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tsaltskaar001\Documents\"/>
    </mc:Choice>
  </mc:AlternateContent>
  <xr:revisionPtr revIDLastSave="0" documentId="13_ncr:1_{97FB0E41-A6FA-431B-BFE3-0706BF535BAF}" xr6:coauthVersionLast="47" xr6:coauthVersionMax="47" xr10:uidLastSave="{00000000-0000-0000-0000-000000000000}"/>
  <bookViews>
    <workbookView xWindow="-108" yWindow="-108" windowWidth="23256" windowHeight="13896" xr2:uid="{33C69680-076D-4CFA-88EE-40507C6D6F10}"/>
  </bookViews>
  <sheets>
    <sheet name="Sheet1" sheetId="1" r:id="rId1"/>
  </sheets>
  <definedNames>
    <definedName name="_xlnm._FilterDatabase" localSheetId="0" hidden="1">Sheet1!$A$1:$M$1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<sst xmlns="http://schemas.openxmlformats.org/spreadsheetml/2006/main" count="1314" uniqueCount="614">
  <si>
    <t>Name</t>
  </si>
  <si>
    <t>Carlos Osoro Sierra</t>
  </si>
  <si>
    <t>Francis</t>
  </si>
  <si>
    <t>Spain</t>
  </si>
  <si>
    <t>Robert Sarah</t>
  </si>
  <si>
    <t>Benedict XVI</t>
  </si>
  <si>
    <t>French Guinea (Guinea)</t>
  </si>
  <si>
    <t>Vocal defender of traditional Catholic teaching on liturgy and morality​en.wikipedia.org, frequently warning against progressive changes in the Church.</t>
  </si>
  <si>
    <t>Stanisław Ryłko</t>
  </si>
  <si>
    <t>Poland</t>
  </si>
  <si>
    <t>Joseph Coutts</t>
  </si>
  <si>
    <t>India (born)</t>
  </si>
  <si>
    <t>Asia</t>
  </si>
  <si>
    <t>England (U.K.)</t>
  </si>
  <si>
    <t>Liberal</t>
  </si>
  <si>
    <t>Vinko Puljić</t>
  </si>
  <si>
    <t>John Paul II</t>
  </si>
  <si>
    <t>Bosnia and Herzegovina</t>
  </si>
  <si>
    <t>Vincent Nichols</t>
  </si>
  <si>
    <t>Jean-Pierre Kutwa</t>
  </si>
  <si>
    <t>Ivory Coast</t>
  </si>
  <si>
    <t>Philippe N. Ouédraogo</t>
  </si>
  <si>
    <t>Burkina Faso</t>
  </si>
  <si>
    <t>John Njue</t>
  </si>
  <si>
    <t>Kenya</t>
  </si>
  <si>
    <t>Mario Zenari</t>
  </si>
  <si>
    <t>Italy</t>
  </si>
  <si>
    <t>Longtime papal nuncio in Syria known for humanitarian diplomacy – he’s apolitical, stressing charity to victims of war rather than church politics.</t>
  </si>
  <si>
    <t>Only cardinal still serving in a war zone (Syria); Francis kept him as an envoy of dialogue and mercy.</t>
  </si>
  <si>
    <t>Christophe Pierre</t>
  </si>
  <si>
    <t>France</t>
  </si>
  <si>
    <t>Fernando Filoni</t>
  </si>
  <si>
    <t>Juan José Omella</t>
  </si>
  <si>
    <t>Francesco Montenegro</t>
  </si>
  <si>
    <t>Czechoslovakia (birth) – Canadian nationality</t>
  </si>
  <si>
    <t>Jesuit social justice advocate who leads Vatican efforts on migrants and ecology – closely aligns with Pope Francis’s progressive social agenda.</t>
  </si>
  <si>
    <t>Thomas C. Collins</t>
  </si>
  <si>
    <t>Canada</t>
  </si>
  <si>
    <t>Upholds traditional doctrine firmly (active in pro-life and pro-family causes); consistently resisted pressure to dilute teachings on abortion or marriage.</t>
  </si>
  <si>
    <t>Emil Paul Tscherrig</t>
  </si>
  <si>
    <t>Switzerland</t>
  </si>
  <si>
    <t>Giuseppe Betori</t>
  </si>
  <si>
    <t>João Braz de Aviz</t>
  </si>
  <si>
    <t>Brazil</t>
  </si>
  <si>
    <t>António dos Santos Marto</t>
  </si>
  <si>
    <t>Portugal</t>
  </si>
  <si>
    <t>Jozef De Kesel</t>
  </si>
  <si>
    <t>Belgium</t>
  </si>
  <si>
    <t>Álvaro L. Ramazzini</t>
  </si>
  <si>
    <t>Guatemala</t>
  </si>
  <si>
    <t>Kevin J. Farrell</t>
  </si>
  <si>
    <t>Ireland (born) – U.S. citizen</t>
  </si>
  <si>
    <t>Malcolm Ranjith</t>
  </si>
  <si>
    <t>Sri Lanka</t>
  </si>
  <si>
    <t>Very traditional in liturgy and theology, he has criticized progressive ideas (calling Germany’s Synodal proposals “alien” to the true faith) and strongly promotes Latin Mass and Marian devotion.</t>
  </si>
  <si>
    <t>Mario Aurelio Poli</t>
  </si>
  <si>
    <t>Argentina</t>
  </si>
  <si>
    <t>Pope Francis’s hand-picked successor in Buenos Aires, he continued Francis’s pastoral approach – focusing on the poor and avoiding political confrontation – without pushing doctrinal innovation.</t>
  </si>
  <si>
    <t>Wilton D. Gregory</t>
  </si>
  <si>
    <t>USA</t>
  </si>
  <si>
    <t>Marcello Semeraro</t>
  </si>
  <si>
    <t>A close aide of Pope Francis in curial reform – known for balanced judgment. He led the investigation into abuse in Italy and supports prudent modernization of saint-making and governance.</t>
  </si>
  <si>
    <t>Gerhard L. Müller</t>
  </si>
  <si>
    <t>Germany</t>
  </si>
  <si>
    <t>Luis Antonio G. Tagle</t>
  </si>
  <si>
    <t>Philippines</t>
  </si>
  <si>
    <t>John Atcherley Dew</t>
  </si>
  <si>
    <t>New Zealand</t>
  </si>
  <si>
    <t>Raymond Leo Burke</t>
  </si>
  <si>
    <t>Louis Raphaël I Sako</t>
  </si>
  <si>
    <t>Iraq</t>
  </si>
  <si>
    <t>Juan de la Caridad García</t>
  </si>
  <si>
    <t>Cuba</t>
  </si>
  <si>
    <t>Berhaneyesus D. Souraphiel</t>
  </si>
  <si>
    <t>Ethiopia</t>
  </si>
  <si>
    <t>Manuel Clemente</t>
  </si>
  <si>
    <t>Giuseppe Petrocchi</t>
  </si>
  <si>
    <t>Peter K. A. Turkson</t>
  </si>
  <si>
    <t>Ghana</t>
  </si>
  <si>
    <t>Myanmar (Burma)</t>
  </si>
  <si>
    <t>Francisco Robles Ortega</t>
  </si>
  <si>
    <t>Mexico</t>
  </si>
  <si>
    <t>Thomas A. Manyo Maeda</t>
  </si>
  <si>
    <t>Japan</t>
  </si>
  <si>
    <t>Leads Japan’s tiny Catholic flock with an emphasis on witnessing through charity and dialogue. He’s doctrinally orthodox (as expected in Japan’s Church) but not involved in global ideological debates.</t>
  </si>
  <si>
    <t>Leopoldo J. Brenes</t>
  </si>
  <si>
    <t>Nicaragua</t>
  </si>
  <si>
    <t>Blase J. Cupich</t>
  </si>
  <si>
    <t>Josip Bozanić</t>
  </si>
  <si>
    <t>Croatia</t>
  </si>
  <si>
    <t>Daniel N. DiNardo</t>
  </si>
  <si>
    <t>Francis X. Kriengsak Kovit.</t>
  </si>
  <si>
    <t>Thailand</t>
  </si>
  <si>
    <t>Odilo Pedro Scherer</t>
  </si>
  <si>
    <t>Arlindo Gomes Furtado</t>
  </si>
  <si>
    <t>Cape Verde</t>
  </si>
  <si>
    <t>James M. Harvey</t>
  </si>
  <si>
    <t>Carlos Aguiar Retes</t>
  </si>
  <si>
    <t>Kazimierz Nycz</t>
  </si>
  <si>
    <t>Timothy Michael Dolan</t>
  </si>
  <si>
    <t>Carlos G. Mattasoglio</t>
  </si>
  <si>
    <t>Peru</t>
  </si>
  <si>
    <t>Arthur Roche</t>
  </si>
  <si>
    <t>Kurt Koch</t>
  </si>
  <si>
    <t>Cistercian monk-bishop who mixes traditional piety (he led huge Corpus Christi processions) with concern for social ills in Rio’s favelas. Supports Church teaching on morals while urging help for the poor and youth.</t>
  </si>
  <si>
    <t>Indonesia</t>
  </si>
  <si>
    <t>Oscar Cantoni</t>
  </si>
  <si>
    <t>A pastor from Northern Italy known for humility and closeness to his flock. Not identified with factions – he upholds Catholic teaching and encourages parish-level evangelization without controversy.</t>
  </si>
  <si>
    <t>Philippe Barbarin</t>
  </si>
  <si>
    <t>Morocco (born) – French nationality</t>
  </si>
  <si>
    <t>Adalberto Martínez Flores</t>
  </si>
  <si>
    <t>Paraguay</t>
  </si>
  <si>
    <t>Sebastian Francis</t>
  </si>
  <si>
    <t>Malaysia</t>
  </si>
  <si>
    <t>A pastoral bishop in multi-religious Malaysia, he has worked to make the Church “a home for all” without pushing political agendas. He upholds core doctrine but is very dialogical with other faiths and youth.</t>
  </si>
  <si>
    <t>Lazarus You Heung-sik</t>
  </si>
  <si>
    <t>South Korea</t>
  </si>
  <si>
    <t>Dominique F. Mamberti</t>
  </si>
  <si>
    <t>José F. Advincula</t>
  </si>
  <si>
    <t>Vicente Bocalić (Vicente Bokalic)</t>
  </si>
  <si>
    <t>A bishop from Argentina’s impoverished interior, he is known for hands-on pastoral work and not for ideology. He’s focused on social needs (education, poverty) more than on Church politics or academic debates.</t>
  </si>
  <si>
    <t>Hungary</t>
  </si>
  <si>
    <t>Filipe Neri Ferrão</t>
  </si>
  <si>
    <t>India</t>
  </si>
  <si>
    <t>Willem J. Eijk</t>
  </si>
  <si>
    <t>Netherlands</t>
  </si>
  <si>
    <t>Reinhard Marx</t>
  </si>
  <si>
    <t>Angelo De Donatis</t>
  </si>
  <si>
    <t>Robert W. McElroy</t>
  </si>
  <si>
    <t>Désiré Tsarahazana</t>
  </si>
  <si>
    <t>Madagascar</t>
  </si>
  <si>
    <t>Pietro Parolin</t>
  </si>
  <si>
    <t>Augustinian friar with missionary experience in Peru, now entrusted with overseeing the appointment of bishops. He implements Pope Francis’s vision (e.g., prioritizing pastoral aptitude in new bishops) in a practical, even-handed way.</t>
  </si>
  <si>
    <t>Claudio Gugerotti</t>
  </si>
  <si>
    <t>Matteo Zuppi</t>
  </si>
  <si>
    <t>Ecuador</t>
  </si>
  <si>
    <t>Franciscan archbishop known for simplicity and social outreach – he supported Amazonian pastoral proposals and pushes the Church in Ecuador to be closer to the poor, without straying from Church teachings.</t>
  </si>
  <si>
    <t>Rainer Maria Woelki</t>
  </si>
  <si>
    <t>Serbia</t>
  </si>
  <si>
    <t>Stephen Brislin</t>
  </si>
  <si>
    <t>Papua New Guinea</t>
  </si>
  <si>
    <t>Mario Grech</t>
  </si>
  <si>
    <t>Malta</t>
  </si>
  <si>
    <t>Singapore</t>
  </si>
  <si>
    <t>Luxembourg</t>
  </si>
  <si>
    <t>Antoine Kambanda</t>
  </si>
  <si>
    <t>Rwanda</t>
  </si>
  <si>
    <t>Chibly Langlois</t>
  </si>
  <si>
    <t>Haiti</t>
  </si>
  <si>
    <t>Jean-Marc Aveline</t>
  </si>
  <si>
    <t>Algeria (born) – French nationality</t>
  </si>
  <si>
    <t>Pablo Virgilio David</t>
  </si>
  <si>
    <t>A courageous social justice voice: he vehemently criticized the human-rights abuses in the Philippine drug war, standing up to authorities to defend the sanctity of life and dignity of the poor. This aligns with a progressive application of Church teaching on social issues.</t>
  </si>
  <si>
    <t>Baselios Cleemis Thottunkal</t>
  </si>
  <si>
    <t>Uruguay</t>
  </si>
  <si>
    <t>Hong Kong (China)</t>
  </si>
  <si>
    <t>Sérgio da Rocha</t>
  </si>
  <si>
    <t>Known for his calm, consensus-seeking leadership. He headed Brazil’s bishops and worked to integrate Pope Francis’s pastoral style nationwide. He supports social outreach (Amazon, poor) and maintains doctrinal continuity – neither “left” nor “right” inclined.</t>
  </si>
  <si>
    <t>DR Congo</t>
  </si>
  <si>
    <t>Protase Rugambwa</t>
  </si>
  <si>
    <t>Tanzania</t>
  </si>
  <si>
    <t>Ignace Bessi Dogbo</t>
  </si>
  <si>
    <t>Anthony Poola</t>
  </si>
  <si>
    <t>India (Dalit caste)</t>
  </si>
  <si>
    <t>Soane Patita P. Mafi</t>
  </si>
  <si>
    <t>Tonga</t>
  </si>
  <si>
    <t>Luis José Rueda Aparicio</t>
  </si>
  <si>
    <t>Colombia</t>
  </si>
  <si>
    <t>A key figure in Colombia’s peace process – he has facilitated Church support for ending decades of conflict. He centers his ministry on reconciliation and social renewal rather than doctrinal debates, reflecting a practical, merciful approach.</t>
  </si>
  <si>
    <t>Víctor Manuel “Tucho” Fernández</t>
  </si>
  <si>
    <t>Pope Francis’s theologian and newly appointed doctrine chief, known for creative thinking. He has said the Church must focus on love and mercy rather than “museum doctrine,” and is expected to gently update how certain teachings are expressed (controversially, he suggested reinterpretation of some moral norms).</t>
  </si>
  <si>
    <t>Domenico “Mimmo” Battaglia</t>
  </si>
  <si>
    <t>Peter Ebere Okpaleke</t>
  </si>
  <si>
    <t>Nigeria</t>
  </si>
  <si>
    <t>Became a symbol of perseverance when tribal tensions prevented him from taking up one diocese; he was eventually given another. Through it all he remained obedient and forgiving, emphasizing unity and service. Theologically standard, with a strong pastoral heart.</t>
  </si>
  <si>
    <t>Konrad Krajewski</t>
  </si>
  <si>
    <t>Stephen Ameyu Martin Mulla</t>
  </si>
  <si>
    <t>Sudan (now South Sudan)</t>
  </si>
  <si>
    <t>Grzegorz Ryś</t>
  </si>
  <si>
    <t>Augusto Paolo Lojudice</t>
  </si>
  <si>
    <t>José Tolentino de Mendonça</t>
  </si>
  <si>
    <t>Roberto Repole</t>
  </si>
  <si>
    <t>A theologian-turned-bishop who stresses that doctrine and pastoral practice must go hand in hand. As Archbishop of Turin, he is implementing synodal listening and revitalizing catechesis without fanfare or controversy. He’s considered a centrist who seeks to make theology accessible to ordinary faithful.</t>
  </si>
  <si>
    <t>Paulo Cezar Costa</t>
  </si>
  <si>
    <t>Part of a newer generation of Brazilian bishops, he’s aligned with Pope Francis’s pastoral tone – focusing on urban evangelization, environmental care (given Brazil’s challenges), and engaging culture without diluting doctrine. He’s not known for strident ideological statements, leaning toward pragmatic solutions.</t>
  </si>
  <si>
    <t>East Timor (Timor-Leste)</t>
  </si>
  <si>
    <t>France (born in Spain)</t>
  </si>
  <si>
    <t>Baldassare Reina</t>
  </si>
  <si>
    <t>Rolandas Makrickas</t>
  </si>
  <si>
    <t>Lithuania</t>
  </si>
  <si>
    <t>A priest with financial expertise, tapped to sort out Rome’s troubled finances as commissioner of the Saint Peter’s Basilica funds. His focus is on transparency and good governance. He’s a problem-solver rather than an ideologue, embodying Pope Francis’s aim to reform structures without a theological angle.</t>
  </si>
  <si>
    <t>George Jacob Koovakad</t>
  </si>
  <si>
    <t>Américo Manuel Alves Aguiar</t>
  </si>
  <si>
    <t>Ukraine</t>
  </si>
  <si>
    <t>Francis Leo</t>
  </si>
  <si>
    <t>Gérald C. Lacroix</t>
  </si>
  <si>
    <t>En annen sterk kandidat er Luis Tagle fra Filippinene, som lenge har vært sett på som en mulig pave. Han beskrives som progressiv og har markert seg ved å tale imot harde linjer overfor LGBTQ-katolikker, selv om hans syn på å velsigne samkjønnede par fortsatt er uklart. Tagle har også en amerikansk utdannelsesbakgrunn, noe som kan gjøre ham til en samlende figur i den splittede amerikanske katolske kirken. Skulle han bli valgt, vil han bli den første asiatiske paven. Imidlertid trekkes hans tidligere lederskap i bistandsorganisasjonen Caritas frem som et problem, etter at han ble fjernet under en omorganisering. Often regarded as a progressive heir to Pope Francis’s vision – Tagle champions a “Church of the poor,” mercy for the divorced, and creative evangelization methods instead of strict legalism.</t>
  </si>
  <si>
    <t>Peter Erdo</t>
  </si>
  <si>
    <t>Ranking</t>
  </si>
  <si>
    <t>favorittstempel</t>
  </si>
  <si>
    <t>lite synnsynlig</t>
  </si>
  <si>
    <t>kan overraske</t>
  </si>
  <si>
    <t>mottatt drapstrusler for å forsvare fattige bønder og marginaliserte.</t>
  </si>
  <si>
    <t>Swedish</t>
  </si>
  <si>
    <t>Den første skandinaviske kardinal, han bringer karmelitt spiritualitet og økumenisk åpenhet. Mens han holder fast ved Kirkens lære, legger han vekt på lytting og dialog i Sveriges sekulære, flerreligiøse kontekst.</t>
  </si>
  <si>
    <t>Den første lederen av en religiøs orden (salesianere) som ble gjort til kardinal mens han var i embetet. Overvåket verdensungdomsdagen 2023 i Lisboas forberedelser; anerkjent for innovative ungdomstjenestestrategier.</t>
  </si>
  <si>
    <t xml:space="preserve">Han er en midtveisfigur, og prioriterer praktisk tjeneste over teologiske debatter, og fokuserer på tilstedeværelse i menigheten fremfor politikk. Opptatt av antikorrupsjon og likhet. </t>
  </si>
  <si>
    <t>En erfaren Vatikan-embetsmann med et tradisjonelt syn – som tidligere prefekt for det pavelige hushold, opprettholdt han pavelig protokoll og klassisk doktrine, og motsto trendy endringer.</t>
  </si>
  <si>
    <t>tjente St. Johannes Paul II og Benedikt XVI nært. Lav offentlig profil, men respektert i kuriale kretser</t>
  </si>
  <si>
    <t>Kjent for sin folkelige, avslappede natur" og "ideologiske nærhet til Frans, spesielt når det gjelder innvandring" – han fremmer velkomst av migranter i Europa og dyp dialog med muslimer, som speiler Frans' progressive prioriteringer</t>
  </si>
  <si>
    <t>vert for pave Frans i 2023 på et toppmøte om migrasjon i Middelhavet – en høyprofilert begivenhet som fremhevet hans forkjempelse for flyktninger."</t>
  </si>
  <si>
    <t>fremmer kristen-muslimsk vennskap og en 'kirke som lytter.' Åpen for å revurdere pastorale praksiser for bedre å vitne i et sekulært eller ikke-kristent miljø, i tråd med Frans' åpenhet.</t>
  </si>
  <si>
    <t>Ofte intervjuet om Kirkens overlevelse og dialog i den muslimske verden. Bringer en advokats logikk og en pastors hjerte til komplekse spørsmål.</t>
  </si>
  <si>
    <t>fremmet interreligiøs dialog og fred, snarere enn partisk ideologi."</t>
  </si>
  <si>
    <t>Erkebiskop emeritus av Abidjan</t>
  </si>
  <si>
    <t xml:space="preserve"> brukte sitt kardinalskap til å oppfordre politikere til å slutte med 'verbal vold</t>
  </si>
  <si>
    <t>Stilling</t>
  </si>
  <si>
    <t>Fødselsår</t>
  </si>
  <si>
    <t>Kreert av</t>
  </si>
  <si>
    <t>År kreert</t>
  </si>
  <si>
    <t>Fødeland</t>
  </si>
  <si>
    <t>Kontinent</t>
  </si>
  <si>
    <t>Orientering</t>
  </si>
  <si>
    <t>Grad av orientering</t>
  </si>
  <si>
    <t>Rasjonale for orientering</t>
  </si>
  <si>
    <t>Tilleggsopplysninger</t>
  </si>
  <si>
    <t>Biskop av Stockholm</t>
  </si>
  <si>
    <t>modellerer en utadvendt, ungdomssentrert tilnærming. Han har sagt at kirken må snakke «de unges språk» og møte dem der de er – et syn veldig i takt med pave Frans sin progressive vektlegging av akkompagnement.</t>
  </si>
  <si>
    <t>rektor for Salesianere over hele verden</t>
  </si>
  <si>
    <t>kom seg etter COVID-19 i 2020, og fikk offentlig oppmerksomhet. Ikke sett som tilhørende noen av 'leirene,' men en lojal utøver av pavens visjon i Roma.</t>
  </si>
  <si>
    <t>Erkeprest av Lateranbasilikaen (pavens vikar for Roma)</t>
  </si>
  <si>
    <t>fokuserer på åndelig fornyelse og menighetskontakt fremfor ideologiske spørsmål. Han implementerer generelt pavens pastorale retninger (f.eks. synodale konsultasjoner) uten personlig kontrovers.</t>
  </si>
  <si>
    <t>Erkebiskop av Hyderabad</t>
  </si>
  <si>
    <t>Overlevende fra folkemordet i Rwanda (han mistet mesteparten av familien sin), han forkynner tilgivelse og forsoning. Teologisk solid, men primært opptatt av å helbrede sosiale sår og gjenoppbygge samfunn."</t>
  </si>
  <si>
    <t xml:space="preserve"> Erkebiskop av Kigali</t>
  </si>
  <si>
    <t>Første rwandiske kardinal. Ofte intervjuet om kristen tilgivelse etter folkemordet – en kraftfull personlig fortelling i media.</t>
  </si>
  <si>
    <t>Biskop emeritus av Fátima-Leiria</t>
  </si>
  <si>
    <t>en av de få biskopene som offentlig støttet gjenekteskap.</t>
  </si>
  <si>
    <t>Bishop av Santiago (Cape Verde)</t>
  </si>
  <si>
    <t>Fokusert på evangelisering og sosial utvikling i Kapp Verde – han er doktrinært i tråd med Roma, men har vært kreativ i å tilpasse kirkelivet til en liten, ungdommelig øybefolkning</t>
  </si>
  <si>
    <t>Opptatt av miljø og bærekraft - og klimamotstandskraft for øynasjoner</t>
  </si>
  <si>
    <t>Vatikanets liturgiprefekt, gjennomførte Frans' liturgiske politikk i en moderat tone. Han søker ærbødig liturgi, men enhet fremfor splittelse.</t>
  </si>
  <si>
    <t>Tidligere biskop i England</t>
  </si>
  <si>
    <t>Sett på som en mild megler som forklarte og myknet virkningen av liturgiske begrensninger.</t>
  </si>
  <si>
    <t> konsekvent fremhevet Roma (sigøyner) outreach, fengselsministeriet og velkommen migranter. Han legemliggjør den utadvendte, inkluderende tjenesten som pave Frans fremmer, og han er ikke redd for å kritisere likegyldighet til de marginaliserte – et bemerkelsesverdig liberalt pastoralt fokus."</t>
  </si>
  <si>
    <t>erkebiskop av Siena, tidligere hjelpebiskop i Roma</t>
  </si>
  <si>
    <t>Hans grasrotarbeid med flyktninger og fanger fikk oppmerksomhet, og italienske medier kalte ham en 'gatebiskop' lik Krajewski</t>
  </si>
  <si>
    <t>Han har aldri uttalt sterke ideologiske synspunkter offentlig, noe som tyder på en teknokratisk, sentrumsprofil.</t>
  </si>
  <si>
    <t>Tradisjonell i teologi og liturgi, opprettholder de gamle ritualene og moralske læresetningene. Han forsvarte kristne ekteskapslover i India mot sekulariserende press, noe som gjenspeiler en konservativ holdning.</t>
  </si>
  <si>
    <t>Kjent for å lede landsomfattende protester mot antikristen vold med moralsk autoritet</t>
  </si>
  <si>
    <t>visesekretær for bispedømmet</t>
  </si>
  <si>
    <t xml:space="preserve">En av de yngre kardinalene og en karriere kirkeadministrator. Hans utnevnelse til å hjelpe med å overvåke biskopsutnevnelser indikerer pave Frans' tillit til hans dømmekraft og nøytralitet. betrodd med høye ansvarsområder  til tross for sin unge alder. Kjent som en effektiv, lavmælt figur, fokuserer han på å hjelpe med å velge gode biskoper globalt. </t>
  </si>
  <si>
    <t>Legger vekt på fred og fattigdomsbekjempelse i Etiopia. Han meglet under politisk uro og fremmer interreligiøs harmoni. Doktrinært er han i tråd med Roma, uten å presse progressive doktrinære agendaer</t>
  </si>
  <si>
    <t>Erkebiskop av Addis Abeba; tidligere president for SECAM. </t>
  </si>
  <si>
    <t>Sett på som en stemme for Afrikas fattige i Vatikanet, han var vert for pave Frans i 2015.</t>
  </si>
  <si>
    <t>En av de mest fremtredende progressive amerikanske biskopene – Cupich tar til orde for en 'balanse' i spørsmål og prioriterer sosial rettferdighet og dialog med kulturelle endringer (f.eks. velkommen LGBT-ministeriet, innsats for våpenkontroll).</t>
  </si>
  <si>
    <t>ofte i rampelyset for sin støtte til pave Frans. Holdt invokasjon ved den amerikanske demokratiske konvensjonen i 2024, noe som gjenspeiler hans engasjement i offentlig liv.</t>
  </si>
  <si>
    <t>Ofte i rampelyset for sin støtte til pave Frans. Holdt invokasjon ved den amerikanske demokratiske konvensjonen i 2024 nbcchicago.com, noe som gjenspeiler hans engasjement i offentlig liv."</t>
  </si>
  <si>
    <t>Generelt midt på treet: han har støttet implementeringen av Amoris Laetitia og en 'pastoral konvertering' i Latin-Amerika, uten å bryte med noen doktriner. Balanserer fromhet med moderne pastorale metoder.</t>
  </si>
  <si>
    <t>Archbishop of Mexico City</t>
  </si>
  <si>
    <t>etterfølger av en kjent konservativ forgjenger (Rivera). Har fremmet samarbeid mellom kirke og stat om sosiale spørsmål.</t>
  </si>
  <si>
    <t>En teolog påvirket av frigjøringsteologi, han legger vekt på en 'kirke for de fattige' og pastoral kreativitet. I Lima beveger han seg bort fra sin forgjengers konservatisme mot mer sosialt engasjement.</t>
  </si>
  <si>
    <t>Archbishop of Lima</t>
  </si>
  <si>
    <t>Hans utnevnelse markerte et skifte i den peruanske kirken. Oppmuntrer til lekfolkets engasjement og har vennskapelige bånd med frigjøringsteologen Gustavo Gutiérrez</t>
  </si>
  <si>
    <t>Vatikanets utsending til Midtøsten</t>
  </si>
  <si>
    <t xml:space="preserve"> Det er fremdeles ukjent hva Pizzaballa mener om en rekke ting, da han sjelden uttaler seg om kontroversielle temaer. Likevel har han flere likhetstrekk med Frans, blant annet når det gjelder synet på migranter, dialog og miljøspørsmål. </t>
  </si>
  <si>
    <t xml:space="preserve">anerkjent for sine diplomatiske evner.Det som taler mot Pizzaballa, skal være hans (relativt) unge alder og om kardinalene er villig til å binde seg til én for så mange år. </t>
  </si>
  <si>
    <t xml:space="preserve">Archbishop of Toronto until 2023; </t>
  </si>
  <si>
    <t xml:space="preserve"> media-savvy figure often on TV. Led the USCCB 2010–13. Known for a jovial style paired with firm stances on doctrine.</t>
  </si>
  <si>
    <t>Archbishop of New York;</t>
  </si>
  <si>
    <t>; announced he will not attend the conclave due to health (reducing voters)​x.com.</t>
  </si>
  <si>
    <t>Archbishop Emeritus of Sarajevo</t>
  </si>
  <si>
    <t>Archbishop of Utrecht;</t>
  </si>
  <si>
    <t>known as a steady, quiet loyalist to papal teaching.</t>
  </si>
  <si>
    <t xml:space="preserve">President of the Pontifical Commission for Latin America; </t>
  </si>
  <si>
    <t>; a hero to traditionalists and considered papabile by some media​en.wikipedia.org.</t>
  </si>
  <si>
    <t>Former Vatican liturgy chief</t>
  </si>
  <si>
    <t xml:space="preserve">Patron Emeritus of the Order of Malta; </t>
  </si>
  <si>
    <t xml:space="preserve"> embroiled in a local controversy over handling of abuse cases, he offered resignation (not yet accepted). Central figure in debates on the future of the German Church.</t>
  </si>
  <si>
    <t>Archbishop of Cologne;</t>
  </si>
  <si>
    <t>in 2019 a French court convicted then acquitted him of abuse reporting failures – a major media story that led to his resignation.</t>
  </si>
  <si>
    <t xml:space="preserve">Archbishop Emeritus of Lyon; </t>
  </si>
  <si>
    <t>Archbishop of Esztergom-Budapest;</t>
  </si>
  <si>
    <t xml:space="preserve"> a prominent voice for traditional liturgy in Asia. Rumored to have declined attending the Synod over liberal concerns.</t>
  </si>
  <si>
    <t>Archbishop of Colombo;</t>
  </si>
  <si>
    <t>President of the Pontifical Council for Promoting Christian Unity</t>
  </si>
  <si>
    <t xml:space="preserve">Archbishop of Warsaw; </t>
  </si>
  <si>
    <t>Archbishop of Zagreb (recently retired);</t>
  </si>
  <si>
    <t>Archbishop Emeritus of Nairobi;</t>
  </si>
  <si>
    <t xml:space="preserve">Prefect Emeritus of the CDF; </t>
  </si>
  <si>
    <t>Grand Master of the Holy Sepulchre;</t>
  </si>
  <si>
    <t>Formerly Vatican “foreign minister.”</t>
  </si>
  <si>
    <t xml:space="preserve">Archbishop of Rabat (Morocco); </t>
  </si>
  <si>
    <t xml:space="preserve">Archbishop of Bangui; </t>
  </si>
  <si>
    <t>Emeritus of Agrigento (includes Lampedusa); p</t>
  </si>
  <si>
    <t xml:space="preserve">Archbishop of Kinshasa; </t>
  </si>
  <si>
    <t>President av EU-biskopene.</t>
  </si>
  <si>
    <t>Archbishop of Wellington;</t>
  </si>
  <si>
    <t>Archbishop of Port Moresby;</t>
  </si>
  <si>
    <t xml:space="preserve">Prefect of the Dicastery for Culture and Education; </t>
  </si>
  <si>
    <t>Archbishop of Newark;</t>
  </si>
  <si>
    <t xml:space="preserve">Archbishop of Barcelona; </t>
  </si>
  <si>
    <t>Archbishop of Manaus (heart of the Amazon);</t>
  </si>
  <si>
    <t>Pro-Prefect for Evangelization (Vatican);</t>
  </si>
  <si>
    <t xml:space="preserve">Archbishop of Bologna; </t>
  </si>
  <si>
    <t xml:space="preserve">Prefect of the Dicastery for Integral Human Development; </t>
  </si>
  <si>
    <t>Received death threats for his outspoken stance against extrajudicial killings, making him a prominent figure in international news on the Filipino Church.</t>
  </si>
  <si>
    <t xml:space="preserve">Bishop of Kalookan; vice president of the Philippine bishops. </t>
  </si>
  <si>
    <t xml:space="preserve">Archbishop of Munich, ; former head of German Bishops. </t>
  </si>
  <si>
    <t xml:space="preserve">Bishop of San Diego (now cardinal); </t>
  </si>
  <si>
    <t xml:space="preserve">Former Master of the Dominicans; </t>
  </si>
  <si>
    <t>Dominican theologian known for “counter-orthodox” views on homosexuality and inclusive pastoral care​, aligning with progressive theology.</t>
  </si>
  <si>
    <t>his liberal LGBT outreach drew criticism from traditionalists</t>
  </si>
  <si>
    <t xml:space="preserve">Prefect of the Dicastery for the Doctrine of the Faith (DDF) since 2023; </t>
  </si>
  <si>
    <t>Beskrives som 'ortodoks-tilbøyelig' men merkbart pastoral, noe som indikerer doktrinær konservatisme balansert med fokus på barmhjertighet og utadrettet virksomhet.</t>
  </si>
  <si>
    <t xml:space="preserve"> dubbed the “Spanish Francis” for his pastoral</t>
  </si>
  <si>
    <t>Retired Madrid archbishop;</t>
  </si>
  <si>
    <t>Archbishop of Yangon;</t>
  </si>
  <si>
    <t>Archbishop of Toamasina;</t>
  </si>
  <si>
    <t>Undersecretary of the Dicastery for Migrants &amp; Refugees (reporting directly to Pope Francis).</t>
  </si>
  <si>
    <t xml:space="preserve">Archbishop in India (Goa) </t>
  </si>
  <si>
    <t>Archbishop of Toronto since 2023; formerly worked in the Vatican’s diplomatic service</t>
  </si>
  <si>
    <t xml:space="preserve">Archbishop of Bangkok; </t>
  </si>
  <si>
    <t>Archbishop of Guadalajara;</t>
  </si>
  <si>
    <t xml:space="preserve">Bishop of Ajaccio; </t>
  </si>
  <si>
    <t xml:space="preserve">Regent of the Apostolic Penitentiary (Rome). </t>
  </si>
  <si>
    <t>Archbishop of Quebec;</t>
  </si>
  <si>
    <t>Prefect of Ulaanbaatar (Mongolia);</t>
  </si>
  <si>
    <t xml:space="preserve">Archbishop of L’Aquila; </t>
  </si>
  <si>
    <t>Archbishop of Łódź;</t>
  </si>
  <si>
    <t xml:space="preserve">Archbishop of Abidjan; </t>
  </si>
  <si>
    <t xml:space="preserve">Archbishop of Jakarta; </t>
  </si>
  <si>
    <t>Archbishop of Porto Alegre;</t>
  </si>
  <si>
    <t>Archbishop of Manila;</t>
  </si>
  <si>
    <t>Emeritus of Karachi</t>
  </si>
  <si>
    <t>Archbishop of Havana; s</t>
  </si>
  <si>
    <t>Archbishop of Belgrade since 2022;</t>
  </si>
  <si>
    <t>Former Bishop of Daejeon;</t>
  </si>
  <si>
    <t>Archbishop of Managua;</t>
  </si>
  <si>
    <t>Patriarch of Babylon of the Chaldeans;</t>
  </si>
  <si>
    <t>previously Archbishop of Cuenca. Sometimes called a “Franciscan of the people” in local media for his down-to-earth approach.</t>
  </si>
  <si>
    <t xml:space="preserve">Archbishop of Guayaquil; </t>
  </si>
  <si>
    <t xml:space="preserve"> President of Colombian Bishops. Praised for helping implement the 2016 FARC peace accords at the grassroots by mobilizing the Church in healing and reintegration efforts.</t>
  </si>
  <si>
    <t>Archbishop of Bogotá;</t>
  </si>
  <si>
    <t>oversaw Portugal’s Church during the 2017 Fatima centenary and a major abuse inquiry in 2023.</t>
  </si>
  <si>
    <t xml:space="preserve">Patriarch Emeritus of Lisbon; </t>
  </si>
  <si>
    <t xml:space="preserve"> Secretary of the Pope’s advisory council (C9), often explaining Francis’s reforms to media.</t>
  </si>
  <si>
    <t>Prefect of the Congregation for Saints;</t>
  </si>
  <si>
    <t xml:space="preserve"> close to Francis (his former professor), but kept a low media profile.</t>
  </si>
  <si>
    <t>Recently retired as Archbishop of Buenos Aires;</t>
  </si>
  <si>
    <t xml:space="preserve"> a key organizer of the 2021–24 synodal process worldwide. Frequently in media defending the need to discuss topics like women’s roles and LGBTQ outreach.</t>
  </si>
  <si>
    <t>Secretary General of the Synod of Bishops;</t>
  </si>
  <si>
    <t>His cardinalate is seen as Pope Francis’s solidarity with war-torn Ukraine. Media in Ukraine highlighted his youth and the honor bestowed on the Eastern Catholic community.</t>
  </si>
  <si>
    <t xml:space="preserve">Eparch (bishop) for Ukrainian Greek-Catholics in Australia/New Zealand. </t>
  </si>
  <si>
    <t>often consulted by the Vatican on Latin American issues. Considered a possible compromise papal candidate in 2013.</t>
  </si>
  <si>
    <t xml:space="preserve">Archbishop of São Paulo; </t>
  </si>
  <si>
    <t>hosted World Youth Day 2013. Known as a unifying figure during Brazil’s tumultuous socio-political events.</t>
  </si>
  <si>
    <t xml:space="preserve">Archbishop of Rio de Janeiro; </t>
  </si>
  <si>
    <t>his surprise elevation was seen as Pope Francis’s regard for “hidden” pastoral heroes.</t>
  </si>
  <si>
    <t xml:space="preserve">Bishop of Como (Lombardy); </t>
  </si>
  <si>
    <t xml:space="preserve"> succeeded Cardinal Sergio da Rocha. In media he’s seen as continuing the Brazilian Church’s shift toward Pope Francis’s priorities like synodality and Amazonian outreach.</t>
  </si>
  <si>
    <t>Archbishop of Brasília;</t>
  </si>
  <si>
    <t xml:space="preserve"> his story of initially being rejected by the Ahiara diocese (due to being from another ethnicity) was widely reported. Francis praised his humble fidelity by making him a cardinal.</t>
  </si>
  <si>
    <t>Bishop of Ekwulobia;</t>
  </si>
  <si>
    <t xml:space="preserve">Dynamisk ung hjelpebiskop som ledet organiseringen av Verdens ungdomsdag 2023 i Lisboa. Han sa at arrangementet hadde som mål å ønske alle unge velkommen «uavhengig av religiøs bakgrunn», en holdning kritikere betraktet som for relativistisk, men som gjenspeiler pave Frans sin oppsøkende stil. Hans kommentar om å ikke søke konverteringer ved WYD utløste debatt. </t>
  </si>
  <si>
    <t>Ansett for å representere den fremtidsorienterte, inkluderende evangeliseringen Francis forfekter. Veldig fremtidsrettet i metoder, med fokus på møte fremfor eksplisitt proselytisme.</t>
  </si>
  <si>
    <t>Forkjemper for frihet og minoriteters rettigheter, samtidig som han vil opprettholde tradisjonelle katolske posisjoner. Han navigerer forsiktig i et delikat politisk-religiøst landskap</t>
  </si>
  <si>
    <t>President for den asiatiske bispeføderasjonen (FABC). Fikk internasjonal ros for å fremme interreligiøs fred</t>
  </si>
  <si>
    <t>tok standpunkter som å irettesette et politisert presidentfoto, men styrer generelt en mellomkurs doktrinært</t>
  </si>
  <si>
    <t xml:space="preserve">Archbishop of Washington; </t>
  </si>
  <si>
    <t xml:space="preserve">Første svarte amerikanske kardinal. Fanesak er anti-diskriminering og inkludering i kirken. Fikk mediaoppmerksomhet for å kritisere President Trump i 2020. </t>
  </si>
  <si>
    <t>Archbishop of Singapore;</t>
  </si>
  <si>
    <t xml:space="preserve"> Tidligere strengt opptatt av å opprettholde morals lære (f.eks imot samkjønnsekteskap) men har i senere tid fokusert mer på pastoral omsorg og å lytte til ungdom, noe som reflekterer en mer moderal utvikling. </t>
  </si>
  <si>
    <t>I hans periode har den likale kirken utvidet sine veldedige tjenester. Kjent for å engasjere en offentlig skare av velresonnerte, ikke-konflikt forklaringer av katolske verdier. Promoterer harmoni og familieverdier.</t>
  </si>
  <si>
    <t xml:space="preserve">En ivrig forsvarer av ortodoksi i ultra-sekulære Nederland </t>
  </si>
  <si>
    <t>– han har åpent kritisert enhver tvetydighet om sakramenter for de gjengifte, og advarer om at manglende opprettholdelse av klar doktrine forårsaker 'forvirring' i kirken."</t>
  </si>
  <si>
    <t>Archbishop of Dili;</t>
  </si>
  <si>
    <t>Første timoresiske kardinal noensinne. Fikk oppmerksomhet for å fremme fred etter Timors voldelige fødsel som nasjon. Legger vekt på yrkesopplæring for ungdom i et land som gjenoppbygges etter konflikt.</t>
  </si>
  <si>
    <t>nasjonsbygging. Han holder seg til kirkens lære og fremmer tradisjonelle hengivenheter, men hans hoveddrivkraft er pastoral enhet og gjenoppbygging av samfunnet – en moderat og helbredende rolle</t>
  </si>
  <si>
    <t>previously president of the Italian Theological Association. His scholarly background gets noted in media, casting him as one who can communicate Church teaching in modern terms.</t>
  </si>
  <si>
    <t xml:space="preserve">Archbishop of Turin; </t>
  </si>
  <si>
    <t xml:space="preserve"> his elevation highlighted the growing Church in Southeast Asia. Chairs the Asian bishops’ office for laity and family.</t>
  </si>
  <si>
    <t>Bishop of Penang (now cardinal);</t>
  </si>
  <si>
    <t>As president of Brazil’s CNBB (2015–2019), he was a unifying figure, avoiding extremes amid Brazil’s cultural battles.</t>
  </si>
  <si>
    <t xml:space="preserve">Archbishop of Salvador (former Brasília). </t>
  </si>
  <si>
    <t>youngest cardinal at creation (53). His presence drew attention to the Pacific’s concerns at the Vatican. Participated in regional climate initiatives and local youth programs.</t>
  </si>
  <si>
    <t xml:space="preserve">Bishop of Tonga; </t>
  </si>
  <si>
    <t>first cardinal of South Sudan. In the news for working with peace initiatives after the country’s independence and civil strife.</t>
  </si>
  <si>
    <t xml:space="preserve">Archbishop of Juba; </t>
  </si>
  <si>
    <t xml:space="preserve">Archbishop of Cape Town; </t>
  </si>
  <si>
    <t>ecently visited Beijing in a groundbreaking trip to improve relations. Fluent in social media use, he’s been covered widely for advocating dialogue over confrontation in Hong Kong.</t>
  </si>
  <si>
    <t>Bishop of Hong Kong; r</t>
  </si>
  <si>
    <t>Secretary General of Caritas Internationalis (global Catholic charity network). Advocates disaster relief and anti-nuclear weapons efforts.</t>
  </si>
  <si>
    <t xml:space="preserve">Archbishop of Tokyo; </t>
  </si>
  <si>
    <t xml:space="preserve"> one of two active Asian cardinals from a non-Christian-majority country, highlighting the Church’s global reach.</t>
  </si>
  <si>
    <t>Archbishop of Osaka (emeritus);</t>
  </si>
  <si>
    <t>relatively low-profile internationally, his red hat underscores Pope Francis’s focus on the peripheries.</t>
  </si>
  <si>
    <t xml:space="preserve">Bishop of Santiago del Estero; </t>
  </si>
  <si>
    <t>led the Church in England through abuse inquiries, balancing tradition and change.</t>
  </si>
  <si>
    <t xml:space="preserve">Archbishop of Westminster; </t>
  </si>
  <si>
    <t>Little known to the public before his cardinalate; considered a sign of the pope’s commitment to financial reform.</t>
  </si>
  <si>
    <t xml:space="preserve">Delegate of the Pope for the Fabric of St. Peter (basilica administration). </t>
  </si>
  <si>
    <t>one of the few Americans in high Curia roles. Known for a personable style and fluency in multiple languages from mission work.</t>
  </si>
  <si>
    <t xml:space="preserve">Prefect of the Dicastery for Bishops; </t>
  </si>
  <si>
    <t>Archbishop of Tabora;</t>
  </si>
  <si>
    <t xml:space="preserve">Secretary of State since 2013; </t>
  </si>
  <si>
    <t>Archbishop Emeritus of Ouagadougou;</t>
  </si>
  <si>
    <t>Chancellor of the Pontifical Academy of Sciences</t>
  </si>
  <si>
    <t>En 'periferibiskop' med et hjerte for de fattige. Han fremmer interreligiøs brorskap (i muslimske Marokko) og en enkel tjenestekirke.</t>
  </si>
  <si>
    <t>En helt for interreligiøs fred: han ga ly til muslimer under borgerkrigen i Den sentralafrikanske republikk og reiser med en imam for å fremme fred. Han eksemplifiserer evangeliets risikotaking for andre, og setter kjærlighet til naboen over bekymring for institusjonell korrekthet – et tydelig progressivt evangelievitnesbyrd i handling</t>
  </si>
  <si>
    <t>Tildelt FNs fredspris for sitt fredsarbeid. Som 46-åring var han den yngste kardinalen i 2016. Ofte profilert som en modell for religiøs fredsbygging.</t>
  </si>
  <si>
    <t>Siden 2013 har han vært nummer to i rang etter paven, med ansvar for både internt anliggende og utenrikspolitikk. Totalt har han over 20 års erfaring som diplomat for kirken. Blir sett på som en god pavekandidat for sin moderasjon og erfaring. Han har dog begrenset erfaring som pastor, noe som kan være en ulempe i voteringen.</t>
  </si>
  <si>
    <t>Karrierediplomat, blir sett på som et kompromiss mellom de progressive og de konservative i den katolske kirke. Anses som en pragmatiker som søker common ground 
Han var hovedarkitekten bak Vatikanets tilnærming til Kina og Vietnam, noe han har fått kritikk for av konservative i kirken. Samtidig har han tidligere fordømt legaliseringen av likekjønnet ekteskap og kalt det «et nederlag for menneskeheten»</t>
  </si>
  <si>
    <t xml:space="preserve">En av favorittene til å bli den første paven fra Afrika sør for Sahara. Ofte nevnt som den potensielt første afrikanske paven pga hans balanserte profil. I 2023 sa han til BBC at han ba om å ikke bli valgt som pave, mens kritikere mener at hans medieopptredener fremstår som en valgkampanje for jobben. </t>
  </si>
  <si>
    <t xml:space="preserve">Turkson har lang erfaring fra Vatikanet og som prest, og er sett på som en progressiv kandidat som er god på kommunikasjon. Han er opptatt av klimaendringer, økonomisk ulikhet og korrupsjon, og solide ortodokse tradisjoner med konservativ moralsk lære. </t>
  </si>
  <si>
    <t>“Very much on the leftist wing of the Church”, expected to carry forward Francis’s legacy​ – Zuppi emphasizes a poor Church for the poor, inclusive pastoral care, and has mediated in conflict (Ukraine) at the Pope’s request.</t>
  </si>
  <si>
    <t>President of Italian Bishops. Widely seen as papabile, especially after spearheading a peace mission to Moscow and Kyiv in 2023 at Francis’s behest. ar Matteo» – beveger han seg til tider rundt med sykkel i stedet for bil.</t>
  </si>
  <si>
    <t>en konvertitt fra lutherdommen. Høyt ansett for å fremme katolsk vekst i det sekulære Skandinavia og fremme kristen enhet. Arborelius sa nylig i et intervju at de største utfordringene for kirken var å bygge broer i en polarisert verden og gi kvinner større innflytelse i kirken.</t>
  </si>
  <si>
    <t>Ofte ansett som den fremste konservative pave-kandidaten. Han skapte sterke reaksjoner under migrantkrisen i 2015, da han gikk mot pavens ønske om at kirker skulle ta imot migranter. Kardinalen er sett på som en dyktig diplomat, som er i stand til å bygge broer mellom ulike leire i kirken i tillegg til ulike religioner. Erdo har skrevet flere bøker og snakker flere språk. Han har motsatt seg at fraskilte og gjengiftede får motta nattverden, da han mener ekteskapet er uoppløselig, og han er også imot likekjønnet ekteskap. il tross for at han er konservativ - er en som har bygget broer til Frans' progressive verden og regnes som pragmatisk.</t>
  </si>
  <si>
    <t>Ofte omtalt som en pavevennlig reformator. Han er beskjeden og ydmyk og lever enkelt.</t>
  </si>
  <si>
    <t>Joseph W. Tobin</t>
  </si>
  <si>
    <t xml:space="preserve">Marx skapte overskrifter i 2021 da han dramatisk tilbød seg å trekke seg som erkebiskop som et uttrykk for anger over den tyske kirkens håndtering av overgrep. Han har tatt overgrepsskandalene i den katolske kirke svært seriøst og blir sett på med skepsis av mange konservative . Pave Frans avslo imidlertid raskt avskjedssøknaden og ba ham bli værende. Et stort media-øyeblikk. </t>
  </si>
  <si>
    <r>
      <t xml:space="preserve">A historian by training, he blends fidelity to doctrine with openness to dialogue. He cautiously implemented </t>
    </r>
    <r>
      <rPr>
        <i/>
        <sz val="11"/>
        <rFont val="Arial"/>
        <family val="2"/>
      </rPr>
      <t>Amoris Laetitia</t>
    </r>
    <r>
      <rPr>
        <sz val="11"/>
        <rFont val="Arial"/>
        <family val="2"/>
      </rPr>
      <t xml:space="preserve"> (eventually allowing some remarried Communion) in Lisbon after Rome’s guidance.</t>
    </r>
  </si>
  <si>
    <r>
      <t xml:space="preserve">helps implement </t>
    </r>
    <r>
      <rPr>
        <i/>
        <sz val="11"/>
        <rFont val="Arial"/>
        <family val="2"/>
      </rPr>
      <t>Laudato Si’</t>
    </r>
    <r>
      <rPr>
        <sz val="11"/>
        <rFont val="Arial"/>
        <family val="2"/>
      </rPr>
      <t xml:space="preserve"> and migrant outreach globally.</t>
    </r>
  </si>
  <si>
    <r>
      <t xml:space="preserve">omtalt som Trumps kandidat. Burke er kjent for sine sterke konservative synspunkter og for åpenlyst ha utfordret pave Frans. Han har støttet Donald Trump i flere sammenhenger, noe som kan trekke velgere i konservative kretser, men som også kan være en ulempe. Eksperter mener at Trumps støtte til Burke heller vil fungere som et "dødskyss" i kardinalenes øyne. The de facto leader of the traditionalist camp: he has fiercely opposed Pope Francis’s reforms, issuing </t>
    </r>
    <r>
      <rPr>
        <i/>
        <sz val="11"/>
        <rFont val="Arial"/>
        <family val="2"/>
      </rPr>
      <t>dubia</t>
    </r>
    <r>
      <rPr>
        <sz val="11"/>
        <rFont val="Arial"/>
        <family val="2"/>
      </rPr>
      <t xml:space="preserve"> and warning that deviation from clear doctrine (on marriage, liturgy, etc.) imperils the Church.</t>
    </r>
  </si>
  <si>
    <r>
      <t xml:space="preserve">frequently in media for criticizing Vatican decisions (e.g. </t>
    </r>
    <r>
      <rPr>
        <i/>
        <sz val="11"/>
        <rFont val="Arial"/>
        <family val="2"/>
      </rPr>
      <t>Traditionis Custodes</t>
    </r>
    <r>
      <rPr>
        <sz val="11"/>
        <rFont val="Arial"/>
        <family val="2"/>
      </rPr>
      <t xml:space="preserve"> restricting Latin Mass).</t>
    </r>
  </si>
  <si>
    <r>
      <t>ghostwriter of major papal texts (</t>
    </r>
    <r>
      <rPr>
        <i/>
        <sz val="11"/>
        <rFont val="Arial"/>
        <family val="2"/>
      </rPr>
      <t>Evangelii Gaudium</t>
    </r>
    <r>
      <rPr>
        <sz val="11"/>
        <rFont val="Arial"/>
        <family val="2"/>
      </rPr>
      <t xml:space="preserve">, </t>
    </r>
    <r>
      <rPr>
        <i/>
        <sz val="11"/>
        <rFont val="Arial"/>
        <family val="2"/>
      </rPr>
      <t>Amoris Laetitia</t>
    </r>
    <r>
      <rPr>
        <sz val="11"/>
        <rFont val="Arial"/>
        <family val="2"/>
      </rPr>
      <t>). His elevation was seen as cementing Francis’s theological legacy.</t>
    </r>
  </si>
  <si>
    <t>An outspoken progressive, he champions a “radically inclusive” Church – urging a welcome for LGBT Catholics, environmental action, and deemphasizing culture-war politics in favor of social Gospel themes.</t>
  </si>
  <si>
    <t>Longtime Curial prelate who upheld St. John Paul II’s orthodox legacy; consistently emphasized traditional doctrine and values in his roles.</t>
  </si>
  <si>
    <t>Rang</t>
  </si>
  <si>
    <t xml:space="preserve">Opptatt av evangelisering og sosial utvikling. Han er ortodoks, men har høyt fokus på praktiske problemer som fattigdom og familiestabilitet - og unngår teologisk polarisering </t>
  </si>
  <si>
    <t>Ba Pave Francis i 2019 om å fremheve kirkens rolle i å beskytte miljøet og de fattige</t>
  </si>
  <si>
    <t>Strengt ortodoks på doktrine og moral - sterkt imot abortrettigheter og redefinering av ekteskapet</t>
  </si>
  <si>
    <t xml:space="preserve">Ledet de amerikanske biskopene gjennom overgrepskrisen i 2018-19 og navigerte spenninger med Vatikanet over reformer. </t>
  </si>
  <si>
    <t>Archbishop of Montevideo;</t>
  </si>
  <si>
    <t xml:space="preserve">Hjerte for de unge og fattige. Har jobbet for at kirken skal bli mer tilstede i samfunnet (skole, medie), samtidig som han fremmer en streng trosopplæring. Ikke særlig ideologisk, men sett på som praktisk og engasjert heller enn polemical. </t>
  </si>
  <si>
    <t xml:space="preserve">Kjent for å prøve å reevangelisere Uruguay - ofte kalt det mest sekulære nasjonen i Latin Amerika. Støtter sosiale bevegelser. </t>
  </si>
  <si>
    <t>Kardinalprest</t>
  </si>
  <si>
    <t>Kardinalbiskop</t>
  </si>
  <si>
    <t>Kardinaldiakon</t>
  </si>
  <si>
    <t>Europa</t>
  </si>
  <si>
    <t xml:space="preserve">En ledende Europaisk progressiv. Har hintet til at kirkens syn på f.eks homoseksualitet trenger en oppdatering, og støtter åpent dristige endringer i Kirkesn tilnærming til den sekulære verden. </t>
  </si>
  <si>
    <t>Sør Amerika</t>
  </si>
  <si>
    <t>Nord Amerika</t>
  </si>
  <si>
    <t>a steady “old guard” voice in Nord Amerika’s Church.</t>
  </si>
  <si>
    <t>Afrika</t>
  </si>
  <si>
    <t>Central Afrikan Republic</t>
  </si>
  <si>
    <t>Key Afrikan churchman who emphasizes justice and human development – as SECAM president he urged the Church to “come to the defence of human rights”​vaticannews.va.</t>
  </si>
  <si>
    <t xml:space="preserve"> rallied Afrikan bishops to speak up for the poor and persecuted​vaticannews.va.</t>
  </si>
  <si>
    <t>A seasoned church administrator who focuses on mission and evangelization in Afrika. As a former head of Propaganda Fide’s mission section, he underscores spreading the faith and serving communities rather than engaging in theological disputes.</t>
  </si>
  <si>
    <t xml:space="preserve"> recently appointed Co-Adjutor of the Dicastery for Evangelization. Known for strengthening seminaries and supporting Afrikan missionaries abroad.</t>
  </si>
  <si>
    <t>South Afrika</t>
  </si>
  <si>
    <t>Advocates social justice (against poverty and corruption in South Afrika) while upholding Catholic teachings. He’s collaborative in the bishops’ conference, not a partisan figure but rather a unifier.</t>
  </si>
  <si>
    <t>led the Southern Afrikan Catholic Bishops’ Conference. Prominent in campaigning for HIV/AIDS care and against government corruption.</t>
  </si>
  <si>
    <t>A former missionary in Afrika who now leads Tokyo – he emphasizes the Church’s charitable witness (Caritas) and solidarity with the vulnerable. In the highly secular Japanese context, he’s pragmatic and service-focused.</t>
  </si>
  <si>
    <t>Oseania</t>
  </si>
  <si>
    <t>Pastoral and joyful, he ministers in a small island kingdom. He has spoken about climate change’s threat to Pacific islands and supports strong family values. While socially outspoken on ecology, he remains doctrinally orthodox – a harmonious blend characteristic of Oseanian bishops.</t>
  </si>
  <si>
    <t>Er en kardinal som klart forfekter en ny kirkelig visjon i dialog med verden. Han støttet åpent Pave Frans' Liberal reformer</t>
  </si>
  <si>
    <t xml:space="preserve"> Anses som en favorittkandidat blant Liberal. Hans uttalelser om LHBT-spørsmål har skapt overskrifter (han kalte gjeldende doktrine "ikke lenger korrekt" men rammet det senere inn som en personlig mening).</t>
  </si>
  <si>
    <t xml:space="preserve"> widely seen as papabile, sometimes nicknamed the “Asian Francis” for his humble, engaging style. Han har tidligere uttalt seg kritisk til hvordan Kirkens harde språkbruk har bidratt til å isolere personer med annen seksuell legning eller livssituasjon. Han har vært mot abortrettigheter på Filippinene, men regnes likevel som en av de mer Liberal kandidatene, skriver Daily Mail.</t>
  </si>
  <si>
    <t xml:space="preserve">kjent for sine konservative holdninger og støtte til president Viktor Orbans politikk i flyktningespørsmål. Erdő regnes imidlertid som for konservativ til å samle bred støtte blant kardinalene da han fremmer Europas kristne røtter, og strenge doktrine - f.eks imot gjenekteskap. Samtidig har klart å samarbeide med den mer Liberal fløyen som Frans var en del av. </t>
  </si>
  <si>
    <t>Moderat</t>
  </si>
  <si>
    <t>At 45, the youngest cardinal elector. A Ukrainian Redemptorist serving as bishop for Ukrainian Catholics in Australia, he represents the suffering Ukrainian Church in the College. He has focused on pastoral care of diaspora and prayed for peace in Ukraine. His role is largely pastoral and symbolic – not associated with any theological controversy – making him a Moderat, compassionate presence.</t>
  </si>
  <si>
    <t>A Moderat voice balancing Brazil’s fervent traditional piety with calls for social action – doctrinally orthodox but supportive of Pope Francis’s focus on the poor and on Amazonian/environmental concerns.</t>
  </si>
  <si>
    <t>Leading the infant Church of South Sudan, he focuses on peace and nation-building. He’s implementing basic Church structures (schools, clinics) and preaching reconciliation among ethnic groups. Theologically and politically, he treads carefully, keeping the Church as an impartial reconciler – a Moderat stance essential in his context.</t>
  </si>
  <si>
    <t>Balances between a communist government and the local Church’s needs. He emphasizes listening to youth and building unity (“#HongKongTogether”), without taking a partisan political line. Theologically he’s faithful but stresses healing division – a Moderat course in a charged context.</t>
  </si>
  <si>
    <t>Konservativ</t>
  </si>
  <si>
    <t>Once thought Konservativ, he “became a torchbearer” of Pope Francis’s reforms​arabnews.com – enthusiastically pushing synodality and urging a more welcoming stance to those in irregular situations, aligning closely with the pope’s vision.</t>
  </si>
  <si>
    <t>Den meste sannsynlige pavekandidaten fra Afrika. Turkson kombinerer konservative holdninger med et ønske om å videreføre pave Frans’ åpne linje mot resten av verden.
Once a leading Konservativ voice in France (strongly defended traditional marriage and vocations), his influence waned after he was embroiled in an abuse cover-up case. Theologically he remains orthodox and not aligned with liberal currents.</t>
  </si>
  <si>
    <t>A prominent Konservativ in Germany: he has strongly opposed the German Synodal Way’s progressive ideas on sexuality and governance, warning they could cause schism. He adheres firmly to traditional doctrine.</t>
  </si>
  <si>
    <t xml:space="preserve"> Initially considered on the Konservativ wing, he has since moved “towards progressivism”​– advocating for pastoral flexibility (like blessing some same-sex unions​) and systemic Church reforms.</t>
  </si>
  <si>
    <t>his elevation was controversial with U.S. Konservativs. Has been a leading voice backing Pope Francis’s call to not deny Eucharist over politics.</t>
  </si>
  <si>
    <t>High-profile American Konservativ: an ebullient defender of orthodoxy who vigorously opposed the HHS contraception mandate, same-sex marriage laws, and other departures from Catholic moral teaching.</t>
  </si>
  <si>
    <t>Has taken some progressive stances (e.g. defended offering Mass for LGBT Catholics, which “infuriated…Konservativ Catholics”​theguardian.com) while upholding core doctrine.</t>
  </si>
  <si>
    <t>A “retired…prelate with Konservativ views”​collegeofcardinalsreport.com, he defended tradition while guiding the Church through Bosnia’s post-war trials.</t>
  </si>
  <si>
    <t xml:space="preserve">Tidligere militær biskop som er aktiv i gjenoppbygging av samfunn preget av tidligere diktatur. Kjent i media for å jobbe for offentlig ærlighet og åpenhet, og hensyn til fattige. </t>
  </si>
  <si>
    <t>Fremtredende latinamerikansk biskop – en frittalende forsvarer av sosiale rettigheter, særlig urfolks rettigheter, landreformer og anti-korrupsjonsinnsats mot eliter, noe som gjenspeiler en liberal tilbøyelighet.</t>
  </si>
  <si>
    <t>Sterkt tilknyttet Frans' pastorale stil - fokus på de fattige, uformell evangelisering - uten å skape doktrinære bølger.</t>
  </si>
  <si>
    <t>Kjent for enkel livsstil og nærhet til de marginaliserte. en åndelig veileder og er verdsatt for sitt arbeid med rusavhengige</t>
  </si>
  <si>
    <t>hans utnevnelse skapte globale overskrifter på grunn av milepælen for Dalit-representasjon, da han var den første "lavkaste" kardinalen, noe som symboliserer inkludering i den katolske kirke. Forkjemper mot kastediskriminering og fattigdom i India.</t>
  </si>
  <si>
    <t>Han fremhever behovet for å løfte marginaliserte samfunn og har brutt noen kastebarrierer i Kirken. Hans perspektiv er 'fra marginene,' i tråd med Frans' vektlegging av de fattige og undertrykte.</t>
  </si>
  <si>
    <t>Ángel Sixto Rossi</t>
  </si>
  <si>
    <t>Ángel Fernández Artime</t>
  </si>
  <si>
    <t>Anders Arborelius</t>
  </si>
  <si>
    <t>Charles Maung Bo</t>
  </si>
  <si>
    <t>Cristóbal López Romero</t>
  </si>
  <si>
    <t>Daniel Fernando Sturla</t>
  </si>
  <si>
    <t>Dieudonné Nzapalainga</t>
  </si>
  <si>
    <t>Dominique J. Mathieu</t>
  </si>
  <si>
    <t>Fabio Baggio</t>
  </si>
  <si>
    <t>François-Xavier Bustillo</t>
  </si>
  <si>
    <t>Fridolin Ambongo Besungu</t>
  </si>
  <si>
    <t>Giorgio Marengo</t>
  </si>
  <si>
    <t>Ignatius Suharyo Hardjoat</t>
  </si>
  <si>
    <t>Jaime Spengler</t>
  </si>
  <si>
    <t>Jean-Claude Hollerich</t>
  </si>
  <si>
    <t>Jean-Paul Vesco</t>
  </si>
  <si>
    <t>John Ribat</t>
  </si>
  <si>
    <t>Ladislav Nemet</t>
  </si>
  <si>
    <t>Leonardo U. Steiner</t>
  </si>
  <si>
    <t>Luis Gerardo Cabrera</t>
  </si>
  <si>
    <t>Michael Czerny</t>
  </si>
  <si>
    <t>Mykola Bychok</t>
  </si>
  <si>
    <t>Orani João Tempesta</t>
  </si>
  <si>
    <t>Robert F. Prevost</t>
  </si>
  <si>
    <t>Stephen Chow</t>
  </si>
  <si>
    <t>Tarcisio Isao Kikuchi</t>
  </si>
  <si>
    <t>Timothy M. Radcliffe</t>
  </si>
  <si>
    <t>Virgílio do Carmo da Silva</t>
  </si>
  <si>
    <t>William S. Goh</t>
  </si>
  <si>
    <t>PIZZABALLA Pierbattista</t>
  </si>
  <si>
    <t xml:space="preserve">Haitis første kardinal. Var den yngste kardinalen (55 år) i 2014. Fikk internasjonal oppmerksomhet for å koordinere katolsk bistand etter Haitis naturkatastrofer. Arbeidet for gjenoppbygging av kirker og oppmuntring til håp midt i politisk kaos. </t>
  </si>
  <si>
    <t>Han styrer unna fraksjonspolitikk i kirken, og konsentrerer seg om nestekjærlighet og enhet.</t>
  </si>
  <si>
    <t>Bishop of Lesnuntius i USA Cayes;</t>
  </si>
  <si>
    <t>Nuntius i USA</t>
  </si>
  <si>
    <t>Er på linje med pave Frans sitt syn – han engasjerer sekulære ledere gjennom dialog, ikke konfrontasjon</t>
  </si>
  <si>
    <t>Som pavelig ambassadør i Washington blir han sett på som Francis sin «mann på bakken», som fostrer en mindre polariserende amerikansk kirke.</t>
  </si>
  <si>
    <t>Han har en skånsom tilnærming til delikate situasjoner. Han har berømmet nyskapende fredsinnsats og holder seg til pavelig veiledning.</t>
  </si>
  <si>
    <t>Prefekt for Kirkene i Øst-Europa og tidligere nuntius i Storbritannia</t>
  </si>
  <si>
    <t>En nøkkelfigur i Vatikanets innsats for å hjelpe Ukrainas troende under krigen, ofte intervjuet om humanitære behov.</t>
  </si>
  <si>
    <t xml:space="preserve">Han har fått ros i pressen for sitt arbeid for interreligiøst vennskap (Kristendom og Islam) og sin unike posisjon som brobygger mellom Europa, Afrika og Arabiske land. </t>
  </si>
  <si>
    <t xml:space="preserve">erkebiskop av Napoli </t>
  </si>
  <si>
    <t>Kallenavnet «Don Mimmo». Fokusert på å bekjempe Camorraen (mafiaen) og tjene de undertrykte. Berømt for å forlate geistlige privilegier for å leve blant de fattige og narkomane. Hans jordnære stil (f.eks. å invitere hjemløse inn i biskopens residens) skapte overskrifter. Regnes som en stigende stjerne i den italienske kirkens progressive fløy.</t>
  </si>
  <si>
    <t>Hans tilnærming er dypt pastoral og sosial</t>
  </si>
  <si>
    <t>En karriere-diplomat fra Vatikanet med klassiske synspunkter. Som leder av Apostolic Signatura (Kirkens høyesterett), har han insistert på troskap til kanonisk lov og tradisjon, og motstått press for å liberalisere kirkens disiplin.</t>
  </si>
  <si>
    <t xml:space="preserve">Intervenerer av og til for å bekrefte Kirkens juridiske posisjoner (f.eks. om annulleringer). </t>
  </si>
  <si>
    <t>2024B33A33:E33K33C33:E33</t>
  </si>
  <si>
    <t>erkebiskopen for armenere i Øst-Europa og Iran</t>
  </si>
  <si>
    <t>En av de få latinske biskopene som ledet en østlig katolsk jurisdiksjon. Kjent for stille diplomati med myndigheter for å beskytte den lille kirken i Iran. Han er orientert mot å ta vare på små flokker i tøffe miljøer</t>
  </si>
  <si>
    <t>En fransiskaner. Han legger vekt på brorskap og håp, i samsvar med et moderat, service-først syn.</t>
  </si>
  <si>
    <t>Erfaren pavelig diplomat (første ikke-italienske nuntius til Italia) – han er en brobygger uten ideologisk tilbøyelighet, fokusert på å jevne ut forholdet mellom kirke og stat.</t>
  </si>
  <si>
    <t>hans utnevnelse som kardinal hedret Vatikanets diplomatiske korps tjeneste for kirken.</t>
  </si>
  <si>
    <t xml:space="preserve">Nuncio emeritus; </t>
  </si>
  <si>
    <t>Fortaler for å behandle migranter som brødre og integrert menneskelig utvikling – posisjoner i tråd med pave Frans sin progressive holdning til global migrasjon og mot nasjonalisme.</t>
  </si>
  <si>
    <t>han har vært i spissen for Vatikanets migrant- og flyktninginitiativer. Uttaler seg ofte i media og oppfordrer til medfølelse for flyktninger.</t>
  </si>
  <si>
    <t>En doktrinært ortodoks pavelig utsending – nektet å forlate katolikker i Irak i 2003 – og sett på som motstandsdyktig mot «liberaliserende» trekk om prestelig sølibat osv</t>
  </si>
  <si>
    <t>drev tidligere Propaganda Fide (misjonskongregasjonen) under to paver.</t>
  </si>
  <si>
    <t>han balanserer tradisjon med inkulturasjon. Han har ledet innsatsen mot kastediskriminering i Kirken samtidig som han opprettholder ortodoks liturgi og hengivenhet – en formidlende skikkelse.</t>
  </si>
  <si>
    <t>I nyhetene for å fremme Dalit-rettigheter i kirken. Stilen hans er samarbeidende og pastoral.</t>
  </si>
  <si>
    <t>Kjent som "en kardinal for migranter" - han ledet Caritas og insisterte på "evangeliet handler om de fattige" og prioriterte flyktninger og marginaliserte. Rost av pave Frans for pastoral nærhet til migranter</t>
  </si>
  <si>
    <t>Liberalt syn på evangeliet</t>
  </si>
  <si>
    <t>En diplomat-prest ble erkebiskop som verdsetter dialog med det sekulære samfunnet og andre trosretninger. I Toronto forventes han å fortsette en balansert tilnærming: forsvare katolske posisjoner høflig mens han bygger broer med regjeringen og andre kristne samfunn. Han blir sett på som en jevnkjølt, moderne pastor.</t>
  </si>
  <si>
    <t>I kanadiske medier, sett på som en konsensusbygger etter kardinal Collins funksjonstid.</t>
  </si>
  <si>
    <t>En lavmælt pastor med fokus på Thailands lille katolske samfunn – han prioriterer pastoral omsorg, ungdomsutdanning og interreligiøst vennskap fremfor enhver teologisk kontrovers.</t>
  </si>
  <si>
    <t>vært vertskap for Asias regionale World Youth Day-arrangementer. Opprettholder gode relasjoner med buddhistiske ledere i Thailand.</t>
  </si>
  <si>
    <t>En senterleder i den latinamerikanske kirken – han forsvarer kjernedoktriner, men oppfordrer også til sosial oppsøking. Under hans veiledning gikk den meksikanske kirken i dialog med regjeringen om vold og fattigdom.</t>
  </si>
  <si>
    <t>tidligere president i CELAM (Latin American Bishops Council). Innflytelsesrik i Vatikanets latinamerikanske anliggender.</t>
  </si>
  <si>
    <t>En fransiskaner som tjener som biskop av Ajaccio (Korsika), legger han vekt på åndelig fornyelse, stillhet og kontemplasjon i en støyende verden. Han er ikke kulturkrigsorientert; i stedet taler han om behovet for at Kirken tilbyr ro og dyp mening. Hans tilnærming er evangelisk trofast, men pastoralt mild – Moderat i temperament.</t>
  </si>
  <si>
    <t>forfatter av en kjent bok om viktigheten av stillhet i åndelig liv. Pave Frans har sitert arbeidet hans, og hans overraskende opphøyelse ble sett på som å fremme en kontemplativ, ikke-politisk spiritualitet.</t>
  </si>
  <si>
    <t>En syro-malabarisk østkatolsk tjenestemann som tjener i Vatikanets fengsel (domstol), han er anerkjent for sin kanoniske ekspertise. Hans orientering er en lojal tjener for Kirkens disiplin og åndelige barmhjertighet (som håndterer absolsjoner og avlat), ikke aktivisme eller offentlig teologi – veldig moderat/nøytralt.</t>
  </si>
  <si>
    <t>Den røde hatten hans fremhever det ofte usynlige arbeidet til Kirkens domstoler med å fremme barmhjertighet. Ikke en offentlig person, hans opphøyelse var overraskende og sett på som en belønning for flittig tjeneste.</t>
  </si>
  <si>
    <t>En evangelist i det sekulære Quebec – han kombinerer lojalitet til Kirkens læresetninger med innovative måter å gjenopplive troen (medieoppsøking, nye bevegelser). Ikke ideologisk, han har som mål å "foreslå" troen på nytt på en relaterbar måte.</t>
  </si>
  <si>
    <t>var vertskap for forsoningsmøtene mellom Vatikanet og urfolk i Canada i 2022, og fikk ros for sin medfølelse.</t>
  </si>
  <si>
    <t>Motstandsdyktig mot pave Frans sin doktrinære liberalisering – den tidligere doktrinesjefen har offentlig utfordret Amoris Laetitia, og etter å ha blitt avskjediget forfattet et "Manifesto of Faith" som bekrefter tradisjonell dogma​cnn.com.</t>
  </si>
  <si>
    <t>en av de fire «dubia»-kardinalene som stiller spørsmål ved Frans sin lære. En hyppig kommentator på EWTN og Konservativ media.</t>
  </si>
  <si>
    <t>Den yngste kardinal da han ble kreert (48 år), er han en italiensk misjonær som tjener som biskop i Mongolia. Han lever et veldig enkelt liv i nærheten av den lille flokken sin. Han har sagt at kirken i Mongolia må være et ydmykt «sennepsfrø». Hans fokus er ren evangelisering og dialog med buddhistiske naboer – et ikke-politisk, mildt vitne i tråd med Moderat misjonsteologi.</t>
  </si>
  <si>
    <t xml:space="preserve"> var vertskap for pave Frans i september 2023 for Mongolias første pavelige besøk noensinne. Ofte profilert som et eksempel på Kirkens vekst i fjerntliggende regioner og det ungdommelige ansiktet til College of Cardinals.</t>
  </si>
  <si>
    <t>En vokter av ortodoks katolsk undervisning i sekulariseringen av Toscana – han har forfektet katekese og tradisjonelle familieverdier som essensielle.</t>
  </si>
  <si>
    <t xml:space="preserve"> respektert som en gjennomtenkt teolog, noen ganger nevnt i papabile lister før 2013.</t>
  </si>
  <si>
    <t>Stolt på av pave Frans for å håndtere sensitive spørsmål (han ledet en studie om diakoni for kvinner). Holder generelt en lav ideologisk profil, med fokus på pastoral omsorg og gjenoppbygging av jordskjelvet L'Aquila.</t>
  </si>
  <si>
    <t>kjent for å være vertskap for pave Frans ved en historisk botsarrangement i 2022 i Abruzzo-regionen.</t>
  </si>
  <si>
    <t>En av Polens mer åpensinnede biskoper, han er forpliktet til den nye evangeliseringen. I Łódź gjorde han ubrukte kirker til krisesentre og engasjerer ikke-praktiserende katolikker kreativt. Han forblir doktrinært trofast, men med en pastoral stil som står i kontrast til Polens ofte harde image – og dermed relativt moderat/progressiv etter lokale standarder.</t>
  </si>
  <si>
    <t xml:space="preserve"> kjent for å organisere den unike "Bible of the Poor"-utstillingen og nattlige evangeliseringsarrangementer. Sett på som en forfriskende pastoralskikkelse i Polen, selv om han unngår åpenlyse utfordringer til den nasjonale bispelige konsensus.</t>
  </si>
  <si>
    <t>Etterfølger kardinal Kutwa i Abidjan, fortsetter fokuset på forsoning og utdanning. Han er ikke offentlig ideologisk; i stedet arbeider han for å stabilisere Kirkens rolle i et samfunn som kommer seg etter konflikt, og opprettholder en balansert pastoral tilnærming.</t>
  </si>
  <si>
    <t>for tiden president for den regionale bispekonferansen i Vest-Afrika. Legger vekt på ungdomskatekese og samhold blant Elfenbenskystens etniske grupper.</t>
  </si>
  <si>
    <t>Veileder Indonesias katolske minoritetssamfunn ved å legge vekt på harmoni og service. Han er doktrinært ortodoks (i en majoritetsmuslimsk kontekst), men legger stor vekt på interreligiøst vennskap og veldedighet.</t>
  </si>
  <si>
    <t>formann for indonesiske biskoper. Under hans ledelse har Kirken utvidet veldedige arbeid og katastrofehjelp i Indonesia.</t>
  </si>
  <si>
    <t>Han ble nylig valgt til sjef for Brasils biskoper og favoriserer synodalitet og konsensus. Han er fransiskaner og bringer med seg enkelhet og samarbeidsånd, og oppmuntrer Kirken til å ta opp sosiale problemer som sult mens han holder seg forent om doktrinen.</t>
  </si>
  <si>
    <t xml:space="preserve"> President for CNBB (2023–...). Valget hans ble sett på som en seier for kontinuitet med pave Frans sin linje i Brasil, og fikk Moderat pressedekning.</t>
  </si>
  <si>
    <t>Selv om han ble utnevnt av Benedict, dukket han opp som en Francis-alliert - forenklet det religiøse livet og oppmuntret til dialog med søstre, i stedet for å pålegge hard disiplin.</t>
  </si>
  <si>
    <t>Prefekt for Institutes of Consecrated Life (religiøse ordener); kjent for å helbrede splid med religiøse kvinner i kirken.</t>
  </si>
  <si>
    <t>tok til orde for en mer inkluderende tilnærming: i 2005 kalte han nattverdsforbudet for fraskilte «en kilde til skandale» og sa at biskoper har en plikt til å revurdere det – synspunkter som nå er vanlige under Frans</t>
  </si>
  <si>
    <t>støtter sterkt miljøtiltak og bekjempelse av menneskehandel​</t>
  </si>
  <si>
    <t>Sterk forsvarer av liv og familieverdier som "generelt har tatt en konservativ holdning til sosiale og moralske spørsmål"​collegeofcardinalsreport.com i Kenya og utover</t>
  </si>
  <si>
    <t xml:space="preserve"> ledet Kenyas biskoper og opprettholdt kirkens lære mot abort og homofile ekteskap</t>
  </si>
  <si>
    <t>Lidenskapelig opptatt av klimaendringer og urfolks rettigheter – som Oseansk leder har han oppfordret til global handling mot stigende hav og behandlet økologisk bekymring som et moralsk imperativ, noe som gjenspeiler Francis sitt progressive syn på skapervern.</t>
  </si>
  <si>
    <t xml:space="preserve"> den første kardinalen fra PNG. Deltok på FNs klimakonferanser; modellerer Kirkens forpliktelse til miljøet og ble ansett som en mulig kandidat for høyere Vatikanets roller på dette området.</t>
  </si>
  <si>
    <t>Styrer en mellomkurs på Filippinene: han forkynner veldedighet og synodalitet, og selv om han er fast pro-life og pro-familie, oppmuntrer han også en lyttende kirke åpen for sårede mennesker (i samsvar med Amoris Laetitia).</t>
  </si>
  <si>
    <t>Kjent for ydmykhet og å besøke fattige lokalsamfunn i Manila inkognito.</t>
  </si>
  <si>
    <t>En kjent poet og teolog, «veldig på den 'progressive' fløyen av kirken» med nær tilknytning til pave Francis. Han etterlyser kreativ evangelisering og en kirke i dialog med kultur. Som kultursjef i Vatikanet har han oppmuntret engasjement med samtidskunst og problemstillinger i stedet for defensiv nedsettelse.</t>
  </si>
  <si>
    <t>hans essays om spiritualitet og hans personlige kreativitet (en publisert poet) har gjort ham til et medievennlig ansikt til en kulturelt åpen kirke.</t>
  </si>
  <si>
    <t>Talsmann for interreligiøs dialog og sosial rettferdighet – i Pakistan har han fremmet kristen-muslimsk harmoni og motarbeidet fornærmende blasfemi</t>
  </si>
  <si>
    <t>hedret nasjonalt for å fremme fred</t>
  </si>
  <si>
    <t>Uttalt progressiv amerikansk prelat: han har ønsket LHBT-katolikker og innvandrere velkommen, motarbeidet å nekte nattverd til politikere, og støtter generelt pave Frans sin inkluderende visjon over kultur-krigstilnærminger.</t>
  </si>
  <si>
    <t xml:space="preserve"> fikk oppmerksomhet for å protestere mot partisk bruk av eukaristien og for en viral "natt-baby"-tweet som viste hans tilnærmelige personlighet. Tobin har vist stor støtte til LHBT-personer. Han ønsket dem velkommen til en messe i 2017.</t>
  </si>
  <si>
    <t>En trofast forsvarer av katolsk identitet i det sekulære Europa – i Kroatia motarbeidet han regjeringsbevegelser om abort og omdefinering av ekteskap, og holdt linjen for doktrine i den postkommunistiske epoken.</t>
  </si>
  <si>
    <t xml:space="preserve"> fungerte som visepresident for Europaan Bishops' Council, kjent for sin tradisjonelle holdning i europeiske synoder.</t>
  </si>
  <si>
    <t xml:space="preserve">Archbishop Emeritus of Mechelen-Brussels; </t>
  </si>
  <si>
    <t>En intellektuell prelat sett på som "Francis' mann" i det sekulære Europa - tar til orde for å engasjere postmoderne kultur i dialog i motsetning til kulturkrigertaktikker.</t>
  </si>
  <si>
    <t xml:space="preserve">viktig pavelig alliert. etterfulgte en svært konservativ forgjenger. </t>
  </si>
  <si>
    <t>Leder den cubanske kirken med et pastoralt, ikke politisk, preg – med fokus på veldedighet og ungdomsdannelse under et kommunistisk regime. Han unngår åpenlyst konfrontasjon mens han i det stille tar til orde for religionsfrihet.</t>
  </si>
  <si>
    <t>Kjent for å oppfordre til forsoning blant cubanere og ønske pavens besøk velkommen som broer.</t>
  </si>
  <si>
    <t>«En mann etter pave Frans eget hjerte», ydmyk og fokusert på sosial rettferdighet – hans lederskap i Spania viser «progressive tendenser» som kontrasterer tidligere konservatisme</t>
  </si>
  <si>
    <t>Opprettholder arven etter Johannes Paul II i Polen – sterkt pro-life, pro-familie, og forsiktig med progressive endringer. Han oppfordret til å opprettholde prestelig sølibat og tradisjonell katekese i Polens kirke.</t>
  </si>
  <si>
    <t>camerlengo av kirken (kammerherre); tidligere DC-biskop. Formidler ofte mellom Vatikanets initiativer og den amerikanske kirken.</t>
  </si>
  <si>
    <t>En pålitelig pavelig rådgiver med en pastoral, ikke-polariserende stil – han støtter pave Franss familie- og ungdomsoppsøk (implementerte retningslinjer for Amoris Laetitia) samtidig som han unngår partiske ytterligheter.</t>
  </si>
  <si>
    <t>Camerlengo av kirken (kammerherre); tidligere DC-biskop. Formidler ofte mellom Vatikanets initiativer og den amerikanske kirken.</t>
  </si>
  <si>
    <t xml:space="preserve"> pavelig Almoner (sjef for veldedige organisasjoner),</t>
  </si>
  <si>
    <t>Cardinal of the Streets i media. Personlig drev bistand inn i Ukraina flere ganger i løpet av konflikten 2022–23. Hans praktiske veldedighetsarbeid, noen ganger i en mekanikers jumpsuit, blir ofte fremhevet av Vatikanets media.</t>
  </si>
  <si>
    <t>legemliggjør bokstavelig talt "de fattiges" kirke – ofte sett på Romas gater som gir tepper til hjemløse. Hans orientering er handlingsbasert: barmhjertighet i praksis over argumenter. Han har sagt å bryte en elektrisk forsegling for å gjenopprette strøm til hjemløse var viktigere enn regler – noe som gjenspeiler en radikal evangelisk-fokusert liberal tilnærming</t>
  </si>
  <si>
    <t>Selv om han har til oppgave med økumenikk, er han teologisk konservativ. Han har advart om at de tyske «Synodal Way»-forslagene (som velsignelse av likekjønnede fagforeninger) risikerer å bryte med kirkens tradisjon – noe som gjenspeiler hans bevoktede holdning.</t>
  </si>
  <si>
    <t>Beklaget nylig etter en kontroversiell sammenligning av moderne trender med tidligere kjetterier.</t>
  </si>
  <si>
    <t>En slovakiskfødt misjonærbiskop som tjener det lille katolske samfunnet i Serbia. Han fokuserer på økumenikk med ortodokse og opprettholder troen til en liten flokk, og styrer unna ideologiske kamper.</t>
  </si>
  <si>
    <t>første kardinal fra Serbia. Flytende i flere språk, legger vekt på dialog på Balkan</t>
  </si>
  <si>
    <t>Nå prefekt for presteskapet, har han fremmet et ydmykt, tjenesteorientert prestedømme. I Korea var han kjent for å nå Nord-Korea. Han omfavner pave Frans sitt oppfordring til et mindre privilegert, mer pastoralt presteskap.</t>
  </si>
  <si>
    <t xml:space="preserve"> tok navnet «Lasarus» for å betegne nærhet til de fattige. Som presteskapsprefekt, implementerer presteformasjonsreformer globalt.</t>
  </si>
  <si>
    <t>Fransiskaner fra Amazonas-regionen, hever han bekymringene til regnskogen og urbefolkningen. Støtter Amazon-synodens oppfordringer til nye pastorale veier (inkulturert liturgi, muligens gifte prester) som måter å tjene avsidesliggende samfunn på patheos.com.</t>
  </si>
  <si>
    <t xml:space="preserve"> tidenes første kardinal fra Amazonas. Sett på som å gi Amazonas-kirken en sterk stemme i Roma etter synoden.</t>
  </si>
  <si>
    <t>En fredsstifter midt i Nicaraguas uro – han la til rette for nasjonal dialog under protester. Han har opprettholdt Kirkens nøytralitet mens han ber om menneskerettigheter og barmhjertighet, i stedet for å innrette seg etter noen radikale holdninger.</t>
  </si>
  <si>
    <t xml:space="preserve"> i media for mekling mellom president Ortegas regime og opposisjon. Hans forsonende tilnærming vakte ros og en del kritikk.</t>
  </si>
  <si>
    <t>Leder av den kaldeiske katolske kirke, balanserer han fast doktrine med pragmatisk diplomati for sin forfulgte flokk – han engasjerer irakiske ledere for fred og beskytter kristne rettigheter uten partipolitiske ytterligheter.</t>
  </si>
  <si>
    <t xml:space="preserve"> trakk seg midlertidig tilbake til Irak på grunn av spenninger med regjeringen (en stor lokal nyhetssak).</t>
  </si>
  <si>
    <t xml:space="preserve"> Veldig i tråd med pave Frans sitt fremstøt for en profetisk «stemme for de stemmeløse» kirken.</t>
  </si>
  <si>
    <t>Lidenskapelig pådriver for sosial rettferdighet og miljøvern – han har åpent kritisert korrupt styresett i DR Kongo og forkjemper de fattige.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</si>
</sst>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1"/>
      <color theme="10"/>
      <name val="Aptos Narrow"/>
      <family val="2"/>
      <scheme val="minor"/>
    </font>
    <font>
      <b/>
      <sz val="11"/>
      <name val="Arial"/>
      <family val="2"/>
    </font>
    <font>
      <sz val="11"/>
      <name val="Arial"/>
      <family val="2"/>
    </font>
    <font>
      <i/>
      <sz val="1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2" fillId="2" borderId="1" xfId="0" applyFont="1" applyFill="1" applyBorder="1" applyAlignment="1">
      <alignment horizontal="center" vertical="center" wrapText="1"/>
    </xf>
    <xf numFmtId="0" fontId="2" fillId="2" borderId="1" xfId="0" applyFont="1" applyFill="1" applyBorder="1"/>
    <xf numFmtId="0" fontId="3" fillId="2" borderId="1" xfId="0" applyFont="1" applyFill="1" applyBorder="1" applyAlignment="1">
      <alignment vertical="center" wrapText="1"/>
    </xf>
    <xf numFmtId="0" fontId="3" fillId="2" borderId="1" xfId="0" applyFont="1" applyFill="1" applyBorder="1"/>
    <xf numFmtId="0" fontId="3" fillId="2" borderId="1" xfId="1" applyFont="1" applyFill="1" applyBorder="1" applyAlignment="1">
      <alignment vertical="center" wrapText="1"/>
    </xf>
    <xf numFmtId="0" fontId="4" fillId="2" borderId="1" xfId="0" applyFont="1" applyFill="1" applyBorder="1" applyAlignment="1">
      <alignment vertical="center" wrapText="1"/>
    </xf>
    <xf numFmtId="0" fontId="3" fillId="2"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heguardian.com/world/2014/feb/18/vincent-nichols-archbishop-cardinal-profile" TargetMode="External"/><Relationship Id="rId13" Type="http://schemas.openxmlformats.org/officeDocument/2006/relationships/hyperlink" Target="https://en.wikipedia.org/wiki/Robert_Sarah" TargetMode="External"/><Relationship Id="rId3" Type="http://schemas.openxmlformats.org/officeDocument/2006/relationships/hyperlink" Target="https://www.ncronline.org/news/cardinal-marx-submits-resignation-francis-citing-churchs-systemic-failure-abuse" TargetMode="External"/><Relationship Id="rId7" Type="http://schemas.openxmlformats.org/officeDocument/2006/relationships/hyperlink" Target="https://www.vaticannews.va/en/africa/news/2022-01/secam-president-cardinal-ouedraogo-urges-the-church-in-africa.html" TargetMode="External"/><Relationship Id="rId12" Type="http://schemas.openxmlformats.org/officeDocument/2006/relationships/hyperlink" Target="https://www.newwaysministry.org/2024/10/17/change-seems-imperceptible-but-holy-spirit-working-at-synod-writes-fr-timothy-radcliffe/" TargetMode="External"/><Relationship Id="rId2" Type="http://schemas.openxmlformats.org/officeDocument/2006/relationships/hyperlink" Target="https://collegeofcardinalsreport.com/cardinals/matteo-maria-zuppi/" TargetMode="External"/><Relationship Id="rId1" Type="http://schemas.openxmlformats.org/officeDocument/2006/relationships/hyperlink" Target="https://www.arabnews.com/node/2597889" TargetMode="External"/><Relationship Id="rId6" Type="http://schemas.openxmlformats.org/officeDocument/2006/relationships/hyperlink" Target="https://www.vaticannews.va/en/africa/news/2022-01/secam-president-cardinal-ouedraogo-urges-the-church-in-africa.html" TargetMode="External"/><Relationship Id="rId11" Type="http://schemas.openxmlformats.org/officeDocument/2006/relationships/hyperlink" Target="https://www.catholic.com/audio/cot/fr-radcliffes-dangerous-lgbt-propaganda" TargetMode="External"/><Relationship Id="rId5" Type="http://schemas.openxmlformats.org/officeDocument/2006/relationships/hyperlink" Target="https://cruxnow.com/global-church/2016/10/new-belgian-cardinal-poised-key-papal-ally-europe" TargetMode="External"/><Relationship Id="rId15" Type="http://schemas.openxmlformats.org/officeDocument/2006/relationships/hyperlink" Target="https://cruxnow.com/global-church/2016/10/spanish-francis-set-enter-college-cardinals" TargetMode="External"/><Relationship Id="rId10" Type="http://schemas.openxmlformats.org/officeDocument/2006/relationships/hyperlink" Target="https://collegeofcardinalsreport.com/cardinals/vinko-puljic/" TargetMode="External"/><Relationship Id="rId4" Type="http://schemas.openxmlformats.org/officeDocument/2006/relationships/hyperlink" Target="https://www.arabnews.com/node/2597889" TargetMode="External"/><Relationship Id="rId9" Type="http://schemas.openxmlformats.org/officeDocument/2006/relationships/hyperlink" Target="https://x.com/CatholicSat/status/1915020330940449182" TargetMode="External"/><Relationship Id="rId14" Type="http://schemas.openxmlformats.org/officeDocument/2006/relationships/hyperlink" Target="https://en.wikipedia.org/wiki/Robert_Sara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A19F9-DB1D-4F15-BB62-D760A4F557CF}">
  <dimension ref="A1:M136"/>
  <sheetViews>
    <sheetView tabSelected="1" topLeftCell="C42" zoomScale="115" zoomScaleNormal="115" workbookViewId="0">
      <selection activeCell="F42" sqref="F42"/>
    </sheetView>
  </sheetViews>
  <sheetFormatPr defaultRowHeight="13.8" x14ac:dyDescent="0.25"/>
  <cols>
    <col min="1" max="2" width="24.77734375" style="4" customWidth="1"/>
    <col min="3" max="3" width="14.88671875" style="4" customWidth="1"/>
    <col min="4" max="4" width="11.44140625" style="4" customWidth="1"/>
    <col min="5" max="6" width="8.88671875" style="4"/>
    <col min="7" max="7" width="13" style="4" customWidth="1"/>
    <col min="8" max="8" width="17.109375" style="4" customWidth="1"/>
    <col min="9" max="10" width="8.88671875" style="4"/>
    <col min="11" max="11" width="32.44140625" style="4" customWidth="1"/>
    <col min="12" max="12" width="39.77734375" style="4" customWidth="1"/>
    <col min="13" max="13" width="17" style="4" customWidth="1"/>
    <col min="14" max="16384" width="8.88671875" style="4"/>
  </cols>
  <sheetData>
    <row r="1" spans="1:13" s="2" customFormat="1" ht="41.4" x14ac:dyDescent="0.25">
      <c r="A1" s="1" t="s">
        <v>0</v>
      </c>
      <c r="B1" s="1" t="s">
        <v>216</v>
      </c>
      <c r="C1" s="1" t="s">
        <v>217</v>
      </c>
      <c r="D1" s="1" t="s">
        <v>218</v>
      </c>
      <c r="E1" s="1" t="s">
        <v>219</v>
      </c>
      <c r="F1" s="1" t="s">
        <v>220</v>
      </c>
      <c r="G1" s="1" t="s">
        <v>221</v>
      </c>
      <c r="H1" s="1" t="s">
        <v>429</v>
      </c>
      <c r="I1" s="1" t="s">
        <v>222</v>
      </c>
      <c r="J1" s="1" t="s">
        <v>223</v>
      </c>
      <c r="K1" s="1" t="s">
        <v>224</v>
      </c>
      <c r="L1" s="1" t="s">
        <v>225</v>
      </c>
      <c r="M1" s="1" t="s">
        <v>198</v>
      </c>
    </row>
    <row r="2" spans="1:13" ht="82.8" x14ac:dyDescent="0.25">
      <c r="A2" s="3" t="s">
        <v>110</v>
      </c>
      <c r="B2" s="3"/>
      <c r="C2" s="3">
        <v>1951</v>
      </c>
      <c r="D2" s="3" t="s">
        <v>2</v>
      </c>
      <c r="E2" s="3">
        <v>2022</v>
      </c>
      <c r="F2" s="3" t="s">
        <v>111</v>
      </c>
      <c r="G2" s="3" t="s">
        <v>442</v>
      </c>
      <c r="H2" s="3" t="s">
        <v>437</v>
      </c>
      <c r="I2" s="3" t="s">
        <v>461</v>
      </c>
      <c r="J2" s="3">
        <v>3</v>
      </c>
      <c r="K2" s="3" t="s">
        <v>206</v>
      </c>
      <c r="L2" s="3" t="s">
        <v>475</v>
      </c>
      <c r="M2" s="4" t="s">
        <v>200</v>
      </c>
    </row>
    <row r="3" spans="1:13" ht="96.6" x14ac:dyDescent="0.25">
      <c r="A3" s="3" t="s">
        <v>48</v>
      </c>
      <c r="B3" s="3"/>
      <c r="C3" s="3">
        <v>1947</v>
      </c>
      <c r="D3" s="3" t="s">
        <v>2</v>
      </c>
      <c r="E3" s="3">
        <v>2019</v>
      </c>
      <c r="F3" s="3" t="s">
        <v>49</v>
      </c>
      <c r="G3" s="3" t="s">
        <v>443</v>
      </c>
      <c r="H3" s="3" t="s">
        <v>437</v>
      </c>
      <c r="I3" s="3" t="s">
        <v>14</v>
      </c>
      <c r="J3" s="3">
        <v>4</v>
      </c>
      <c r="K3" s="3" t="s">
        <v>476</v>
      </c>
      <c r="L3" s="3" t="s">
        <v>202</v>
      </c>
      <c r="M3" s="4" t="s">
        <v>199</v>
      </c>
    </row>
    <row r="4" spans="1:13" ht="138" x14ac:dyDescent="0.25">
      <c r="A4" s="3" t="s">
        <v>192</v>
      </c>
      <c r="B4" s="3"/>
      <c r="C4" s="3">
        <v>1973</v>
      </c>
      <c r="D4" s="3" t="s">
        <v>2</v>
      </c>
      <c r="E4" s="3">
        <v>2023</v>
      </c>
      <c r="F4" s="3" t="s">
        <v>45</v>
      </c>
      <c r="G4" s="3" t="s">
        <v>440</v>
      </c>
      <c r="H4" s="3" t="s">
        <v>437</v>
      </c>
      <c r="I4" s="3" t="s">
        <v>14</v>
      </c>
      <c r="J4" s="3">
        <v>4</v>
      </c>
      <c r="K4" s="3" t="s">
        <v>365</v>
      </c>
      <c r="L4" s="5" t="s">
        <v>364</v>
      </c>
      <c r="M4" s="4" t="s">
        <v>201</v>
      </c>
    </row>
    <row r="5" spans="1:13" ht="96.6" x14ac:dyDescent="0.25">
      <c r="A5" s="3" t="s">
        <v>483</v>
      </c>
      <c r="B5" s="3" t="s">
        <v>226</v>
      </c>
      <c r="C5" s="3">
        <v>1949</v>
      </c>
      <c r="D5" s="3" t="s">
        <v>2</v>
      </c>
      <c r="E5" s="3">
        <v>2017</v>
      </c>
      <c r="F5" s="3" t="s">
        <v>203</v>
      </c>
      <c r="G5" s="3" t="s">
        <v>440</v>
      </c>
      <c r="H5" s="3" t="s">
        <v>437</v>
      </c>
      <c r="I5" s="3" t="s">
        <v>461</v>
      </c>
      <c r="J5" s="3">
        <v>3</v>
      </c>
      <c r="K5" s="3" t="s">
        <v>204</v>
      </c>
      <c r="L5" s="3" t="s">
        <v>417</v>
      </c>
      <c r="M5" s="4" t="s">
        <v>199</v>
      </c>
    </row>
    <row r="6" spans="1:13" ht="96.6" x14ac:dyDescent="0.25">
      <c r="A6" s="3" t="s">
        <v>482</v>
      </c>
      <c r="B6" s="3" t="s">
        <v>228</v>
      </c>
      <c r="C6" s="3">
        <v>1960</v>
      </c>
      <c r="D6" s="3" t="s">
        <v>2</v>
      </c>
      <c r="E6" s="3">
        <v>2023</v>
      </c>
      <c r="F6" s="3" t="s">
        <v>3</v>
      </c>
      <c r="G6" s="3" t="s">
        <v>440</v>
      </c>
      <c r="H6" s="3" t="s">
        <v>439</v>
      </c>
      <c r="I6" s="3" t="s">
        <v>14</v>
      </c>
      <c r="J6" s="3">
        <v>4</v>
      </c>
      <c r="K6" s="3" t="s">
        <v>227</v>
      </c>
      <c r="L6" s="3" t="s">
        <v>205</v>
      </c>
      <c r="M6" s="4" t="s">
        <v>201</v>
      </c>
    </row>
    <row r="7" spans="1:13" ht="27.6" x14ac:dyDescent="0.25">
      <c r="A7" s="3" t="s">
        <v>481</v>
      </c>
      <c r="B7" s="3"/>
      <c r="C7" s="3">
        <v>1958</v>
      </c>
      <c r="D7" s="3" t="s">
        <v>2</v>
      </c>
      <c r="E7" s="3">
        <v>2023</v>
      </c>
      <c r="F7" s="3" t="s">
        <v>56</v>
      </c>
      <c r="G7" s="3" t="s">
        <v>442</v>
      </c>
      <c r="H7" s="3" t="s">
        <v>437</v>
      </c>
      <c r="I7" s="3" t="s">
        <v>461</v>
      </c>
      <c r="J7" s="3">
        <v>3</v>
      </c>
      <c r="K7" s="4" t="s">
        <v>477</v>
      </c>
      <c r="L7" s="4" t="s">
        <v>478</v>
      </c>
      <c r="M7" s="4" t="s">
        <v>201</v>
      </c>
    </row>
    <row r="8" spans="1:13" ht="96.6" x14ac:dyDescent="0.25">
      <c r="A8" s="3" t="s">
        <v>127</v>
      </c>
      <c r="B8" s="4" t="s">
        <v>230</v>
      </c>
      <c r="C8" s="3">
        <v>1954</v>
      </c>
      <c r="D8" s="3" t="s">
        <v>2</v>
      </c>
      <c r="E8" s="3">
        <v>2018</v>
      </c>
      <c r="F8" s="3" t="s">
        <v>26</v>
      </c>
      <c r="G8" s="3" t="s">
        <v>440</v>
      </c>
      <c r="H8" s="3" t="s">
        <v>439</v>
      </c>
      <c r="I8" s="3" t="s">
        <v>461</v>
      </c>
      <c r="J8" s="3">
        <v>3</v>
      </c>
      <c r="K8" s="3" t="s">
        <v>231</v>
      </c>
      <c r="L8" s="3" t="s">
        <v>229</v>
      </c>
      <c r="M8" s="4" t="s">
        <v>201</v>
      </c>
    </row>
    <row r="9" spans="1:13" ht="82.8" x14ac:dyDescent="0.25">
      <c r="A9" s="3" t="s">
        <v>162</v>
      </c>
      <c r="B9" s="4" t="s">
        <v>232</v>
      </c>
      <c r="C9" s="3">
        <v>1961</v>
      </c>
      <c r="D9" s="3" t="s">
        <v>2</v>
      </c>
      <c r="E9" s="3">
        <v>2022</v>
      </c>
      <c r="F9" s="3" t="s">
        <v>163</v>
      </c>
      <c r="G9" s="3" t="s">
        <v>12</v>
      </c>
      <c r="H9" s="3" t="s">
        <v>437</v>
      </c>
      <c r="I9" s="3" t="s">
        <v>14</v>
      </c>
      <c r="J9" s="3">
        <v>4</v>
      </c>
      <c r="K9" s="3" t="s">
        <v>480</v>
      </c>
      <c r="L9" s="4" t="s">
        <v>479</v>
      </c>
      <c r="M9" s="4" t="s">
        <v>201</v>
      </c>
    </row>
    <row r="10" spans="1:13" ht="96.6" x14ac:dyDescent="0.25">
      <c r="A10" s="3" t="s">
        <v>145</v>
      </c>
      <c r="B10" s="3" t="s">
        <v>234</v>
      </c>
      <c r="C10" s="3">
        <v>1958</v>
      </c>
      <c r="D10" s="3" t="s">
        <v>2</v>
      </c>
      <c r="E10" s="3">
        <v>2020</v>
      </c>
      <c r="F10" s="3" t="s">
        <v>146</v>
      </c>
      <c r="G10" s="3" t="s">
        <v>445</v>
      </c>
      <c r="H10" s="3" t="s">
        <v>437</v>
      </c>
      <c r="I10" s="3" t="s">
        <v>461</v>
      </c>
      <c r="J10" s="3">
        <v>3</v>
      </c>
      <c r="K10" s="3" t="s">
        <v>233</v>
      </c>
      <c r="L10" s="3" t="s">
        <v>235</v>
      </c>
      <c r="M10" s="4" t="s">
        <v>201</v>
      </c>
    </row>
    <row r="11" spans="1:13" ht="55.2" x14ac:dyDescent="0.25">
      <c r="A11" s="3" t="s">
        <v>44</v>
      </c>
      <c r="B11" s="4" t="s">
        <v>236</v>
      </c>
      <c r="C11" s="3">
        <v>1947</v>
      </c>
      <c r="D11" s="3" t="s">
        <v>2</v>
      </c>
      <c r="E11" s="3">
        <v>2018</v>
      </c>
      <c r="F11" s="3" t="s">
        <v>45</v>
      </c>
      <c r="G11" s="3" t="s">
        <v>440</v>
      </c>
      <c r="H11" s="3" t="s">
        <v>437</v>
      </c>
      <c r="I11" s="3" t="s">
        <v>14</v>
      </c>
      <c r="J11" s="3">
        <v>5</v>
      </c>
      <c r="K11" s="3" t="s">
        <v>457</v>
      </c>
      <c r="L11" s="4" t="s">
        <v>237</v>
      </c>
      <c r="M11" s="4" t="s">
        <v>201</v>
      </c>
    </row>
    <row r="12" spans="1:13" ht="82.8" x14ac:dyDescent="0.25">
      <c r="A12" s="3" t="s">
        <v>94</v>
      </c>
      <c r="B12" s="3" t="s">
        <v>238</v>
      </c>
      <c r="C12" s="3">
        <v>1949</v>
      </c>
      <c r="D12" s="3" t="s">
        <v>2</v>
      </c>
      <c r="E12" s="3">
        <v>2015</v>
      </c>
      <c r="F12" s="3" t="s">
        <v>95</v>
      </c>
      <c r="G12" s="3" t="s">
        <v>445</v>
      </c>
      <c r="H12" s="3" t="s">
        <v>437</v>
      </c>
      <c r="I12" s="3" t="s">
        <v>461</v>
      </c>
      <c r="J12" s="3">
        <v>3</v>
      </c>
      <c r="K12" s="3" t="s">
        <v>239</v>
      </c>
      <c r="L12" s="3" t="s">
        <v>240</v>
      </c>
      <c r="M12" s="4" t="s">
        <v>201</v>
      </c>
    </row>
    <row r="13" spans="1:13" ht="69" x14ac:dyDescent="0.25">
      <c r="A13" s="3" t="s">
        <v>102</v>
      </c>
      <c r="B13" s="3" t="s">
        <v>242</v>
      </c>
      <c r="C13" s="3">
        <v>1950</v>
      </c>
      <c r="D13" s="3" t="s">
        <v>2</v>
      </c>
      <c r="E13" s="3">
        <v>2022</v>
      </c>
      <c r="F13" s="3" t="s">
        <v>13</v>
      </c>
      <c r="G13" s="3" t="s">
        <v>440</v>
      </c>
      <c r="H13" s="3" t="s">
        <v>439</v>
      </c>
      <c r="I13" s="3" t="s">
        <v>461</v>
      </c>
      <c r="J13" s="3">
        <v>3</v>
      </c>
      <c r="K13" s="5" t="s">
        <v>241</v>
      </c>
      <c r="L13" s="3" t="s">
        <v>243</v>
      </c>
      <c r="M13" s="4" t="s">
        <v>201</v>
      </c>
    </row>
    <row r="14" spans="1:13" ht="41.4" x14ac:dyDescent="0.25">
      <c r="A14" s="3" t="s">
        <v>179</v>
      </c>
      <c r="B14" s="3" t="s">
        <v>245</v>
      </c>
      <c r="C14" s="3">
        <v>1964</v>
      </c>
      <c r="D14" s="3" t="s">
        <v>2</v>
      </c>
      <c r="E14" s="3">
        <v>2020</v>
      </c>
      <c r="F14" s="3" t="s">
        <v>26</v>
      </c>
      <c r="G14" s="3" t="s">
        <v>440</v>
      </c>
      <c r="H14" s="3" t="s">
        <v>437</v>
      </c>
      <c r="I14" s="3" t="s">
        <v>14</v>
      </c>
      <c r="J14" s="3">
        <v>5</v>
      </c>
      <c r="K14" s="4" t="s">
        <v>244</v>
      </c>
      <c r="L14" s="4" t="s">
        <v>246</v>
      </c>
      <c r="M14" s="4" t="s">
        <v>201</v>
      </c>
    </row>
    <row r="15" spans="1:13" ht="55.2" x14ac:dyDescent="0.25">
      <c r="A15" s="3" t="s">
        <v>187</v>
      </c>
      <c r="B15" s="3" t="s">
        <v>250</v>
      </c>
      <c r="C15" s="3">
        <v>1970</v>
      </c>
      <c r="D15" s="3" t="s">
        <v>2</v>
      </c>
      <c r="E15" s="3">
        <v>2024</v>
      </c>
      <c r="F15" s="3" t="s">
        <v>26</v>
      </c>
      <c r="G15" s="3" t="s">
        <v>440</v>
      </c>
      <c r="H15" s="3" t="s">
        <v>439</v>
      </c>
      <c r="I15" s="3" t="s">
        <v>461</v>
      </c>
      <c r="J15" s="3">
        <v>3</v>
      </c>
      <c r="K15" s="3" t="s">
        <v>247</v>
      </c>
      <c r="L15" s="4" t="s">
        <v>251</v>
      </c>
      <c r="M15" s="4" t="s">
        <v>201</v>
      </c>
    </row>
    <row r="16" spans="1:13" ht="27.6" x14ac:dyDescent="0.25">
      <c r="A16" s="3" t="s">
        <v>153</v>
      </c>
      <c r="B16" s="3"/>
      <c r="C16" s="3">
        <v>1959</v>
      </c>
      <c r="D16" s="3" t="s">
        <v>5</v>
      </c>
      <c r="E16" s="3">
        <v>2012</v>
      </c>
      <c r="F16" s="3" t="s">
        <v>123</v>
      </c>
      <c r="G16" s="3" t="s">
        <v>12</v>
      </c>
      <c r="H16" s="3" t="s">
        <v>437</v>
      </c>
      <c r="I16" s="3" t="s">
        <v>466</v>
      </c>
      <c r="J16" s="3">
        <v>2</v>
      </c>
      <c r="K16" s="4" t="s">
        <v>248</v>
      </c>
      <c r="L16" s="4" t="s">
        <v>249</v>
      </c>
      <c r="M16" s="4" t="s">
        <v>201</v>
      </c>
    </row>
    <row r="17" spans="1:13" ht="27.6" x14ac:dyDescent="0.25">
      <c r="A17" s="3" t="s">
        <v>73</v>
      </c>
      <c r="B17" s="4" t="s">
        <v>253</v>
      </c>
      <c r="C17" s="3">
        <v>1948</v>
      </c>
      <c r="D17" s="3" t="s">
        <v>2</v>
      </c>
      <c r="E17" s="3">
        <v>2015</v>
      </c>
      <c r="F17" s="3" t="s">
        <v>74</v>
      </c>
      <c r="G17" s="3" t="s">
        <v>445</v>
      </c>
      <c r="H17" s="3" t="s">
        <v>437</v>
      </c>
      <c r="I17" s="3" t="s">
        <v>461</v>
      </c>
      <c r="J17" s="3">
        <v>3</v>
      </c>
      <c r="K17" s="4" t="s">
        <v>252</v>
      </c>
      <c r="L17" s="4" t="s">
        <v>254</v>
      </c>
      <c r="M17" s="4" t="s">
        <v>201</v>
      </c>
    </row>
    <row r="18" spans="1:13" ht="124.2" x14ac:dyDescent="0.25">
      <c r="A18" s="3" t="s">
        <v>87</v>
      </c>
      <c r="B18" s="4" t="s">
        <v>256</v>
      </c>
      <c r="C18" s="3">
        <v>1949</v>
      </c>
      <c r="D18" s="3" t="s">
        <v>2</v>
      </c>
      <c r="E18" s="3">
        <v>2016</v>
      </c>
      <c r="F18" s="3" t="s">
        <v>59</v>
      </c>
      <c r="G18" s="3" t="s">
        <v>443</v>
      </c>
      <c r="H18" s="3" t="s">
        <v>437</v>
      </c>
      <c r="I18" s="3" t="s">
        <v>14</v>
      </c>
      <c r="J18" s="3">
        <v>5</v>
      </c>
      <c r="K18" s="5" t="s">
        <v>255</v>
      </c>
      <c r="L18" s="5" t="s">
        <v>257</v>
      </c>
      <c r="M18" s="4" t="s">
        <v>201</v>
      </c>
    </row>
    <row r="19" spans="1:13" ht="27.6" x14ac:dyDescent="0.25">
      <c r="A19" s="3" t="s">
        <v>97</v>
      </c>
      <c r="B19" s="3" t="s">
        <v>259</v>
      </c>
      <c r="C19" s="3">
        <v>1950</v>
      </c>
      <c r="D19" s="3" t="s">
        <v>2</v>
      </c>
      <c r="E19" s="3">
        <v>2016</v>
      </c>
      <c r="F19" s="3" t="s">
        <v>81</v>
      </c>
      <c r="G19" s="3" t="s">
        <v>443</v>
      </c>
      <c r="H19" s="3" t="s">
        <v>437</v>
      </c>
      <c r="I19" s="3" t="s">
        <v>461</v>
      </c>
      <c r="J19" s="3">
        <v>3</v>
      </c>
      <c r="K19" s="4" t="s">
        <v>258</v>
      </c>
      <c r="L19" s="4" t="s">
        <v>260</v>
      </c>
      <c r="M19" s="4" t="s">
        <v>201</v>
      </c>
    </row>
    <row r="20" spans="1:13" ht="96.6" x14ac:dyDescent="0.25">
      <c r="A20" s="3" t="s">
        <v>100</v>
      </c>
      <c r="B20" s="3" t="s">
        <v>262</v>
      </c>
      <c r="C20" s="3">
        <v>1950</v>
      </c>
      <c r="D20" s="3" t="s">
        <v>2</v>
      </c>
      <c r="E20" s="3">
        <v>2024</v>
      </c>
      <c r="F20" s="3" t="s">
        <v>101</v>
      </c>
      <c r="G20" s="3" t="s">
        <v>442</v>
      </c>
      <c r="H20" s="3" t="s">
        <v>437</v>
      </c>
      <c r="I20" s="3" t="s">
        <v>14</v>
      </c>
      <c r="J20" s="3">
        <v>4</v>
      </c>
      <c r="K20" s="3" t="s">
        <v>261</v>
      </c>
      <c r="L20" s="3" t="s">
        <v>263</v>
      </c>
      <c r="M20" s="4" t="s">
        <v>201</v>
      </c>
    </row>
    <row r="21" spans="1:13" ht="82.8" x14ac:dyDescent="0.25">
      <c r="A21" s="3" t="s">
        <v>1</v>
      </c>
      <c r="B21" s="3" t="s">
        <v>316</v>
      </c>
      <c r="C21" s="3">
        <v>1945</v>
      </c>
      <c r="D21" s="3" t="s">
        <v>2</v>
      </c>
      <c r="E21" s="3">
        <v>2016</v>
      </c>
      <c r="F21" s="3" t="s">
        <v>3</v>
      </c>
      <c r="G21" s="3" t="s">
        <v>440</v>
      </c>
      <c r="H21" s="3" t="s">
        <v>437</v>
      </c>
      <c r="I21" s="3" t="s">
        <v>461</v>
      </c>
      <c r="J21" s="3">
        <v>2</v>
      </c>
      <c r="K21" s="5" t="s">
        <v>314</v>
      </c>
      <c r="L21" s="5" t="s">
        <v>315</v>
      </c>
      <c r="M21" s="4" t="s">
        <v>201</v>
      </c>
    </row>
    <row r="22" spans="1:13" ht="82.8" x14ac:dyDescent="0.25">
      <c r="A22" s="3" t="s">
        <v>484</v>
      </c>
      <c r="B22" s="3" t="s">
        <v>317</v>
      </c>
      <c r="C22" s="3">
        <v>1948</v>
      </c>
      <c r="D22" s="3" t="s">
        <v>2</v>
      </c>
      <c r="E22" s="3">
        <v>2015</v>
      </c>
      <c r="F22" s="3" t="s">
        <v>79</v>
      </c>
      <c r="G22" s="3" t="s">
        <v>12</v>
      </c>
      <c r="H22" s="3" t="s">
        <v>437</v>
      </c>
      <c r="I22" s="3" t="s">
        <v>461</v>
      </c>
      <c r="J22" s="3">
        <v>3</v>
      </c>
      <c r="K22" s="3" t="s">
        <v>366</v>
      </c>
      <c r="L22" s="3" t="s">
        <v>367</v>
      </c>
      <c r="M22" s="4" t="s">
        <v>201</v>
      </c>
    </row>
    <row r="23" spans="1:13" ht="96.6" x14ac:dyDescent="0.25">
      <c r="A23" s="3" t="s">
        <v>147</v>
      </c>
      <c r="B23" s="3" t="s">
        <v>513</v>
      </c>
      <c r="C23" s="3">
        <v>1958</v>
      </c>
      <c r="D23" s="3" t="s">
        <v>2</v>
      </c>
      <c r="E23" s="3">
        <v>2014</v>
      </c>
      <c r="F23" s="3" t="s">
        <v>148</v>
      </c>
      <c r="G23" s="3" t="s">
        <v>443</v>
      </c>
      <c r="H23" s="3" t="s">
        <v>437</v>
      </c>
      <c r="I23" s="3" t="s">
        <v>461</v>
      </c>
      <c r="J23" s="3">
        <v>3</v>
      </c>
      <c r="K23" s="3" t="s">
        <v>512</v>
      </c>
      <c r="L23" s="3" t="s">
        <v>511</v>
      </c>
      <c r="M23" s="4" t="s">
        <v>201</v>
      </c>
    </row>
    <row r="24" spans="1:13" ht="41.4" x14ac:dyDescent="0.25">
      <c r="A24" s="3" t="s">
        <v>29</v>
      </c>
      <c r="B24" s="3" t="s">
        <v>514</v>
      </c>
      <c r="C24" s="3">
        <v>1946</v>
      </c>
      <c r="D24" s="3" t="s">
        <v>2</v>
      </c>
      <c r="E24" s="3">
        <v>2023</v>
      </c>
      <c r="F24" s="3" t="s">
        <v>30</v>
      </c>
      <c r="G24" s="3" t="s">
        <v>440</v>
      </c>
      <c r="H24" s="3" t="s">
        <v>439</v>
      </c>
      <c r="I24" s="3" t="s">
        <v>461</v>
      </c>
      <c r="J24" s="3">
        <v>4</v>
      </c>
      <c r="K24" s="3" t="s">
        <v>515</v>
      </c>
      <c r="L24" s="3" t="s">
        <v>516</v>
      </c>
      <c r="M24" s="4" t="s">
        <v>201</v>
      </c>
    </row>
    <row r="25" spans="1:13" ht="69" x14ac:dyDescent="0.25">
      <c r="A25" s="3" t="s">
        <v>133</v>
      </c>
      <c r="B25" s="3" t="s">
        <v>518</v>
      </c>
      <c r="C25" s="3">
        <v>1955</v>
      </c>
      <c r="D25" s="3" t="s">
        <v>2</v>
      </c>
      <c r="E25" s="3">
        <v>2023</v>
      </c>
      <c r="F25" s="3" t="s">
        <v>26</v>
      </c>
      <c r="G25" s="3" t="s">
        <v>440</v>
      </c>
      <c r="H25" s="3" t="s">
        <v>439</v>
      </c>
      <c r="I25" s="3" t="s">
        <v>461</v>
      </c>
      <c r="J25" s="3">
        <v>3</v>
      </c>
      <c r="K25" s="3" t="s">
        <v>517</v>
      </c>
      <c r="L25" s="3" t="s">
        <v>519</v>
      </c>
      <c r="M25" s="4" t="s">
        <v>201</v>
      </c>
    </row>
    <row r="26" spans="1:13" ht="69" x14ac:dyDescent="0.25">
      <c r="A26" s="3" t="s">
        <v>485</v>
      </c>
      <c r="B26" s="3" t="s">
        <v>292</v>
      </c>
      <c r="C26" s="3">
        <v>1952</v>
      </c>
      <c r="D26" s="3" t="s">
        <v>2</v>
      </c>
      <c r="E26" s="3">
        <v>2019</v>
      </c>
      <c r="F26" s="3" t="s">
        <v>3</v>
      </c>
      <c r="G26" s="3" t="s">
        <v>440</v>
      </c>
      <c r="H26" s="3" t="s">
        <v>437</v>
      </c>
      <c r="I26" s="3" t="s">
        <v>14</v>
      </c>
      <c r="J26" s="3">
        <v>4</v>
      </c>
      <c r="K26" s="3" t="s">
        <v>408</v>
      </c>
      <c r="L26" s="4" t="s">
        <v>520</v>
      </c>
      <c r="M26" s="4" t="s">
        <v>201</v>
      </c>
    </row>
    <row r="27" spans="1:13" ht="110.4" x14ac:dyDescent="0.25">
      <c r="A27" s="3" t="s">
        <v>486</v>
      </c>
      <c r="B27" s="3" t="s">
        <v>434</v>
      </c>
      <c r="C27" s="3">
        <v>1959</v>
      </c>
      <c r="D27" s="3" t="s">
        <v>2</v>
      </c>
      <c r="E27" s="3">
        <v>2015</v>
      </c>
      <c r="F27" s="3" t="s">
        <v>154</v>
      </c>
      <c r="G27" s="3" t="s">
        <v>442</v>
      </c>
      <c r="H27" s="3" t="s">
        <v>437</v>
      </c>
      <c r="I27" s="3" t="s">
        <v>461</v>
      </c>
      <c r="J27" s="3">
        <v>3</v>
      </c>
      <c r="K27" s="3" t="s">
        <v>435</v>
      </c>
      <c r="L27" s="3" t="s">
        <v>436</v>
      </c>
      <c r="M27" s="4" t="s">
        <v>201</v>
      </c>
    </row>
    <row r="28" spans="1:13" ht="41.4" x14ac:dyDescent="0.25">
      <c r="A28" s="3" t="s">
        <v>90</v>
      </c>
      <c r="B28" s="3"/>
      <c r="C28" s="3">
        <v>1949</v>
      </c>
      <c r="D28" s="3" t="s">
        <v>5</v>
      </c>
      <c r="E28" s="3">
        <v>2007</v>
      </c>
      <c r="F28" s="3" t="s">
        <v>59</v>
      </c>
      <c r="G28" s="3" t="s">
        <v>443</v>
      </c>
      <c r="H28" s="3" t="s">
        <v>437</v>
      </c>
      <c r="I28" s="3" t="s">
        <v>466</v>
      </c>
      <c r="J28" s="3">
        <v>1</v>
      </c>
      <c r="K28" s="3" t="s">
        <v>432</v>
      </c>
      <c r="L28" s="3" t="s">
        <v>433</v>
      </c>
      <c r="M28" s="4" t="s">
        <v>201</v>
      </c>
    </row>
    <row r="29" spans="1:13" ht="82.8" x14ac:dyDescent="0.25">
      <c r="A29" s="3" t="s">
        <v>129</v>
      </c>
      <c r="B29" s="3" t="s">
        <v>318</v>
      </c>
      <c r="C29" s="3">
        <v>1954</v>
      </c>
      <c r="D29" s="3" t="s">
        <v>2</v>
      </c>
      <c r="E29" s="3">
        <v>2018</v>
      </c>
      <c r="F29" s="3" t="s">
        <v>130</v>
      </c>
      <c r="G29" s="3" t="s">
        <v>445</v>
      </c>
      <c r="H29" s="3" t="s">
        <v>437</v>
      </c>
      <c r="I29" s="3" t="s">
        <v>461</v>
      </c>
      <c r="J29" s="3">
        <v>3</v>
      </c>
      <c r="K29" s="3" t="s">
        <v>430</v>
      </c>
      <c r="L29" s="3" t="s">
        <v>431</v>
      </c>
      <c r="M29" s="4" t="s">
        <v>201</v>
      </c>
    </row>
    <row r="30" spans="1:13" ht="41.4" x14ac:dyDescent="0.25">
      <c r="A30" s="3" t="s">
        <v>487</v>
      </c>
      <c r="B30" s="3" t="s">
        <v>293</v>
      </c>
      <c r="C30" s="3">
        <v>1967</v>
      </c>
      <c r="D30" s="3" t="s">
        <v>2</v>
      </c>
      <c r="E30" s="3">
        <v>2016</v>
      </c>
      <c r="F30" s="3" t="s">
        <v>446</v>
      </c>
      <c r="G30" s="3" t="s">
        <v>445</v>
      </c>
      <c r="H30" s="3" t="s">
        <v>437</v>
      </c>
      <c r="I30" s="3" t="s">
        <v>14</v>
      </c>
      <c r="J30" s="3">
        <v>5</v>
      </c>
      <c r="K30" s="4" t="s">
        <v>409</v>
      </c>
      <c r="L30" s="4" t="s">
        <v>410</v>
      </c>
      <c r="M30" s="4" t="s">
        <v>201</v>
      </c>
    </row>
    <row r="31" spans="1:13" ht="124.2" x14ac:dyDescent="0.25">
      <c r="A31" s="3" t="s">
        <v>171</v>
      </c>
      <c r="B31" s="3" t="s">
        <v>521</v>
      </c>
      <c r="C31" s="3">
        <v>1963</v>
      </c>
      <c r="D31" s="3" t="s">
        <v>2</v>
      </c>
      <c r="E31" s="3">
        <v>2024</v>
      </c>
      <c r="F31" s="3" t="s">
        <v>26</v>
      </c>
      <c r="G31" s="3" t="s">
        <v>440</v>
      </c>
      <c r="H31" s="3" t="s">
        <v>437</v>
      </c>
      <c r="I31" s="3" t="s">
        <v>14</v>
      </c>
      <c r="J31" s="3">
        <v>5</v>
      </c>
      <c r="K31" s="3" t="s">
        <v>523</v>
      </c>
      <c r="L31" s="3" t="s">
        <v>522</v>
      </c>
      <c r="M31" s="4" t="s">
        <v>201</v>
      </c>
    </row>
    <row r="32" spans="1:13" ht="96.6" x14ac:dyDescent="0.25">
      <c r="A32" s="3" t="s">
        <v>117</v>
      </c>
      <c r="B32" s="3" t="s">
        <v>291</v>
      </c>
      <c r="C32" s="3">
        <v>1952</v>
      </c>
      <c r="D32" s="3" t="s">
        <v>2</v>
      </c>
      <c r="E32" s="3">
        <v>2015</v>
      </c>
      <c r="F32" s="3" t="s">
        <v>109</v>
      </c>
      <c r="G32" s="3" t="s">
        <v>445</v>
      </c>
      <c r="H32" s="3" t="s">
        <v>439</v>
      </c>
      <c r="I32" s="3" t="s">
        <v>466</v>
      </c>
      <c r="J32" s="3">
        <v>1</v>
      </c>
      <c r="K32" s="3" t="s">
        <v>524</v>
      </c>
      <c r="L32" s="3" t="s">
        <v>525</v>
      </c>
      <c r="M32" s="4" t="s">
        <v>201</v>
      </c>
    </row>
    <row r="33" spans="1:13" ht="69" x14ac:dyDescent="0.25">
      <c r="A33" s="3" t="s">
        <v>488</v>
      </c>
      <c r="B33" s="3" t="s">
        <v>527</v>
      </c>
      <c r="C33" s="3">
        <v>1963</v>
      </c>
      <c r="D33" s="3" t="s">
        <v>2</v>
      </c>
      <c r="E33" s="3" t="s">
        <v>526</v>
      </c>
      <c r="F33" s="3" t="s">
        <v>47</v>
      </c>
      <c r="G33" s="3" t="s">
        <v>440</v>
      </c>
      <c r="H33" s="3" t="s">
        <v>437</v>
      </c>
      <c r="I33" s="3" t="s">
        <v>461</v>
      </c>
      <c r="J33" s="3">
        <v>3</v>
      </c>
      <c r="K33" s="3" t="s">
        <v>529</v>
      </c>
      <c r="L33" s="3" t="s">
        <v>528</v>
      </c>
      <c r="M33" s="4" t="s">
        <v>201</v>
      </c>
    </row>
    <row r="34" spans="1:13" ht="82.8" x14ac:dyDescent="0.25">
      <c r="A34" s="3" t="s">
        <v>39</v>
      </c>
      <c r="B34" s="3" t="s">
        <v>532</v>
      </c>
      <c r="C34" s="3">
        <v>1947</v>
      </c>
      <c r="D34" s="3" t="s">
        <v>2</v>
      </c>
      <c r="E34" s="3">
        <v>2023</v>
      </c>
      <c r="F34" s="3" t="s">
        <v>40</v>
      </c>
      <c r="G34" s="3" t="s">
        <v>440</v>
      </c>
      <c r="H34" s="3" t="s">
        <v>439</v>
      </c>
      <c r="I34" s="3" t="s">
        <v>461</v>
      </c>
      <c r="J34" s="3">
        <v>3</v>
      </c>
      <c r="K34" s="3" t="s">
        <v>530</v>
      </c>
      <c r="L34" s="3" t="s">
        <v>531</v>
      </c>
      <c r="M34" s="4" t="s">
        <v>201</v>
      </c>
    </row>
    <row r="35" spans="1:13" ht="82.8" x14ac:dyDescent="0.25">
      <c r="A35" s="3" t="s">
        <v>489</v>
      </c>
      <c r="B35" s="3" t="s">
        <v>319</v>
      </c>
      <c r="C35" s="3">
        <v>1965</v>
      </c>
      <c r="D35" s="3" t="s">
        <v>2</v>
      </c>
      <c r="E35" s="3">
        <v>2024</v>
      </c>
      <c r="F35" s="3" t="s">
        <v>26</v>
      </c>
      <c r="G35" s="3" t="s">
        <v>440</v>
      </c>
      <c r="H35" s="3" t="s">
        <v>439</v>
      </c>
      <c r="I35" s="3" t="s">
        <v>14</v>
      </c>
      <c r="J35" s="3">
        <v>4</v>
      </c>
      <c r="K35" s="3" t="s">
        <v>533</v>
      </c>
      <c r="L35" s="3" t="s">
        <v>534</v>
      </c>
      <c r="M35" s="4" t="s">
        <v>201</v>
      </c>
    </row>
    <row r="36" spans="1:13" ht="82.8" x14ac:dyDescent="0.25">
      <c r="A36" s="3" t="s">
        <v>31</v>
      </c>
      <c r="B36" s="3" t="s">
        <v>290</v>
      </c>
      <c r="C36" s="3">
        <v>1946</v>
      </c>
      <c r="D36" s="3" t="s">
        <v>5</v>
      </c>
      <c r="E36" s="3">
        <v>2012</v>
      </c>
      <c r="F36" s="3" t="s">
        <v>26</v>
      </c>
      <c r="G36" s="3" t="s">
        <v>440</v>
      </c>
      <c r="H36" s="3" t="s">
        <v>438</v>
      </c>
      <c r="I36" s="3" t="s">
        <v>466</v>
      </c>
      <c r="J36" s="3">
        <v>1</v>
      </c>
      <c r="K36" s="3" t="s">
        <v>535</v>
      </c>
      <c r="L36" s="3" t="s">
        <v>536</v>
      </c>
      <c r="M36" s="4" t="s">
        <v>201</v>
      </c>
    </row>
    <row r="37" spans="1:13" ht="96.6" x14ac:dyDescent="0.25">
      <c r="A37" s="3" t="s">
        <v>122</v>
      </c>
      <c r="B37" s="3" t="s">
        <v>320</v>
      </c>
      <c r="C37" s="3">
        <v>1953</v>
      </c>
      <c r="D37" s="3" t="s">
        <v>5</v>
      </c>
      <c r="E37" s="3">
        <v>2012</v>
      </c>
      <c r="F37" s="3" t="s">
        <v>123</v>
      </c>
      <c r="G37" s="3" t="s">
        <v>12</v>
      </c>
      <c r="H37" s="3" t="s">
        <v>437</v>
      </c>
      <c r="I37" s="3" t="s">
        <v>461</v>
      </c>
      <c r="J37" s="3">
        <v>3</v>
      </c>
      <c r="K37" s="3" t="s">
        <v>537</v>
      </c>
      <c r="L37" s="3" t="s">
        <v>538</v>
      </c>
      <c r="M37" s="4" t="s">
        <v>201</v>
      </c>
    </row>
    <row r="38" spans="1:13" ht="69" x14ac:dyDescent="0.25">
      <c r="A38" s="3" t="s">
        <v>33</v>
      </c>
      <c r="B38" s="3" t="s">
        <v>294</v>
      </c>
      <c r="C38" s="3">
        <v>1946</v>
      </c>
      <c r="D38" s="3" t="s">
        <v>2</v>
      </c>
      <c r="E38" s="3">
        <v>2015</v>
      </c>
      <c r="F38" s="3" t="s">
        <v>26</v>
      </c>
      <c r="G38" s="3" t="s">
        <v>440</v>
      </c>
      <c r="H38" s="3" t="s">
        <v>437</v>
      </c>
      <c r="I38" s="3" t="s">
        <v>14</v>
      </c>
      <c r="J38" s="3">
        <v>4</v>
      </c>
      <c r="K38" s="5" t="s">
        <v>540</v>
      </c>
      <c r="L38" s="5" t="s">
        <v>539</v>
      </c>
      <c r="M38" s="4" t="s">
        <v>201</v>
      </c>
    </row>
    <row r="39" spans="1:13" ht="138" x14ac:dyDescent="0.25">
      <c r="A39" s="3" t="s">
        <v>194</v>
      </c>
      <c r="B39" s="3" t="s">
        <v>321</v>
      </c>
      <c r="C39" s="3">
        <v>1971</v>
      </c>
      <c r="D39" s="3" t="s">
        <v>2</v>
      </c>
      <c r="E39" s="3">
        <v>2024</v>
      </c>
      <c r="F39" s="3" t="s">
        <v>37</v>
      </c>
      <c r="G39" s="3" t="s">
        <v>443</v>
      </c>
      <c r="H39" s="3" t="s">
        <v>437</v>
      </c>
      <c r="I39" s="3" t="s">
        <v>461</v>
      </c>
      <c r="J39" s="3">
        <v>3</v>
      </c>
      <c r="K39" s="3" t="s">
        <v>541</v>
      </c>
      <c r="L39" s="3" t="s">
        <v>542</v>
      </c>
      <c r="M39" s="4" t="s">
        <v>201</v>
      </c>
    </row>
    <row r="40" spans="1:13" ht="82.8" x14ac:dyDescent="0.25">
      <c r="A40" s="3" t="s">
        <v>91</v>
      </c>
      <c r="B40" s="3" t="s">
        <v>322</v>
      </c>
      <c r="C40" s="3">
        <v>1949</v>
      </c>
      <c r="D40" s="3" t="s">
        <v>2</v>
      </c>
      <c r="E40" s="3">
        <v>2015</v>
      </c>
      <c r="F40" s="3" t="s">
        <v>92</v>
      </c>
      <c r="G40" s="3" t="s">
        <v>12</v>
      </c>
      <c r="H40" s="3" t="s">
        <v>437</v>
      </c>
      <c r="I40" s="3" t="s">
        <v>461</v>
      </c>
      <c r="J40" s="3">
        <v>3</v>
      </c>
      <c r="K40" s="3" t="s">
        <v>543</v>
      </c>
      <c r="L40" s="3" t="s">
        <v>544</v>
      </c>
      <c r="M40" s="4" t="s">
        <v>201</v>
      </c>
    </row>
    <row r="41" spans="1:13" ht="110.4" x14ac:dyDescent="0.25">
      <c r="A41" s="3" t="s">
        <v>80</v>
      </c>
      <c r="B41" s="3" t="s">
        <v>323</v>
      </c>
      <c r="C41" s="3">
        <v>1949</v>
      </c>
      <c r="D41" s="3" t="s">
        <v>5</v>
      </c>
      <c r="E41" s="3">
        <v>2007</v>
      </c>
      <c r="F41" s="3" t="s">
        <v>81</v>
      </c>
      <c r="G41" s="3" t="s">
        <v>443</v>
      </c>
      <c r="H41" s="3" t="s">
        <v>437</v>
      </c>
      <c r="I41" s="3" t="s">
        <v>461</v>
      </c>
      <c r="J41" s="3">
        <v>3</v>
      </c>
      <c r="K41" s="3" t="s">
        <v>545</v>
      </c>
      <c r="L41" s="3" t="s">
        <v>546</v>
      </c>
      <c r="M41" s="4" t="s">
        <v>201</v>
      </c>
    </row>
    <row r="42" spans="1:13" ht="151.80000000000001" x14ac:dyDescent="0.25">
      <c r="A42" s="3" t="s">
        <v>490</v>
      </c>
      <c r="B42" s="3" t="s">
        <v>324</v>
      </c>
      <c r="C42" s="3">
        <v>1968</v>
      </c>
      <c r="D42" s="3" t="s">
        <v>2</v>
      </c>
      <c r="E42" s="3">
        <v>2023</v>
      </c>
      <c r="F42" s="3" t="s">
        <v>186</v>
      </c>
      <c r="G42" s="3" t="s">
        <v>440</v>
      </c>
      <c r="H42" s="3" t="s">
        <v>437</v>
      </c>
      <c r="I42" s="3" t="s">
        <v>461</v>
      </c>
      <c r="J42" s="3">
        <v>3</v>
      </c>
      <c r="K42" s="3" t="s">
        <v>547</v>
      </c>
      <c r="L42" s="3" t="s">
        <v>548</v>
      </c>
      <c r="M42" s="4" t="s">
        <v>201</v>
      </c>
    </row>
    <row r="43" spans="1:13" ht="55.2" x14ac:dyDescent="0.25">
      <c r="A43" s="3" t="s">
        <v>491</v>
      </c>
      <c r="B43" s="3" t="s">
        <v>295</v>
      </c>
      <c r="C43" s="3">
        <v>1960</v>
      </c>
      <c r="D43" s="3" t="s">
        <v>2</v>
      </c>
      <c r="E43" s="3">
        <v>2019</v>
      </c>
      <c r="F43" s="3" t="s">
        <v>158</v>
      </c>
      <c r="G43" s="3" t="s">
        <v>445</v>
      </c>
      <c r="H43" s="3" t="s">
        <v>437</v>
      </c>
      <c r="I43" s="3" t="s">
        <v>14</v>
      </c>
      <c r="J43" s="3">
        <v>5</v>
      </c>
      <c r="K43" s="3" t="s">
        <v>612</v>
      </c>
      <c r="L43" s="3" t="s">
        <v>613</v>
      </c>
      <c r="M43" s="4" t="s">
        <v>201</v>
      </c>
    </row>
    <row r="44" spans="1:13" ht="138" x14ac:dyDescent="0.25">
      <c r="A44" s="3" t="s">
        <v>191</v>
      </c>
      <c r="B44" s="3" t="s">
        <v>325</v>
      </c>
      <c r="C44" s="3">
        <v>1973</v>
      </c>
      <c r="D44" s="3" t="s">
        <v>2</v>
      </c>
      <c r="E44" s="3">
        <v>2024</v>
      </c>
      <c r="F44" s="3" t="s">
        <v>123</v>
      </c>
      <c r="G44" s="3" t="s">
        <v>12</v>
      </c>
      <c r="H44" s="3" t="s">
        <v>439</v>
      </c>
      <c r="I44" s="3" t="s">
        <v>461</v>
      </c>
      <c r="J44" s="3">
        <v>3</v>
      </c>
      <c r="K44" s="3" t="s">
        <v>549</v>
      </c>
      <c r="L44" s="3" t="s">
        <v>550</v>
      </c>
      <c r="M44" s="4" t="s">
        <v>200</v>
      </c>
    </row>
    <row r="45" spans="1:13" ht="110.4" x14ac:dyDescent="0.25">
      <c r="A45" s="3" t="s">
        <v>195</v>
      </c>
      <c r="B45" s="3" t="s">
        <v>326</v>
      </c>
      <c r="C45" s="3">
        <v>1957</v>
      </c>
      <c r="D45" s="3" t="s">
        <v>2</v>
      </c>
      <c r="E45" s="3">
        <v>2014</v>
      </c>
      <c r="F45" s="3" t="s">
        <v>37</v>
      </c>
      <c r="G45" s="3" t="s">
        <v>443</v>
      </c>
      <c r="H45" s="3" t="s">
        <v>437</v>
      </c>
      <c r="I45" s="3" t="s">
        <v>461</v>
      </c>
      <c r="J45" s="3">
        <v>3</v>
      </c>
      <c r="K45" s="3" t="s">
        <v>551</v>
      </c>
      <c r="L45" s="3" t="s">
        <v>552</v>
      </c>
      <c r="M45" s="4" t="s">
        <v>201</v>
      </c>
    </row>
    <row r="46" spans="1:13" ht="110.4" x14ac:dyDescent="0.25">
      <c r="A46" s="3" t="s">
        <v>62</v>
      </c>
      <c r="B46" s="3" t="s">
        <v>289</v>
      </c>
      <c r="C46" s="3">
        <v>1947</v>
      </c>
      <c r="D46" s="3" t="s">
        <v>2</v>
      </c>
      <c r="E46" s="3">
        <v>2014</v>
      </c>
      <c r="F46" s="3" t="s">
        <v>63</v>
      </c>
      <c r="G46" s="3" t="s">
        <v>440</v>
      </c>
      <c r="H46" s="3" t="s">
        <v>439</v>
      </c>
      <c r="I46" s="3" t="s">
        <v>466</v>
      </c>
      <c r="J46" s="3">
        <v>1</v>
      </c>
      <c r="K46" s="5" t="s">
        <v>553</v>
      </c>
      <c r="L46" s="3" t="s">
        <v>554</v>
      </c>
      <c r="M46" s="4" t="s">
        <v>201</v>
      </c>
    </row>
    <row r="47" spans="1:13" ht="165.6" x14ac:dyDescent="0.25">
      <c r="A47" s="3" t="s">
        <v>492</v>
      </c>
      <c r="B47" s="3" t="s">
        <v>327</v>
      </c>
      <c r="C47" s="3">
        <v>1974</v>
      </c>
      <c r="D47" s="3" t="s">
        <v>2</v>
      </c>
      <c r="E47" s="3">
        <v>2022</v>
      </c>
      <c r="F47" s="3" t="s">
        <v>26</v>
      </c>
      <c r="G47" s="3" t="s">
        <v>12</v>
      </c>
      <c r="H47" s="3" t="s">
        <v>437</v>
      </c>
      <c r="I47" s="3" t="s">
        <v>461</v>
      </c>
      <c r="J47" s="3">
        <v>3</v>
      </c>
      <c r="K47" s="3" t="s">
        <v>555</v>
      </c>
      <c r="L47" s="3" t="s">
        <v>556</v>
      </c>
      <c r="M47" s="4" t="s">
        <v>201</v>
      </c>
    </row>
    <row r="48" spans="1:13" ht="69" x14ac:dyDescent="0.25">
      <c r="A48" s="3" t="s">
        <v>41</v>
      </c>
      <c r="B48" s="3"/>
      <c r="C48" s="3">
        <v>1947</v>
      </c>
      <c r="D48" s="3" t="s">
        <v>5</v>
      </c>
      <c r="E48" s="3">
        <v>2012</v>
      </c>
      <c r="F48" s="3" t="s">
        <v>26</v>
      </c>
      <c r="G48" s="3" t="s">
        <v>440</v>
      </c>
      <c r="H48" s="3" t="s">
        <v>437</v>
      </c>
      <c r="I48" s="3" t="s">
        <v>466</v>
      </c>
      <c r="J48" s="3">
        <v>1</v>
      </c>
      <c r="K48" s="3" t="s">
        <v>557</v>
      </c>
      <c r="L48" s="3" t="s">
        <v>558</v>
      </c>
      <c r="M48" s="4" t="s">
        <v>201</v>
      </c>
    </row>
    <row r="49" spans="1:13" ht="110.4" x14ac:dyDescent="0.25">
      <c r="A49" s="3" t="s">
        <v>76</v>
      </c>
      <c r="B49" s="3" t="s">
        <v>328</v>
      </c>
      <c r="C49" s="3">
        <v>1948</v>
      </c>
      <c r="D49" s="3" t="s">
        <v>2</v>
      </c>
      <c r="E49" s="3">
        <v>2018</v>
      </c>
      <c r="F49" s="3" t="s">
        <v>26</v>
      </c>
      <c r="G49" s="3" t="s">
        <v>440</v>
      </c>
      <c r="H49" s="3" t="s">
        <v>437</v>
      </c>
      <c r="I49" s="3" t="s">
        <v>461</v>
      </c>
      <c r="J49" s="3">
        <v>3</v>
      </c>
      <c r="K49" s="3" t="s">
        <v>559</v>
      </c>
      <c r="L49" s="3" t="s">
        <v>560</v>
      </c>
      <c r="M49" s="4" t="s">
        <v>201</v>
      </c>
    </row>
    <row r="50" spans="1:13" ht="165.6" x14ac:dyDescent="0.25">
      <c r="A50" s="3" t="s">
        <v>178</v>
      </c>
      <c r="B50" s="3" t="s">
        <v>329</v>
      </c>
      <c r="C50" s="3">
        <v>1964</v>
      </c>
      <c r="D50" s="3" t="s">
        <v>2</v>
      </c>
      <c r="E50" s="3">
        <v>2023</v>
      </c>
      <c r="F50" s="3" t="s">
        <v>9</v>
      </c>
      <c r="G50" s="3" t="s">
        <v>440</v>
      </c>
      <c r="H50" s="3" t="s">
        <v>437</v>
      </c>
      <c r="I50" s="3" t="s">
        <v>461</v>
      </c>
      <c r="J50" s="3">
        <v>3</v>
      </c>
      <c r="K50" s="3" t="s">
        <v>561</v>
      </c>
      <c r="L50" s="3" t="s">
        <v>562</v>
      </c>
      <c r="M50" s="4" t="s">
        <v>201</v>
      </c>
    </row>
    <row r="51" spans="1:13" ht="124.2" x14ac:dyDescent="0.25">
      <c r="A51" s="3" t="s">
        <v>161</v>
      </c>
      <c r="B51" s="3" t="s">
        <v>330</v>
      </c>
      <c r="C51" s="3">
        <v>1961</v>
      </c>
      <c r="D51" s="3" t="s">
        <v>2</v>
      </c>
      <c r="E51" s="3">
        <v>2024</v>
      </c>
      <c r="F51" s="3" t="s">
        <v>20</v>
      </c>
      <c r="G51" s="3" t="s">
        <v>445</v>
      </c>
      <c r="H51" s="3" t="s">
        <v>437</v>
      </c>
      <c r="I51" s="3" t="s">
        <v>461</v>
      </c>
      <c r="J51" s="3">
        <v>3</v>
      </c>
      <c r="K51" s="3" t="s">
        <v>563</v>
      </c>
      <c r="L51" s="3" t="s">
        <v>564</v>
      </c>
      <c r="M51" s="4" t="s">
        <v>201</v>
      </c>
    </row>
    <row r="52" spans="1:13" ht="96.6" x14ac:dyDescent="0.25">
      <c r="A52" s="3" t="s">
        <v>493</v>
      </c>
      <c r="B52" s="3" t="s">
        <v>331</v>
      </c>
      <c r="C52" s="3">
        <v>1950</v>
      </c>
      <c r="D52" s="3" t="s">
        <v>2</v>
      </c>
      <c r="E52" s="3">
        <v>2019</v>
      </c>
      <c r="F52" s="3" t="s">
        <v>105</v>
      </c>
      <c r="G52" s="3" t="s">
        <v>12</v>
      </c>
      <c r="H52" s="3" t="s">
        <v>437</v>
      </c>
      <c r="I52" s="3" t="s">
        <v>461</v>
      </c>
      <c r="J52" s="3">
        <v>3</v>
      </c>
      <c r="K52" s="3" t="s">
        <v>565</v>
      </c>
      <c r="L52" s="3" t="s">
        <v>566</v>
      </c>
      <c r="M52" s="4" t="s">
        <v>201</v>
      </c>
    </row>
    <row r="53" spans="1:13" ht="124.2" x14ac:dyDescent="0.25">
      <c r="A53" s="3" t="s">
        <v>494</v>
      </c>
      <c r="B53" s="3" t="s">
        <v>332</v>
      </c>
      <c r="C53" s="3">
        <v>1960</v>
      </c>
      <c r="D53" s="3" t="s">
        <v>2</v>
      </c>
      <c r="E53" s="3">
        <v>2024</v>
      </c>
      <c r="F53" s="3" t="s">
        <v>43</v>
      </c>
      <c r="G53" s="3" t="s">
        <v>442</v>
      </c>
      <c r="H53" s="3" t="s">
        <v>437</v>
      </c>
      <c r="I53" s="3" t="s">
        <v>461</v>
      </c>
      <c r="J53" s="3">
        <v>3</v>
      </c>
      <c r="K53" s="3" t="s">
        <v>567</v>
      </c>
      <c r="L53" s="3" t="s">
        <v>568</v>
      </c>
      <c r="M53" s="4" t="s">
        <v>201</v>
      </c>
    </row>
    <row r="54" spans="1:13" ht="82.8" x14ac:dyDescent="0.25">
      <c r="A54" s="3" t="s">
        <v>96</v>
      </c>
      <c r="B54" s="3"/>
      <c r="C54" s="3">
        <v>1949</v>
      </c>
      <c r="D54" s="3" t="s">
        <v>5</v>
      </c>
      <c r="E54" s="3">
        <v>2012</v>
      </c>
      <c r="F54" s="3" t="s">
        <v>59</v>
      </c>
      <c r="G54" s="3" t="s">
        <v>443</v>
      </c>
      <c r="H54" s="3" t="s">
        <v>439</v>
      </c>
      <c r="I54" s="3" t="s">
        <v>466</v>
      </c>
      <c r="J54" s="3">
        <v>2</v>
      </c>
      <c r="K54" s="3" t="s">
        <v>207</v>
      </c>
      <c r="L54" s="3" t="s">
        <v>208</v>
      </c>
      <c r="M54" s="4" t="s">
        <v>201</v>
      </c>
    </row>
    <row r="55" spans="1:13" ht="96.6" x14ac:dyDescent="0.25">
      <c r="A55" s="3" t="s">
        <v>495</v>
      </c>
      <c r="B55" s="3" t="s">
        <v>296</v>
      </c>
      <c r="C55" s="3">
        <v>1958</v>
      </c>
      <c r="D55" s="3" t="s">
        <v>2</v>
      </c>
      <c r="E55" s="3">
        <v>2019</v>
      </c>
      <c r="F55" s="3" t="s">
        <v>144</v>
      </c>
      <c r="G55" s="3" t="s">
        <v>440</v>
      </c>
      <c r="H55" s="3" t="s">
        <v>437</v>
      </c>
      <c r="I55" s="3" t="s">
        <v>14</v>
      </c>
      <c r="J55" s="3">
        <v>5</v>
      </c>
      <c r="K55" s="3" t="s">
        <v>441</v>
      </c>
      <c r="L55" s="3" t="s">
        <v>458</v>
      </c>
      <c r="M55" s="4" t="s">
        <v>199</v>
      </c>
    </row>
    <row r="56" spans="1:13" ht="110.4" x14ac:dyDescent="0.25">
      <c r="A56" s="3" t="s">
        <v>149</v>
      </c>
      <c r="B56" s="3"/>
      <c r="C56" s="3">
        <v>1958</v>
      </c>
      <c r="D56" s="3" t="s">
        <v>2</v>
      </c>
      <c r="E56" s="3">
        <v>2022</v>
      </c>
      <c r="F56" s="3" t="s">
        <v>150</v>
      </c>
      <c r="G56" s="3" t="s">
        <v>445</v>
      </c>
      <c r="H56" s="3" t="s">
        <v>437</v>
      </c>
      <c r="I56" s="3" t="s">
        <v>14</v>
      </c>
      <c r="J56" s="3">
        <v>4</v>
      </c>
      <c r="K56" s="5" t="s">
        <v>209</v>
      </c>
      <c r="L56" s="3" t="s">
        <v>210</v>
      </c>
      <c r="M56" s="4" t="s">
        <v>199</v>
      </c>
    </row>
    <row r="57" spans="1:13" ht="55.2" x14ac:dyDescent="0.25">
      <c r="A57" s="3" t="s">
        <v>496</v>
      </c>
      <c r="B57" s="3"/>
      <c r="C57" s="3">
        <v>1962</v>
      </c>
      <c r="D57" s="3" t="s">
        <v>2</v>
      </c>
      <c r="E57" s="3">
        <v>2024</v>
      </c>
      <c r="F57" s="3" t="s">
        <v>30</v>
      </c>
      <c r="G57" s="3" t="s">
        <v>440</v>
      </c>
      <c r="H57" s="3" t="s">
        <v>437</v>
      </c>
      <c r="I57" s="3" t="s">
        <v>14</v>
      </c>
      <c r="J57" s="3">
        <v>4</v>
      </c>
      <c r="K57" s="4" t="s">
        <v>211</v>
      </c>
      <c r="L57" s="3" t="s">
        <v>212</v>
      </c>
      <c r="M57" s="4" t="s">
        <v>201</v>
      </c>
    </row>
    <row r="58" spans="1:13" ht="27.6" x14ac:dyDescent="0.25">
      <c r="A58" s="3" t="s">
        <v>19</v>
      </c>
      <c r="B58" s="4" t="s">
        <v>214</v>
      </c>
      <c r="C58" s="3">
        <v>1945</v>
      </c>
      <c r="D58" s="3" t="s">
        <v>2</v>
      </c>
      <c r="E58" s="3">
        <v>2014</v>
      </c>
      <c r="F58" s="3" t="s">
        <v>20</v>
      </c>
      <c r="G58" s="3" t="s">
        <v>445</v>
      </c>
      <c r="H58" s="3" t="s">
        <v>437</v>
      </c>
      <c r="I58" s="3" t="s">
        <v>461</v>
      </c>
      <c r="J58" s="3">
        <v>3</v>
      </c>
      <c r="K58" s="5" t="s">
        <v>213</v>
      </c>
      <c r="L58" s="5" t="s">
        <v>215</v>
      </c>
      <c r="M58" s="4" t="s">
        <v>201</v>
      </c>
    </row>
    <row r="59" spans="1:13" ht="82.8" x14ac:dyDescent="0.25">
      <c r="A59" s="3" t="s">
        <v>42</v>
      </c>
      <c r="B59" s="3"/>
      <c r="C59" s="3">
        <v>1947</v>
      </c>
      <c r="D59" s="3" t="s">
        <v>5</v>
      </c>
      <c r="E59" s="3">
        <v>2012</v>
      </c>
      <c r="F59" s="3" t="s">
        <v>43</v>
      </c>
      <c r="G59" s="3" t="s">
        <v>442</v>
      </c>
      <c r="H59" s="3" t="s">
        <v>439</v>
      </c>
      <c r="I59" s="3" t="s">
        <v>461</v>
      </c>
      <c r="J59" s="3">
        <v>3</v>
      </c>
      <c r="K59" s="3" t="s">
        <v>569</v>
      </c>
      <c r="L59" s="3" t="s">
        <v>570</v>
      </c>
      <c r="M59" s="4" t="s">
        <v>201</v>
      </c>
    </row>
    <row r="60" spans="1:13" ht="96.6" x14ac:dyDescent="0.25">
      <c r="A60" s="3" t="s">
        <v>66</v>
      </c>
      <c r="B60" s="3" t="s">
        <v>297</v>
      </c>
      <c r="C60" s="3">
        <v>1948</v>
      </c>
      <c r="D60" s="3" t="s">
        <v>2</v>
      </c>
      <c r="E60" s="3">
        <v>2015</v>
      </c>
      <c r="F60" s="3" t="s">
        <v>67</v>
      </c>
      <c r="G60" s="3" t="s">
        <v>455</v>
      </c>
      <c r="H60" s="3" t="s">
        <v>437</v>
      </c>
      <c r="I60" s="3" t="s">
        <v>14</v>
      </c>
      <c r="J60" s="3">
        <v>5</v>
      </c>
      <c r="K60" s="5" t="s">
        <v>571</v>
      </c>
      <c r="L60" s="5" t="s">
        <v>572</v>
      </c>
      <c r="M60" s="4" t="s">
        <v>201</v>
      </c>
    </row>
    <row r="61" spans="1:13" ht="82.8" x14ac:dyDescent="0.25">
      <c r="A61" s="3" t="s">
        <v>23</v>
      </c>
      <c r="B61" s="3" t="s">
        <v>288</v>
      </c>
      <c r="C61" s="3">
        <v>1946</v>
      </c>
      <c r="D61" s="3" t="s">
        <v>5</v>
      </c>
      <c r="E61" s="3">
        <v>2007</v>
      </c>
      <c r="F61" s="3" t="s">
        <v>24</v>
      </c>
      <c r="G61" s="3" t="s">
        <v>445</v>
      </c>
      <c r="H61" s="3" t="s">
        <v>437</v>
      </c>
      <c r="I61" s="3" t="s">
        <v>466</v>
      </c>
      <c r="J61" s="3">
        <v>1</v>
      </c>
      <c r="K61" s="5" t="s">
        <v>573</v>
      </c>
      <c r="L61" s="3" t="s">
        <v>574</v>
      </c>
      <c r="M61" s="4" t="s">
        <v>201</v>
      </c>
    </row>
    <row r="62" spans="1:13" ht="124.2" x14ac:dyDescent="0.25">
      <c r="A62" s="3" t="s">
        <v>497</v>
      </c>
      <c r="B62" s="3" t="s">
        <v>298</v>
      </c>
      <c r="C62" s="3">
        <v>1957</v>
      </c>
      <c r="D62" s="3" t="s">
        <v>2</v>
      </c>
      <c r="E62" s="3">
        <v>2016</v>
      </c>
      <c r="F62" s="3" t="s">
        <v>140</v>
      </c>
      <c r="G62" s="3" t="s">
        <v>455</v>
      </c>
      <c r="H62" s="3" t="s">
        <v>437</v>
      </c>
      <c r="I62" s="3" t="s">
        <v>14</v>
      </c>
      <c r="J62" s="3">
        <v>5</v>
      </c>
      <c r="K62" s="3" t="s">
        <v>575</v>
      </c>
      <c r="L62" s="3" t="s">
        <v>576</v>
      </c>
      <c r="M62" s="4" t="s">
        <v>201</v>
      </c>
    </row>
    <row r="63" spans="1:13" ht="110.4" x14ac:dyDescent="0.25">
      <c r="A63" s="3" t="s">
        <v>118</v>
      </c>
      <c r="B63" s="3" t="s">
        <v>333</v>
      </c>
      <c r="C63" s="3">
        <v>1952</v>
      </c>
      <c r="D63" s="3" t="s">
        <v>2</v>
      </c>
      <c r="E63" s="3">
        <v>2020</v>
      </c>
      <c r="F63" s="3" t="s">
        <v>65</v>
      </c>
      <c r="G63" s="3" t="s">
        <v>12</v>
      </c>
      <c r="H63" s="3" t="s">
        <v>437</v>
      </c>
      <c r="I63" s="3" t="s">
        <v>461</v>
      </c>
      <c r="J63" s="3">
        <v>3</v>
      </c>
      <c r="K63" s="3" t="s">
        <v>577</v>
      </c>
      <c r="L63" s="3" t="s">
        <v>578</v>
      </c>
      <c r="M63" s="4" t="s">
        <v>201</v>
      </c>
    </row>
    <row r="64" spans="1:13" ht="138" x14ac:dyDescent="0.25">
      <c r="A64" s="3" t="s">
        <v>180</v>
      </c>
      <c r="B64" s="3" t="s">
        <v>299</v>
      </c>
      <c r="C64" s="3">
        <v>1965</v>
      </c>
      <c r="D64" s="3" t="s">
        <v>2</v>
      </c>
      <c r="E64" s="3">
        <v>2019</v>
      </c>
      <c r="F64" s="3" t="s">
        <v>45</v>
      </c>
      <c r="G64" s="3" t="s">
        <v>440</v>
      </c>
      <c r="H64" s="3" t="s">
        <v>439</v>
      </c>
      <c r="I64" s="3" t="s">
        <v>14</v>
      </c>
      <c r="J64" s="3">
        <v>5</v>
      </c>
      <c r="K64" s="5" t="s">
        <v>579</v>
      </c>
      <c r="L64" s="3" t="s">
        <v>580</v>
      </c>
      <c r="M64" s="4" t="s">
        <v>201</v>
      </c>
    </row>
    <row r="65" spans="1:13" ht="69" x14ac:dyDescent="0.25">
      <c r="A65" s="3" t="s">
        <v>10</v>
      </c>
      <c r="B65" s="3" t="s">
        <v>334</v>
      </c>
      <c r="C65" s="3">
        <v>1945</v>
      </c>
      <c r="D65" s="3" t="s">
        <v>2</v>
      </c>
      <c r="E65" s="3">
        <v>2018</v>
      </c>
      <c r="F65" s="3" t="s">
        <v>11</v>
      </c>
      <c r="G65" s="3" t="s">
        <v>12</v>
      </c>
      <c r="H65" s="3" t="s">
        <v>437</v>
      </c>
      <c r="I65" s="3" t="s">
        <v>461</v>
      </c>
      <c r="J65" s="3">
        <v>3</v>
      </c>
      <c r="K65" s="5" t="s">
        <v>581</v>
      </c>
      <c r="L65" s="5" t="s">
        <v>582</v>
      </c>
      <c r="M65" s="4" t="s">
        <v>201</v>
      </c>
    </row>
    <row r="66" spans="1:13" ht="110.4" x14ac:dyDescent="0.25">
      <c r="A66" s="3" t="s">
        <v>420</v>
      </c>
      <c r="B66" s="3" t="s">
        <v>300</v>
      </c>
      <c r="C66" s="3">
        <v>1952</v>
      </c>
      <c r="D66" s="3" t="s">
        <v>2</v>
      </c>
      <c r="E66" s="3">
        <v>2016</v>
      </c>
      <c r="F66" s="3" t="s">
        <v>59</v>
      </c>
      <c r="G66" s="3" t="s">
        <v>443</v>
      </c>
      <c r="H66" s="3" t="s">
        <v>437</v>
      </c>
      <c r="I66" s="3" t="s">
        <v>14</v>
      </c>
      <c r="J66" s="3">
        <v>5</v>
      </c>
      <c r="K66" s="3" t="s">
        <v>583</v>
      </c>
      <c r="L66" s="3" t="s">
        <v>584</v>
      </c>
      <c r="M66" s="4" t="s">
        <v>201</v>
      </c>
    </row>
    <row r="67" spans="1:13" ht="96.6" x14ac:dyDescent="0.25">
      <c r="A67" s="3" t="s">
        <v>88</v>
      </c>
      <c r="B67" s="3" t="s">
        <v>287</v>
      </c>
      <c r="C67" s="3">
        <v>1949</v>
      </c>
      <c r="D67" s="3" t="s">
        <v>16</v>
      </c>
      <c r="E67" s="3">
        <v>2003</v>
      </c>
      <c r="F67" s="3" t="s">
        <v>89</v>
      </c>
      <c r="G67" s="3" t="s">
        <v>440</v>
      </c>
      <c r="H67" s="3" t="s">
        <v>437</v>
      </c>
      <c r="I67" s="3" t="s">
        <v>466</v>
      </c>
      <c r="J67" s="3">
        <v>1</v>
      </c>
      <c r="K67" s="3" t="s">
        <v>585</v>
      </c>
      <c r="L67" s="3" t="s">
        <v>586</v>
      </c>
      <c r="M67" s="4" t="s">
        <v>201</v>
      </c>
    </row>
    <row r="68" spans="1:13" ht="82.8" x14ac:dyDescent="0.25">
      <c r="A68" s="3" t="s">
        <v>46</v>
      </c>
      <c r="B68" s="3" t="s">
        <v>587</v>
      </c>
      <c r="C68" s="3">
        <v>1947</v>
      </c>
      <c r="D68" s="3" t="s">
        <v>2</v>
      </c>
      <c r="E68" s="3">
        <v>2016</v>
      </c>
      <c r="F68" s="3" t="s">
        <v>47</v>
      </c>
      <c r="G68" s="3" t="s">
        <v>440</v>
      </c>
      <c r="H68" s="3" t="s">
        <v>438</v>
      </c>
      <c r="I68" s="5" t="s">
        <v>14</v>
      </c>
      <c r="J68" s="5">
        <v>5</v>
      </c>
      <c r="K68" s="5" t="s">
        <v>588</v>
      </c>
      <c r="L68" s="3" t="s">
        <v>589</v>
      </c>
      <c r="M68" s="4" t="s">
        <v>201</v>
      </c>
    </row>
    <row r="69" spans="1:13" ht="110.4" x14ac:dyDescent="0.25">
      <c r="A69" s="3" t="s">
        <v>71</v>
      </c>
      <c r="B69" s="3" t="s">
        <v>335</v>
      </c>
      <c r="C69" s="3">
        <v>1948</v>
      </c>
      <c r="D69" s="3" t="s">
        <v>2</v>
      </c>
      <c r="E69" s="3">
        <v>2019</v>
      </c>
      <c r="F69" s="3" t="s">
        <v>72</v>
      </c>
      <c r="G69" s="3" t="s">
        <v>443</v>
      </c>
      <c r="H69" s="3" t="s">
        <v>437</v>
      </c>
      <c r="I69" s="3" t="s">
        <v>461</v>
      </c>
      <c r="J69" s="3">
        <v>3</v>
      </c>
      <c r="K69" s="3" t="s">
        <v>590</v>
      </c>
      <c r="L69" s="3" t="s">
        <v>591</v>
      </c>
      <c r="M69" s="4" t="s">
        <v>201</v>
      </c>
    </row>
    <row r="70" spans="1:13" ht="41.4" x14ac:dyDescent="0.25">
      <c r="A70" s="3" t="s">
        <v>32</v>
      </c>
      <c r="B70" s="3" t="s">
        <v>301</v>
      </c>
      <c r="C70" s="3">
        <v>1946</v>
      </c>
      <c r="D70" s="3" t="s">
        <v>2</v>
      </c>
      <c r="E70" s="3">
        <v>2017</v>
      </c>
      <c r="F70" s="3" t="s">
        <v>3</v>
      </c>
      <c r="G70" s="3" t="s">
        <v>440</v>
      </c>
      <c r="H70" s="3" t="s">
        <v>437</v>
      </c>
      <c r="I70" s="3" t="s">
        <v>14</v>
      </c>
      <c r="J70" s="3">
        <v>5</v>
      </c>
      <c r="K70" s="6" t="s">
        <v>592</v>
      </c>
      <c r="L70" s="3" t="s">
        <v>419</v>
      </c>
      <c r="M70" s="4" t="s">
        <v>199</v>
      </c>
    </row>
    <row r="71" spans="1:13" ht="96.6" x14ac:dyDescent="0.25">
      <c r="A71" s="3" t="s">
        <v>98</v>
      </c>
      <c r="B71" s="3" t="s">
        <v>286</v>
      </c>
      <c r="C71" s="3">
        <v>1950</v>
      </c>
      <c r="D71" s="3" t="s">
        <v>5</v>
      </c>
      <c r="E71" s="3">
        <v>2010</v>
      </c>
      <c r="F71" s="3" t="s">
        <v>9</v>
      </c>
      <c r="G71" s="3" t="s">
        <v>440</v>
      </c>
      <c r="H71" s="3" t="s">
        <v>437</v>
      </c>
      <c r="I71" s="3" t="s">
        <v>466</v>
      </c>
      <c r="J71" s="3">
        <v>1</v>
      </c>
      <c r="K71" s="3" t="s">
        <v>593</v>
      </c>
      <c r="L71" s="3" t="s">
        <v>594</v>
      </c>
      <c r="M71" s="4" t="s">
        <v>201</v>
      </c>
    </row>
    <row r="72" spans="1:13" ht="96.6" x14ac:dyDescent="0.25">
      <c r="A72" s="3" t="s">
        <v>50</v>
      </c>
      <c r="B72" s="3"/>
      <c r="C72" s="3">
        <v>1947</v>
      </c>
      <c r="D72" s="3" t="s">
        <v>2</v>
      </c>
      <c r="E72" s="3">
        <v>2016</v>
      </c>
      <c r="F72" s="3" t="s">
        <v>51</v>
      </c>
      <c r="G72" s="3" t="s">
        <v>440</v>
      </c>
      <c r="H72" s="3" t="s">
        <v>439</v>
      </c>
      <c r="I72" s="3" t="s">
        <v>461</v>
      </c>
      <c r="J72" s="3">
        <v>3</v>
      </c>
      <c r="K72" s="3" t="s">
        <v>595</v>
      </c>
      <c r="L72" s="3" t="s">
        <v>596</v>
      </c>
      <c r="M72" s="4" t="s">
        <v>201</v>
      </c>
    </row>
    <row r="73" spans="1:13" ht="165.6" x14ac:dyDescent="0.25">
      <c r="A73" s="3" t="s">
        <v>175</v>
      </c>
      <c r="B73" s="3" t="s">
        <v>597</v>
      </c>
      <c r="C73" s="3">
        <v>1963</v>
      </c>
      <c r="D73" s="3" t="s">
        <v>2</v>
      </c>
      <c r="E73" s="3">
        <v>2018</v>
      </c>
      <c r="F73" s="3" t="s">
        <v>9</v>
      </c>
      <c r="G73" s="3" t="s">
        <v>440</v>
      </c>
      <c r="H73" s="3" t="s">
        <v>439</v>
      </c>
      <c r="I73" s="3" t="s">
        <v>14</v>
      </c>
      <c r="J73" s="3">
        <v>5</v>
      </c>
      <c r="K73" s="5" t="s">
        <v>599</v>
      </c>
      <c r="L73" s="3" t="s">
        <v>598</v>
      </c>
      <c r="M73" s="4" t="s">
        <v>201</v>
      </c>
    </row>
    <row r="74" spans="1:13" ht="124.2" x14ac:dyDescent="0.25">
      <c r="A74" s="3" t="s">
        <v>103</v>
      </c>
      <c r="B74" s="3" t="s">
        <v>285</v>
      </c>
      <c r="C74" s="3">
        <v>1950</v>
      </c>
      <c r="D74" s="3" t="s">
        <v>5</v>
      </c>
      <c r="E74" s="3">
        <v>2010</v>
      </c>
      <c r="F74" s="3" t="s">
        <v>40</v>
      </c>
      <c r="G74" s="3" t="s">
        <v>440</v>
      </c>
      <c r="H74" s="3" t="s">
        <v>437</v>
      </c>
      <c r="I74" s="3" t="s">
        <v>466</v>
      </c>
      <c r="J74" s="3">
        <v>1</v>
      </c>
      <c r="K74" s="3" t="s">
        <v>600</v>
      </c>
      <c r="L74" s="3" t="s">
        <v>601</v>
      </c>
      <c r="M74" s="4" t="s">
        <v>201</v>
      </c>
    </row>
    <row r="75" spans="1:13" ht="96.6" x14ac:dyDescent="0.25">
      <c r="A75" s="3" t="s">
        <v>498</v>
      </c>
      <c r="B75" s="3" t="s">
        <v>336</v>
      </c>
      <c r="C75" s="3">
        <v>1956</v>
      </c>
      <c r="D75" s="3" t="s">
        <v>2</v>
      </c>
      <c r="E75" s="3">
        <v>2024</v>
      </c>
      <c r="F75" s="3" t="s">
        <v>138</v>
      </c>
      <c r="G75" s="3" t="s">
        <v>440</v>
      </c>
      <c r="H75" s="3" t="s">
        <v>437</v>
      </c>
      <c r="I75" s="3" t="s">
        <v>461</v>
      </c>
      <c r="J75" s="3">
        <v>3</v>
      </c>
      <c r="K75" s="3" t="s">
        <v>602</v>
      </c>
      <c r="L75" s="3" t="s">
        <v>603</v>
      </c>
      <c r="M75" s="4" t="s">
        <v>201</v>
      </c>
    </row>
    <row r="76" spans="1:13" ht="110.4" x14ac:dyDescent="0.25">
      <c r="A76" s="3" t="s">
        <v>115</v>
      </c>
      <c r="B76" s="3" t="s">
        <v>337</v>
      </c>
      <c r="C76" s="3">
        <v>1951</v>
      </c>
      <c r="D76" s="3" t="s">
        <v>2</v>
      </c>
      <c r="E76" s="3">
        <v>2022</v>
      </c>
      <c r="F76" s="3" t="s">
        <v>116</v>
      </c>
      <c r="G76" s="3" t="s">
        <v>12</v>
      </c>
      <c r="H76" s="3" t="s">
        <v>439</v>
      </c>
      <c r="I76" s="3" t="s">
        <v>461</v>
      </c>
      <c r="J76" s="3">
        <v>3</v>
      </c>
      <c r="K76" s="3" t="s">
        <v>604</v>
      </c>
      <c r="L76" s="3" t="s">
        <v>605</v>
      </c>
      <c r="M76" s="4" t="s">
        <v>201</v>
      </c>
    </row>
    <row r="77" spans="1:13" ht="124.2" x14ac:dyDescent="0.25">
      <c r="A77" s="3" t="s">
        <v>499</v>
      </c>
      <c r="B77" s="3" t="s">
        <v>302</v>
      </c>
      <c r="C77" s="3">
        <v>1950</v>
      </c>
      <c r="D77" s="3" t="s">
        <v>2</v>
      </c>
      <c r="E77" s="3">
        <v>2022</v>
      </c>
      <c r="F77" s="3" t="s">
        <v>43</v>
      </c>
      <c r="G77" s="3" t="s">
        <v>442</v>
      </c>
      <c r="H77" s="3" t="s">
        <v>437</v>
      </c>
      <c r="I77" s="3" t="s">
        <v>14</v>
      </c>
      <c r="J77" s="3">
        <v>4</v>
      </c>
      <c r="K77" s="5" t="s">
        <v>606</v>
      </c>
      <c r="L77" s="3" t="s">
        <v>607</v>
      </c>
      <c r="M77" s="4" t="s">
        <v>201</v>
      </c>
    </row>
    <row r="78" spans="1:13" ht="124.2" x14ac:dyDescent="0.25">
      <c r="A78" s="3" t="s">
        <v>85</v>
      </c>
      <c r="B78" s="3" t="s">
        <v>338</v>
      </c>
      <c r="C78" s="3">
        <v>1949</v>
      </c>
      <c r="D78" s="3" t="s">
        <v>2</v>
      </c>
      <c r="E78" s="3">
        <v>2014</v>
      </c>
      <c r="F78" s="3" t="s">
        <v>86</v>
      </c>
      <c r="G78" s="3" t="s">
        <v>443</v>
      </c>
      <c r="H78" s="3" t="s">
        <v>437</v>
      </c>
      <c r="I78" s="3" t="s">
        <v>461</v>
      </c>
      <c r="J78" s="3">
        <v>3</v>
      </c>
      <c r="K78" s="3" t="s">
        <v>608</v>
      </c>
      <c r="L78" s="3" t="s">
        <v>609</v>
      </c>
      <c r="M78" s="4" t="s">
        <v>201</v>
      </c>
    </row>
    <row r="79" spans="1:13" ht="96.6" x14ac:dyDescent="0.25">
      <c r="A79" s="3" t="s">
        <v>69</v>
      </c>
      <c r="B79" s="3" t="s">
        <v>339</v>
      </c>
      <c r="C79" s="3">
        <v>1948</v>
      </c>
      <c r="D79" s="3" t="s">
        <v>2</v>
      </c>
      <c r="E79" s="3">
        <v>2018</v>
      </c>
      <c r="F79" s="3" t="s">
        <v>70</v>
      </c>
      <c r="G79" s="3" t="s">
        <v>12</v>
      </c>
      <c r="H79" s="3" t="s">
        <v>438</v>
      </c>
      <c r="I79" s="3" t="s">
        <v>461</v>
      </c>
      <c r="J79" s="3">
        <v>3</v>
      </c>
      <c r="K79" s="3" t="s">
        <v>610</v>
      </c>
      <c r="L79" s="3" t="s">
        <v>611</v>
      </c>
      <c r="M79" s="4" t="s">
        <v>201</v>
      </c>
    </row>
    <row r="80" spans="1:13" ht="372.6" x14ac:dyDescent="0.25">
      <c r="A80" s="3" t="s">
        <v>64</v>
      </c>
      <c r="B80" s="3" t="s">
        <v>303</v>
      </c>
      <c r="C80" s="3">
        <v>1957</v>
      </c>
      <c r="D80" s="3" t="s">
        <v>5</v>
      </c>
      <c r="E80" s="3">
        <v>2012</v>
      </c>
      <c r="F80" s="3" t="s">
        <v>65</v>
      </c>
      <c r="G80" s="3" t="s">
        <v>12</v>
      </c>
      <c r="H80" s="3" t="s">
        <v>438</v>
      </c>
      <c r="I80" s="3" t="s">
        <v>14</v>
      </c>
      <c r="J80" s="3">
        <v>5</v>
      </c>
      <c r="K80" s="3" t="s">
        <v>196</v>
      </c>
      <c r="L80" s="3" t="s">
        <v>459</v>
      </c>
      <c r="M80" s="4" t="s">
        <v>199</v>
      </c>
    </row>
    <row r="81" spans="1:13" ht="96.6" x14ac:dyDescent="0.25">
      <c r="A81" s="3" t="s">
        <v>500</v>
      </c>
      <c r="B81" s="3" t="s">
        <v>341</v>
      </c>
      <c r="C81" s="3">
        <v>1955</v>
      </c>
      <c r="D81" s="3" t="s">
        <v>2</v>
      </c>
      <c r="E81" s="3">
        <v>2024</v>
      </c>
      <c r="F81" s="3" t="s">
        <v>135</v>
      </c>
      <c r="G81" s="3" t="s">
        <v>442</v>
      </c>
      <c r="H81" s="3" t="s">
        <v>437</v>
      </c>
      <c r="I81" s="3" t="s">
        <v>461</v>
      </c>
      <c r="J81" s="3">
        <v>3</v>
      </c>
      <c r="K81" s="3" t="s">
        <v>136</v>
      </c>
      <c r="L81" s="3" t="s">
        <v>340</v>
      </c>
      <c r="M81" s="4" t="s">
        <v>201</v>
      </c>
    </row>
    <row r="82" spans="1:13" ht="110.4" x14ac:dyDescent="0.25">
      <c r="A82" s="3" t="s">
        <v>166</v>
      </c>
      <c r="B82" s="3" t="s">
        <v>343</v>
      </c>
      <c r="C82" s="3">
        <v>1962</v>
      </c>
      <c r="D82" s="3" t="s">
        <v>2</v>
      </c>
      <c r="E82" s="3">
        <v>2023</v>
      </c>
      <c r="F82" s="3" t="s">
        <v>167</v>
      </c>
      <c r="G82" s="3" t="s">
        <v>442</v>
      </c>
      <c r="H82" s="3" t="s">
        <v>437</v>
      </c>
      <c r="I82" s="3" t="s">
        <v>461</v>
      </c>
      <c r="J82" s="3">
        <v>3</v>
      </c>
      <c r="K82" s="3" t="s">
        <v>168</v>
      </c>
      <c r="L82" s="3" t="s">
        <v>342</v>
      </c>
      <c r="M82" s="4" t="s">
        <v>201</v>
      </c>
    </row>
    <row r="83" spans="1:13" ht="96.6" x14ac:dyDescent="0.25">
      <c r="A83" s="3" t="s">
        <v>52</v>
      </c>
      <c r="B83" s="3" t="s">
        <v>284</v>
      </c>
      <c r="C83" s="3">
        <v>1947</v>
      </c>
      <c r="D83" s="3" t="s">
        <v>5</v>
      </c>
      <c r="E83" s="3">
        <v>2010</v>
      </c>
      <c r="F83" s="3" t="s">
        <v>53</v>
      </c>
      <c r="G83" s="3" t="s">
        <v>12</v>
      </c>
      <c r="H83" s="3" t="s">
        <v>437</v>
      </c>
      <c r="I83" s="3" t="s">
        <v>466</v>
      </c>
      <c r="J83" s="3">
        <v>1</v>
      </c>
      <c r="K83" s="3" t="s">
        <v>54</v>
      </c>
      <c r="L83" s="3" t="s">
        <v>283</v>
      </c>
      <c r="M83" s="4" t="s">
        <v>201</v>
      </c>
    </row>
    <row r="84" spans="1:13" ht="97.2" x14ac:dyDescent="0.25">
      <c r="A84" s="3" t="s">
        <v>75</v>
      </c>
      <c r="B84" s="3" t="s">
        <v>345</v>
      </c>
      <c r="C84" s="3">
        <v>1948</v>
      </c>
      <c r="D84" s="3" t="s">
        <v>2</v>
      </c>
      <c r="E84" s="3">
        <v>2015</v>
      </c>
      <c r="F84" s="3" t="s">
        <v>45</v>
      </c>
      <c r="G84" s="3" t="s">
        <v>440</v>
      </c>
      <c r="H84" s="3" t="s">
        <v>437</v>
      </c>
      <c r="I84" s="3" t="s">
        <v>461</v>
      </c>
      <c r="J84" s="3">
        <v>3</v>
      </c>
      <c r="K84" s="3" t="s">
        <v>422</v>
      </c>
      <c r="L84" s="3" t="s">
        <v>344</v>
      </c>
      <c r="M84" s="4" t="s">
        <v>201</v>
      </c>
    </row>
    <row r="85" spans="1:13" ht="82.8" x14ac:dyDescent="0.25">
      <c r="A85" s="3" t="s">
        <v>60</v>
      </c>
      <c r="B85" s="3" t="s">
        <v>347</v>
      </c>
      <c r="C85" s="3">
        <v>1947</v>
      </c>
      <c r="D85" s="3" t="s">
        <v>2</v>
      </c>
      <c r="E85" s="3">
        <v>2020</v>
      </c>
      <c r="F85" s="3" t="s">
        <v>26</v>
      </c>
      <c r="G85" s="3" t="s">
        <v>440</v>
      </c>
      <c r="H85" s="3" t="s">
        <v>439</v>
      </c>
      <c r="I85" s="3" t="s">
        <v>461</v>
      </c>
      <c r="J85" s="3">
        <v>3</v>
      </c>
      <c r="K85" s="3" t="s">
        <v>61</v>
      </c>
      <c r="L85" s="3" t="s">
        <v>346</v>
      </c>
      <c r="M85" s="4" t="s">
        <v>201</v>
      </c>
    </row>
    <row r="86" spans="1:13" ht="96.6" x14ac:dyDescent="0.25">
      <c r="A86" s="3" t="s">
        <v>55</v>
      </c>
      <c r="B86" s="3" t="s">
        <v>349</v>
      </c>
      <c r="C86" s="3">
        <v>1947</v>
      </c>
      <c r="D86" s="3" t="s">
        <v>2</v>
      </c>
      <c r="E86" s="3">
        <v>2014</v>
      </c>
      <c r="F86" s="3" t="s">
        <v>56</v>
      </c>
      <c r="G86" s="3" t="s">
        <v>442</v>
      </c>
      <c r="H86" s="3" t="s">
        <v>437</v>
      </c>
      <c r="I86" s="3" t="s">
        <v>461</v>
      </c>
      <c r="J86" s="3">
        <v>3</v>
      </c>
      <c r="K86" s="3" t="s">
        <v>57</v>
      </c>
      <c r="L86" s="3" t="s">
        <v>348</v>
      </c>
      <c r="M86" s="4" t="s">
        <v>201</v>
      </c>
    </row>
    <row r="87" spans="1:13" ht="110.4" x14ac:dyDescent="0.25">
      <c r="A87" s="3" t="s">
        <v>141</v>
      </c>
      <c r="B87" s="3" t="s">
        <v>351</v>
      </c>
      <c r="C87" s="3">
        <v>1957</v>
      </c>
      <c r="D87" s="3" t="s">
        <v>2</v>
      </c>
      <c r="E87" s="3">
        <v>2020</v>
      </c>
      <c r="F87" s="3" t="s">
        <v>142</v>
      </c>
      <c r="G87" s="3" t="s">
        <v>440</v>
      </c>
      <c r="H87" s="3" t="s">
        <v>438</v>
      </c>
      <c r="I87" s="3" t="s">
        <v>14</v>
      </c>
      <c r="J87" s="3">
        <v>5</v>
      </c>
      <c r="K87" s="5" t="s">
        <v>467</v>
      </c>
      <c r="L87" s="3" t="s">
        <v>350</v>
      </c>
      <c r="M87" s="4" t="s">
        <v>199</v>
      </c>
    </row>
    <row r="88" spans="1:13" ht="69" x14ac:dyDescent="0.25">
      <c r="A88" s="3" t="s">
        <v>25</v>
      </c>
      <c r="B88" s="3"/>
      <c r="C88" s="3">
        <v>1946</v>
      </c>
      <c r="D88" s="3" t="s">
        <v>2</v>
      </c>
      <c r="E88" s="3">
        <v>2016</v>
      </c>
      <c r="F88" s="3" t="s">
        <v>26</v>
      </c>
      <c r="G88" s="3" t="s">
        <v>440</v>
      </c>
      <c r="H88" s="3" t="s">
        <v>439</v>
      </c>
      <c r="I88" s="3" t="s">
        <v>461</v>
      </c>
      <c r="J88" s="3">
        <v>3</v>
      </c>
      <c r="K88" s="3" t="s">
        <v>27</v>
      </c>
      <c r="L88" s="3" t="s">
        <v>28</v>
      </c>
      <c r="M88" s="4" t="s">
        <v>201</v>
      </c>
    </row>
    <row r="89" spans="1:13" ht="96.6" x14ac:dyDescent="0.25">
      <c r="A89" s="3" t="s">
        <v>134</v>
      </c>
      <c r="B89" s="3" t="s">
        <v>304</v>
      </c>
      <c r="C89" s="3">
        <v>1955</v>
      </c>
      <c r="D89" s="3" t="s">
        <v>2</v>
      </c>
      <c r="E89" s="3">
        <v>2019</v>
      </c>
      <c r="F89" s="3" t="s">
        <v>26</v>
      </c>
      <c r="G89" s="3" t="s">
        <v>440</v>
      </c>
      <c r="H89" s="3" t="s">
        <v>437</v>
      </c>
      <c r="I89" s="3" t="s">
        <v>14</v>
      </c>
      <c r="J89" s="3">
        <v>5</v>
      </c>
      <c r="K89" s="5" t="s">
        <v>415</v>
      </c>
      <c r="L89" s="3" t="s">
        <v>416</v>
      </c>
      <c r="M89" s="4" t="s">
        <v>199</v>
      </c>
    </row>
    <row r="90" spans="1:13" ht="96.6" x14ac:dyDescent="0.25">
      <c r="A90" s="3" t="s">
        <v>501</v>
      </c>
      <c r="B90" s="3" t="s">
        <v>305</v>
      </c>
      <c r="C90" s="3">
        <v>1946</v>
      </c>
      <c r="D90" s="3" t="s">
        <v>2</v>
      </c>
      <c r="E90" s="3">
        <v>2019</v>
      </c>
      <c r="F90" s="3" t="s">
        <v>34</v>
      </c>
      <c r="G90" s="3" t="s">
        <v>440</v>
      </c>
      <c r="H90" s="3" t="s">
        <v>439</v>
      </c>
      <c r="I90" s="3" t="s">
        <v>14</v>
      </c>
      <c r="J90" s="3">
        <v>5</v>
      </c>
      <c r="K90" s="3" t="s">
        <v>35</v>
      </c>
      <c r="L90" s="3" t="s">
        <v>423</v>
      </c>
      <c r="M90" s="4" t="s">
        <v>201</v>
      </c>
    </row>
    <row r="91" spans="1:13" ht="179.4" x14ac:dyDescent="0.25">
      <c r="A91" s="3" t="s">
        <v>502</v>
      </c>
      <c r="B91" s="3" t="s">
        <v>353</v>
      </c>
      <c r="C91" s="3">
        <v>1980</v>
      </c>
      <c r="D91" s="3" t="s">
        <v>2</v>
      </c>
      <c r="E91" s="3">
        <v>2024</v>
      </c>
      <c r="F91" s="3" t="s">
        <v>193</v>
      </c>
      <c r="G91" s="3" t="s">
        <v>455</v>
      </c>
      <c r="H91" s="3" t="s">
        <v>437</v>
      </c>
      <c r="I91" s="3" t="s">
        <v>461</v>
      </c>
      <c r="J91" s="3">
        <v>3</v>
      </c>
      <c r="K91" s="3" t="s">
        <v>462</v>
      </c>
      <c r="L91" s="3" t="s">
        <v>352</v>
      </c>
      <c r="M91" s="4" t="s">
        <v>201</v>
      </c>
    </row>
    <row r="92" spans="1:13" ht="110.4" x14ac:dyDescent="0.25">
      <c r="A92" s="3" t="s">
        <v>93</v>
      </c>
      <c r="B92" s="3" t="s">
        <v>355</v>
      </c>
      <c r="C92" s="3">
        <v>1949</v>
      </c>
      <c r="D92" s="3" t="s">
        <v>5</v>
      </c>
      <c r="E92" s="3">
        <v>2007</v>
      </c>
      <c r="F92" s="3" t="s">
        <v>43</v>
      </c>
      <c r="G92" s="3" t="s">
        <v>442</v>
      </c>
      <c r="H92" s="3" t="s">
        <v>437</v>
      </c>
      <c r="I92" s="3" t="s">
        <v>461</v>
      </c>
      <c r="J92" s="3">
        <v>3</v>
      </c>
      <c r="K92" s="3" t="s">
        <v>463</v>
      </c>
      <c r="L92" s="3" t="s">
        <v>354</v>
      </c>
      <c r="M92" s="4" t="s">
        <v>201</v>
      </c>
    </row>
    <row r="93" spans="1:13" ht="96.6" x14ac:dyDescent="0.25">
      <c r="A93" s="3" t="s">
        <v>503</v>
      </c>
      <c r="B93" s="3" t="s">
        <v>357</v>
      </c>
      <c r="C93" s="3">
        <v>1950</v>
      </c>
      <c r="D93" s="3" t="s">
        <v>5</v>
      </c>
      <c r="E93" s="3">
        <v>2014</v>
      </c>
      <c r="F93" s="3" t="s">
        <v>43</v>
      </c>
      <c r="G93" s="3" t="s">
        <v>442</v>
      </c>
      <c r="H93" s="3" t="s">
        <v>437</v>
      </c>
      <c r="I93" s="3" t="s">
        <v>461</v>
      </c>
      <c r="J93" s="3">
        <v>3</v>
      </c>
      <c r="K93" s="3" t="s">
        <v>104</v>
      </c>
      <c r="L93" s="3" t="s">
        <v>356</v>
      </c>
      <c r="M93" s="4" t="s">
        <v>201</v>
      </c>
    </row>
    <row r="94" spans="1:13" ht="96.6" x14ac:dyDescent="0.25">
      <c r="A94" s="3" t="s">
        <v>106</v>
      </c>
      <c r="B94" s="3" t="s">
        <v>359</v>
      </c>
      <c r="C94" s="3">
        <v>1950</v>
      </c>
      <c r="D94" s="3" t="s">
        <v>2</v>
      </c>
      <c r="E94" s="3">
        <v>2022</v>
      </c>
      <c r="F94" s="3" t="s">
        <v>26</v>
      </c>
      <c r="G94" s="3" t="s">
        <v>440</v>
      </c>
      <c r="H94" s="3" t="s">
        <v>437</v>
      </c>
      <c r="I94" s="3" t="s">
        <v>461</v>
      </c>
      <c r="J94" s="3">
        <v>3</v>
      </c>
      <c r="K94" s="3" t="s">
        <v>107</v>
      </c>
      <c r="L94" s="3" t="s">
        <v>358</v>
      </c>
      <c r="M94" s="4" t="s">
        <v>201</v>
      </c>
    </row>
    <row r="95" spans="1:13" ht="124.2" x14ac:dyDescent="0.25">
      <c r="A95" s="3" t="s">
        <v>151</v>
      </c>
      <c r="B95" s="3" t="s">
        <v>307</v>
      </c>
      <c r="C95" s="3">
        <v>1959</v>
      </c>
      <c r="D95" s="3" t="s">
        <v>2</v>
      </c>
      <c r="E95" s="3">
        <v>2024</v>
      </c>
      <c r="F95" s="3" t="s">
        <v>65</v>
      </c>
      <c r="G95" s="3" t="s">
        <v>12</v>
      </c>
      <c r="H95" s="3" t="s">
        <v>437</v>
      </c>
      <c r="I95" s="3" t="s">
        <v>14</v>
      </c>
      <c r="J95" s="3">
        <v>5</v>
      </c>
      <c r="K95" s="3" t="s">
        <v>152</v>
      </c>
      <c r="L95" s="3" t="s">
        <v>306</v>
      </c>
      <c r="M95" s="4" t="s">
        <v>201</v>
      </c>
    </row>
    <row r="96" spans="1:13" ht="138" x14ac:dyDescent="0.25">
      <c r="A96" s="3" t="s">
        <v>183</v>
      </c>
      <c r="B96" s="3" t="s">
        <v>361</v>
      </c>
      <c r="C96" s="3">
        <v>1967</v>
      </c>
      <c r="D96" s="3" t="s">
        <v>2</v>
      </c>
      <c r="E96" s="3">
        <v>2022</v>
      </c>
      <c r="F96" s="3" t="s">
        <v>43</v>
      </c>
      <c r="G96" s="3" t="s">
        <v>442</v>
      </c>
      <c r="H96" s="3" t="s">
        <v>437</v>
      </c>
      <c r="I96" s="3" t="s">
        <v>461</v>
      </c>
      <c r="J96" s="3">
        <v>3</v>
      </c>
      <c r="K96" s="3" t="s">
        <v>184</v>
      </c>
      <c r="L96" s="3" t="s">
        <v>360</v>
      </c>
      <c r="M96" s="4" t="s">
        <v>201</v>
      </c>
    </row>
    <row r="97" spans="1:13" ht="124.2" x14ac:dyDescent="0.25">
      <c r="A97" s="3" t="s">
        <v>172</v>
      </c>
      <c r="B97" s="3" t="s">
        <v>363</v>
      </c>
      <c r="C97" s="3">
        <v>1963</v>
      </c>
      <c r="D97" s="3" t="s">
        <v>2</v>
      </c>
      <c r="E97" s="3">
        <v>2022</v>
      </c>
      <c r="F97" s="3" t="s">
        <v>173</v>
      </c>
      <c r="G97" s="3" t="s">
        <v>445</v>
      </c>
      <c r="H97" s="3" t="s">
        <v>437</v>
      </c>
      <c r="I97" s="3" t="s">
        <v>461</v>
      </c>
      <c r="J97" s="3">
        <v>3</v>
      </c>
      <c r="K97" s="3" t="s">
        <v>174</v>
      </c>
      <c r="L97" s="3" t="s">
        <v>362</v>
      </c>
      <c r="M97" s="4" t="s">
        <v>201</v>
      </c>
    </row>
    <row r="98" spans="1:13" ht="220.8" x14ac:dyDescent="0.25">
      <c r="A98" s="3" t="s">
        <v>197</v>
      </c>
      <c r="B98" s="3" t="s">
        <v>282</v>
      </c>
      <c r="C98" s="3">
        <v>1952</v>
      </c>
      <c r="D98" s="3" t="s">
        <v>16</v>
      </c>
      <c r="E98" s="3">
        <v>2003</v>
      </c>
      <c r="F98" s="3" t="s">
        <v>121</v>
      </c>
      <c r="G98" s="3" t="s">
        <v>440</v>
      </c>
      <c r="H98" s="3" t="s">
        <v>437</v>
      </c>
      <c r="I98" s="3" t="s">
        <v>466</v>
      </c>
      <c r="J98" s="3">
        <v>1</v>
      </c>
      <c r="K98" s="3" t="s">
        <v>460</v>
      </c>
      <c r="L98" s="5" t="s">
        <v>418</v>
      </c>
      <c r="M98" s="4" t="s">
        <v>199</v>
      </c>
    </row>
    <row r="99" spans="1:13" ht="110.4" x14ac:dyDescent="0.25">
      <c r="A99" s="3" t="s">
        <v>77</v>
      </c>
      <c r="B99" s="3" t="s">
        <v>407</v>
      </c>
      <c r="C99" s="3">
        <v>1948</v>
      </c>
      <c r="D99" s="3" t="s">
        <v>16</v>
      </c>
      <c r="E99" s="3">
        <v>2003</v>
      </c>
      <c r="F99" s="3" t="s">
        <v>78</v>
      </c>
      <c r="G99" s="3" t="s">
        <v>445</v>
      </c>
      <c r="H99" s="3" t="s">
        <v>437</v>
      </c>
      <c r="I99" s="3" t="s">
        <v>461</v>
      </c>
      <c r="J99" s="3">
        <v>2</v>
      </c>
      <c r="K99" s="3" t="s">
        <v>414</v>
      </c>
      <c r="L99" s="3" t="s">
        <v>413</v>
      </c>
      <c r="M99" s="4" t="s">
        <v>199</v>
      </c>
    </row>
    <row r="100" spans="1:13" ht="207" x14ac:dyDescent="0.25">
      <c r="A100" s="3" t="s">
        <v>108</v>
      </c>
      <c r="B100" s="3" t="s">
        <v>281</v>
      </c>
      <c r="C100" s="3">
        <v>1950</v>
      </c>
      <c r="D100" s="3" t="s">
        <v>16</v>
      </c>
      <c r="E100" s="3">
        <v>2003</v>
      </c>
      <c r="F100" s="3" t="s">
        <v>109</v>
      </c>
      <c r="G100" s="3" t="s">
        <v>445</v>
      </c>
      <c r="H100" s="3" t="s">
        <v>437</v>
      </c>
      <c r="I100" s="3" t="s">
        <v>466</v>
      </c>
      <c r="J100" s="3">
        <v>1</v>
      </c>
      <c r="K100" s="3" t="s">
        <v>468</v>
      </c>
      <c r="L100" s="3" t="s">
        <v>280</v>
      </c>
      <c r="M100" s="4" t="s">
        <v>201</v>
      </c>
    </row>
    <row r="101" spans="1:13" ht="82.8" x14ac:dyDescent="0.25">
      <c r="A101" s="3" t="s">
        <v>21</v>
      </c>
      <c r="B101" s="3" t="s">
        <v>406</v>
      </c>
      <c r="C101" s="3">
        <v>1945</v>
      </c>
      <c r="D101" s="3" t="s">
        <v>2</v>
      </c>
      <c r="E101" s="3">
        <v>2014</v>
      </c>
      <c r="F101" s="3" t="s">
        <v>22</v>
      </c>
      <c r="G101" s="3" t="s">
        <v>445</v>
      </c>
      <c r="H101" s="3" t="s">
        <v>437</v>
      </c>
      <c r="I101" s="3" t="s">
        <v>461</v>
      </c>
      <c r="J101" s="3">
        <v>3</v>
      </c>
      <c r="K101" s="5" t="s">
        <v>447</v>
      </c>
      <c r="L101" s="5" t="s">
        <v>448</v>
      </c>
      <c r="M101" s="4" t="s">
        <v>201</v>
      </c>
    </row>
    <row r="102" spans="1:13" ht="207" x14ac:dyDescent="0.25">
      <c r="A102" s="3" t="s">
        <v>131</v>
      </c>
      <c r="B102" s="3" t="s">
        <v>405</v>
      </c>
      <c r="C102" s="3">
        <v>1955</v>
      </c>
      <c r="D102" s="3" t="s">
        <v>2</v>
      </c>
      <c r="E102" s="3">
        <v>2014</v>
      </c>
      <c r="F102" s="3" t="s">
        <v>26</v>
      </c>
      <c r="G102" s="3" t="s">
        <v>440</v>
      </c>
      <c r="H102" s="3" t="s">
        <v>438</v>
      </c>
      <c r="I102" s="3" t="s">
        <v>461</v>
      </c>
      <c r="J102" s="3">
        <v>3</v>
      </c>
      <c r="K102" s="3" t="s">
        <v>412</v>
      </c>
      <c r="L102" s="3" t="s">
        <v>411</v>
      </c>
      <c r="M102" s="4" t="s">
        <v>199</v>
      </c>
    </row>
    <row r="103" spans="1:13" ht="110.4" x14ac:dyDescent="0.25">
      <c r="A103" s="3" t="s">
        <v>159</v>
      </c>
      <c r="B103" s="3" t="s">
        <v>404</v>
      </c>
      <c r="C103" s="3">
        <v>1960</v>
      </c>
      <c r="D103" s="3" t="s">
        <v>2</v>
      </c>
      <c r="E103" s="3">
        <v>2023</v>
      </c>
      <c r="F103" s="3" t="s">
        <v>160</v>
      </c>
      <c r="G103" s="3" t="s">
        <v>445</v>
      </c>
      <c r="H103" s="3" t="s">
        <v>437</v>
      </c>
      <c r="I103" s="3" t="s">
        <v>461</v>
      </c>
      <c r="J103" s="3">
        <v>3</v>
      </c>
      <c r="K103" s="3" t="s">
        <v>449</v>
      </c>
      <c r="L103" s="3" t="s">
        <v>450</v>
      </c>
      <c r="M103" s="4" t="s">
        <v>201</v>
      </c>
    </row>
    <row r="104" spans="1:13" ht="110.4" x14ac:dyDescent="0.25">
      <c r="A104" s="3" t="s">
        <v>137</v>
      </c>
      <c r="B104" s="3" t="s">
        <v>279</v>
      </c>
      <c r="C104" s="3">
        <v>1956</v>
      </c>
      <c r="D104" s="3" t="s">
        <v>5</v>
      </c>
      <c r="E104" s="3">
        <v>2012</v>
      </c>
      <c r="F104" s="3" t="s">
        <v>63</v>
      </c>
      <c r="G104" s="3" t="s">
        <v>440</v>
      </c>
      <c r="H104" s="3" t="s">
        <v>437</v>
      </c>
      <c r="I104" s="3" t="s">
        <v>466</v>
      </c>
      <c r="J104" s="3">
        <v>1</v>
      </c>
      <c r="K104" s="3" t="s">
        <v>469</v>
      </c>
      <c r="L104" s="3" t="s">
        <v>278</v>
      </c>
      <c r="M104" s="4" t="s">
        <v>201</v>
      </c>
    </row>
    <row r="105" spans="1:13" ht="249" x14ac:dyDescent="0.25">
      <c r="A105" s="3" t="s">
        <v>68</v>
      </c>
      <c r="B105" s="3" t="s">
        <v>277</v>
      </c>
      <c r="C105" s="3">
        <v>1948</v>
      </c>
      <c r="D105" s="3" t="s">
        <v>5</v>
      </c>
      <c r="E105" s="3">
        <v>2010</v>
      </c>
      <c r="F105" s="3" t="s">
        <v>59</v>
      </c>
      <c r="G105" s="3" t="s">
        <v>443</v>
      </c>
      <c r="H105" s="3" t="s">
        <v>439</v>
      </c>
      <c r="I105" s="3" t="s">
        <v>466</v>
      </c>
      <c r="J105" s="3">
        <v>1</v>
      </c>
      <c r="K105" s="3" t="s">
        <v>424</v>
      </c>
      <c r="L105" s="3" t="s">
        <v>425</v>
      </c>
      <c r="M105" s="4" t="s">
        <v>201</v>
      </c>
    </row>
    <row r="106" spans="1:13" ht="138" x14ac:dyDescent="0.25">
      <c r="A106" s="3" t="s">
        <v>126</v>
      </c>
      <c r="B106" s="3" t="s">
        <v>308</v>
      </c>
      <c r="C106" s="3">
        <v>1953</v>
      </c>
      <c r="D106" s="3" t="s">
        <v>5</v>
      </c>
      <c r="E106" s="3">
        <v>2010</v>
      </c>
      <c r="F106" s="3" t="s">
        <v>63</v>
      </c>
      <c r="G106" s="3" t="s">
        <v>440</v>
      </c>
      <c r="H106" s="3" t="s">
        <v>438</v>
      </c>
      <c r="I106" s="3" t="s">
        <v>14</v>
      </c>
      <c r="J106" s="3">
        <v>4</v>
      </c>
      <c r="K106" s="5" t="s">
        <v>470</v>
      </c>
      <c r="L106" s="3" t="s">
        <v>421</v>
      </c>
      <c r="M106" s="4" t="s">
        <v>201</v>
      </c>
    </row>
    <row r="107" spans="1:13" ht="96.6" x14ac:dyDescent="0.25">
      <c r="A107" s="3" t="s">
        <v>504</v>
      </c>
      <c r="B107" s="3" t="s">
        <v>403</v>
      </c>
      <c r="C107" s="3">
        <v>1955</v>
      </c>
      <c r="D107" s="3" t="s">
        <v>2</v>
      </c>
      <c r="E107" s="3">
        <v>2023</v>
      </c>
      <c r="F107" s="3" t="s">
        <v>59</v>
      </c>
      <c r="G107" s="3" t="s">
        <v>443</v>
      </c>
      <c r="H107" s="3" t="s">
        <v>439</v>
      </c>
      <c r="I107" s="3" t="s">
        <v>461</v>
      </c>
      <c r="J107" s="3">
        <v>3</v>
      </c>
      <c r="K107" s="3" t="s">
        <v>132</v>
      </c>
      <c r="L107" s="3" t="s">
        <v>402</v>
      </c>
      <c r="M107" s="4" t="s">
        <v>201</v>
      </c>
    </row>
    <row r="108" spans="1:13" ht="82.8" x14ac:dyDescent="0.25">
      <c r="A108" s="3" t="s">
        <v>4</v>
      </c>
      <c r="B108" s="3" t="s">
        <v>276</v>
      </c>
      <c r="C108" s="3">
        <v>1945</v>
      </c>
      <c r="D108" s="3" t="s">
        <v>5</v>
      </c>
      <c r="E108" s="3">
        <v>2010</v>
      </c>
      <c r="F108" s="3" t="s">
        <v>6</v>
      </c>
      <c r="G108" s="3" t="s">
        <v>445</v>
      </c>
      <c r="H108" s="3" t="s">
        <v>437</v>
      </c>
      <c r="I108" s="3" t="s">
        <v>466</v>
      </c>
      <c r="J108" s="3">
        <v>1</v>
      </c>
      <c r="K108" s="5" t="s">
        <v>7</v>
      </c>
      <c r="L108" s="5" t="s">
        <v>275</v>
      </c>
      <c r="M108" s="4" t="s">
        <v>201</v>
      </c>
    </row>
    <row r="109" spans="1:13" ht="96.6" x14ac:dyDescent="0.25">
      <c r="A109" s="3" t="s">
        <v>128</v>
      </c>
      <c r="B109" s="3" t="s">
        <v>309</v>
      </c>
      <c r="C109" s="3">
        <v>1954</v>
      </c>
      <c r="D109" s="3" t="s">
        <v>2</v>
      </c>
      <c r="E109" s="3">
        <v>2022</v>
      </c>
      <c r="F109" s="3" t="s">
        <v>59</v>
      </c>
      <c r="G109" s="3" t="s">
        <v>443</v>
      </c>
      <c r="H109" s="3" t="s">
        <v>437</v>
      </c>
      <c r="I109" s="3" t="s">
        <v>14</v>
      </c>
      <c r="J109" s="3">
        <v>5</v>
      </c>
      <c r="K109" s="3" t="s">
        <v>427</v>
      </c>
      <c r="L109" s="3" t="s">
        <v>471</v>
      </c>
      <c r="M109" s="4" t="s">
        <v>201</v>
      </c>
    </row>
    <row r="110" spans="1:13" ht="138" x14ac:dyDescent="0.25">
      <c r="A110" s="3" t="s">
        <v>181</v>
      </c>
      <c r="B110" s="3" t="s">
        <v>380</v>
      </c>
      <c r="C110" s="3">
        <v>1967</v>
      </c>
      <c r="D110" s="3" t="s">
        <v>2</v>
      </c>
      <c r="E110" s="3">
        <v>2024</v>
      </c>
      <c r="F110" s="3" t="s">
        <v>26</v>
      </c>
      <c r="G110" s="3" t="s">
        <v>440</v>
      </c>
      <c r="H110" s="3" t="s">
        <v>437</v>
      </c>
      <c r="I110" s="3" t="s">
        <v>461</v>
      </c>
      <c r="J110" s="3">
        <v>3</v>
      </c>
      <c r="K110" s="3" t="s">
        <v>182</v>
      </c>
      <c r="L110" s="3" t="s">
        <v>379</v>
      </c>
      <c r="M110" s="4" t="s">
        <v>201</v>
      </c>
    </row>
    <row r="111" spans="1:13" ht="138" x14ac:dyDescent="0.25">
      <c r="A111" s="3" t="s">
        <v>188</v>
      </c>
      <c r="B111" s="3" t="s">
        <v>401</v>
      </c>
      <c r="C111" s="3">
        <v>1972</v>
      </c>
      <c r="D111" s="3" t="s">
        <v>2</v>
      </c>
      <c r="E111" s="3">
        <v>2024</v>
      </c>
      <c r="F111" s="3" t="s">
        <v>189</v>
      </c>
      <c r="G111" s="3" t="s">
        <v>440</v>
      </c>
      <c r="H111" s="3" t="s">
        <v>439</v>
      </c>
      <c r="I111" s="3" t="s">
        <v>461</v>
      </c>
      <c r="J111" s="3">
        <v>3</v>
      </c>
      <c r="K111" s="3" t="s">
        <v>190</v>
      </c>
      <c r="L111" s="3" t="s">
        <v>400</v>
      </c>
      <c r="M111" s="4" t="s">
        <v>201</v>
      </c>
    </row>
    <row r="112" spans="1:13" ht="96.6" x14ac:dyDescent="0.25">
      <c r="A112" s="3" t="s">
        <v>112</v>
      </c>
      <c r="B112" s="3" t="s">
        <v>382</v>
      </c>
      <c r="C112" s="3">
        <v>1951</v>
      </c>
      <c r="D112" s="3" t="s">
        <v>2</v>
      </c>
      <c r="E112" s="3">
        <v>2023</v>
      </c>
      <c r="F112" s="3" t="s">
        <v>113</v>
      </c>
      <c r="G112" s="3" t="s">
        <v>12</v>
      </c>
      <c r="H112" s="3" t="s">
        <v>437</v>
      </c>
      <c r="I112" s="3" t="s">
        <v>461</v>
      </c>
      <c r="J112" s="3">
        <v>3</v>
      </c>
      <c r="K112" s="3" t="s">
        <v>114</v>
      </c>
      <c r="L112" s="3" t="s">
        <v>381</v>
      </c>
      <c r="M112" s="4" t="s">
        <v>201</v>
      </c>
    </row>
    <row r="113" spans="1:13" ht="110.4" x14ac:dyDescent="0.25">
      <c r="A113" s="3" t="s">
        <v>156</v>
      </c>
      <c r="B113" s="3" t="s">
        <v>384</v>
      </c>
      <c r="C113" s="3">
        <v>1959</v>
      </c>
      <c r="D113" s="3" t="s">
        <v>2</v>
      </c>
      <c r="E113" s="3">
        <v>2016</v>
      </c>
      <c r="F113" s="3" t="s">
        <v>43</v>
      </c>
      <c r="G113" s="3" t="s">
        <v>442</v>
      </c>
      <c r="H113" s="3" t="s">
        <v>437</v>
      </c>
      <c r="I113" s="3" t="s">
        <v>461</v>
      </c>
      <c r="J113" s="3">
        <v>3</v>
      </c>
      <c r="K113" s="3" t="s">
        <v>157</v>
      </c>
      <c r="L113" s="3" t="s">
        <v>383</v>
      </c>
      <c r="M113" s="4" t="s">
        <v>201</v>
      </c>
    </row>
    <row r="114" spans="1:13" ht="138" x14ac:dyDescent="0.25">
      <c r="A114" s="3" t="s">
        <v>164</v>
      </c>
      <c r="B114" s="3" t="s">
        <v>386</v>
      </c>
      <c r="C114" s="3">
        <v>1961</v>
      </c>
      <c r="D114" s="3" t="s">
        <v>2</v>
      </c>
      <c r="E114" s="3">
        <v>2015</v>
      </c>
      <c r="F114" s="3" t="s">
        <v>165</v>
      </c>
      <c r="G114" s="3" t="s">
        <v>455</v>
      </c>
      <c r="H114" s="3" t="s">
        <v>437</v>
      </c>
      <c r="I114" s="3" t="s">
        <v>461</v>
      </c>
      <c r="J114" s="3">
        <v>3</v>
      </c>
      <c r="K114" s="3" t="s">
        <v>456</v>
      </c>
      <c r="L114" s="3" t="s">
        <v>385</v>
      </c>
      <c r="M114" s="4" t="s">
        <v>201</v>
      </c>
    </row>
    <row r="115" spans="1:13" ht="69" x14ac:dyDescent="0.25">
      <c r="A115" s="3" t="s">
        <v>8</v>
      </c>
      <c r="B115" s="3" t="s">
        <v>274</v>
      </c>
      <c r="C115" s="3">
        <v>1945</v>
      </c>
      <c r="D115" s="3" t="s">
        <v>5</v>
      </c>
      <c r="E115" s="3">
        <v>2007</v>
      </c>
      <c r="F115" s="3" t="s">
        <v>9</v>
      </c>
      <c r="G115" s="3" t="s">
        <v>440</v>
      </c>
      <c r="H115" s="3" t="s">
        <v>437</v>
      </c>
      <c r="I115" s="3" t="s">
        <v>466</v>
      </c>
      <c r="J115" s="3">
        <v>1</v>
      </c>
      <c r="K115" s="3" t="s">
        <v>428</v>
      </c>
      <c r="L115" s="3" t="s">
        <v>273</v>
      </c>
      <c r="M115" s="4" t="s">
        <v>201</v>
      </c>
    </row>
    <row r="116" spans="1:13" ht="151.80000000000001" x14ac:dyDescent="0.25">
      <c r="A116" s="3" t="s">
        <v>176</v>
      </c>
      <c r="B116" s="3" t="s">
        <v>388</v>
      </c>
      <c r="C116" s="3">
        <v>1964</v>
      </c>
      <c r="D116" s="3" t="s">
        <v>2</v>
      </c>
      <c r="E116" s="3">
        <v>2023</v>
      </c>
      <c r="F116" s="3" t="s">
        <v>177</v>
      </c>
      <c r="G116" s="3" t="s">
        <v>445</v>
      </c>
      <c r="H116" s="3" t="s">
        <v>437</v>
      </c>
      <c r="I116" s="3" t="s">
        <v>461</v>
      </c>
      <c r="J116" s="3">
        <v>3</v>
      </c>
      <c r="K116" s="3" t="s">
        <v>464</v>
      </c>
      <c r="L116" s="3" t="s">
        <v>387</v>
      </c>
      <c r="M116" s="4" t="s">
        <v>201</v>
      </c>
    </row>
    <row r="117" spans="1:13" ht="82.8" x14ac:dyDescent="0.25">
      <c r="A117" s="3" t="s">
        <v>139</v>
      </c>
      <c r="B117" s="3" t="s">
        <v>389</v>
      </c>
      <c r="C117" s="3">
        <v>1956</v>
      </c>
      <c r="D117" s="3" t="s">
        <v>2</v>
      </c>
      <c r="E117" s="3">
        <v>2023</v>
      </c>
      <c r="F117" s="3" t="s">
        <v>451</v>
      </c>
      <c r="G117" s="3" t="s">
        <v>445</v>
      </c>
      <c r="H117" s="3" t="s">
        <v>437</v>
      </c>
      <c r="I117" s="3" t="s">
        <v>461</v>
      </c>
      <c r="J117" s="3">
        <v>3</v>
      </c>
      <c r="K117" s="3" t="s">
        <v>452</v>
      </c>
      <c r="L117" s="3" t="s">
        <v>453</v>
      </c>
      <c r="M117" s="4" t="s">
        <v>201</v>
      </c>
    </row>
    <row r="118" spans="1:13" ht="138" x14ac:dyDescent="0.25">
      <c r="A118" s="3" t="s">
        <v>505</v>
      </c>
      <c r="B118" s="3" t="s">
        <v>391</v>
      </c>
      <c r="C118" s="3">
        <v>1959</v>
      </c>
      <c r="D118" s="3" t="s">
        <v>2</v>
      </c>
      <c r="E118" s="3">
        <v>2023</v>
      </c>
      <c r="F118" s="3" t="s">
        <v>155</v>
      </c>
      <c r="G118" s="3" t="s">
        <v>12</v>
      </c>
      <c r="H118" s="3" t="s">
        <v>437</v>
      </c>
      <c r="I118" s="3" t="s">
        <v>461</v>
      </c>
      <c r="J118" s="3">
        <v>3</v>
      </c>
      <c r="K118" s="3" t="s">
        <v>465</v>
      </c>
      <c r="L118" s="3" t="s">
        <v>390</v>
      </c>
      <c r="M118" s="4" t="s">
        <v>201</v>
      </c>
    </row>
    <row r="119" spans="1:13" ht="96.6" x14ac:dyDescent="0.25">
      <c r="A119" s="3" t="s">
        <v>506</v>
      </c>
      <c r="B119" s="3" t="s">
        <v>393</v>
      </c>
      <c r="C119" s="3">
        <v>1958</v>
      </c>
      <c r="D119" s="3" t="s">
        <v>2</v>
      </c>
      <c r="E119" s="3">
        <v>2024</v>
      </c>
      <c r="F119" s="3" t="s">
        <v>83</v>
      </c>
      <c r="G119" s="3" t="s">
        <v>12</v>
      </c>
      <c r="H119" s="3" t="s">
        <v>437</v>
      </c>
      <c r="I119" s="3" t="s">
        <v>461</v>
      </c>
      <c r="J119" s="3">
        <v>3</v>
      </c>
      <c r="K119" s="3" t="s">
        <v>454</v>
      </c>
      <c r="L119" s="3" t="s">
        <v>392</v>
      </c>
      <c r="M119" s="4" t="s">
        <v>201</v>
      </c>
    </row>
    <row r="120" spans="1:13" ht="96.6" x14ac:dyDescent="0.25">
      <c r="A120" s="3" t="s">
        <v>82</v>
      </c>
      <c r="B120" s="3" t="s">
        <v>395</v>
      </c>
      <c r="C120" s="3">
        <v>1949</v>
      </c>
      <c r="D120" s="3" t="s">
        <v>2</v>
      </c>
      <c r="E120" s="3">
        <v>2018</v>
      </c>
      <c r="F120" s="3" t="s">
        <v>83</v>
      </c>
      <c r="G120" s="3" t="s">
        <v>12</v>
      </c>
      <c r="H120" s="3" t="s">
        <v>437</v>
      </c>
      <c r="I120" s="3" t="s">
        <v>461</v>
      </c>
      <c r="J120" s="3">
        <v>3</v>
      </c>
      <c r="K120" s="3" t="s">
        <v>84</v>
      </c>
      <c r="L120" s="3" t="s">
        <v>394</v>
      </c>
      <c r="M120" s="4" t="s">
        <v>201</v>
      </c>
    </row>
    <row r="121" spans="1:13" ht="69" x14ac:dyDescent="0.25">
      <c r="A121" s="3" t="s">
        <v>36</v>
      </c>
      <c r="B121" s="3" t="s">
        <v>267</v>
      </c>
      <c r="C121" s="3">
        <v>1947</v>
      </c>
      <c r="D121" s="3" t="s">
        <v>5</v>
      </c>
      <c r="E121" s="3">
        <v>2012</v>
      </c>
      <c r="F121" s="3" t="s">
        <v>37</v>
      </c>
      <c r="G121" s="3" t="s">
        <v>443</v>
      </c>
      <c r="H121" s="3" t="s">
        <v>437</v>
      </c>
      <c r="I121" s="3" t="s">
        <v>466</v>
      </c>
      <c r="J121" s="3">
        <v>1</v>
      </c>
      <c r="K121" s="3" t="s">
        <v>38</v>
      </c>
      <c r="L121" s="3" t="s">
        <v>444</v>
      </c>
      <c r="M121" s="4" t="s">
        <v>201</v>
      </c>
    </row>
    <row r="122" spans="1:13" ht="69" x14ac:dyDescent="0.25">
      <c r="A122" s="3" t="s">
        <v>507</v>
      </c>
      <c r="B122" s="3" t="s">
        <v>310</v>
      </c>
      <c r="C122" s="3">
        <v>1945</v>
      </c>
      <c r="D122" s="3" t="s">
        <v>2</v>
      </c>
      <c r="E122" s="3">
        <v>2024</v>
      </c>
      <c r="F122" s="3" t="s">
        <v>13</v>
      </c>
      <c r="G122" s="3" t="s">
        <v>440</v>
      </c>
      <c r="H122" s="3" t="s">
        <v>439</v>
      </c>
      <c r="I122" s="3" t="s">
        <v>14</v>
      </c>
      <c r="J122" s="3">
        <v>5</v>
      </c>
      <c r="K122" s="5" t="s">
        <v>311</v>
      </c>
      <c r="L122" s="5" t="s">
        <v>312</v>
      </c>
      <c r="M122" s="4" t="s">
        <v>201</v>
      </c>
    </row>
    <row r="123" spans="1:13" ht="110.4" x14ac:dyDescent="0.25">
      <c r="A123" s="3" t="s">
        <v>99</v>
      </c>
      <c r="B123" s="3" t="s">
        <v>269</v>
      </c>
      <c r="C123" s="3">
        <v>1950</v>
      </c>
      <c r="D123" s="3" t="s">
        <v>5</v>
      </c>
      <c r="E123" s="3">
        <v>2012</v>
      </c>
      <c r="F123" s="3" t="s">
        <v>59</v>
      </c>
      <c r="G123" s="3" t="s">
        <v>443</v>
      </c>
      <c r="H123" s="3" t="s">
        <v>437</v>
      </c>
      <c r="I123" s="3" t="s">
        <v>466</v>
      </c>
      <c r="J123" s="3">
        <v>1</v>
      </c>
      <c r="K123" s="3" t="s">
        <v>472</v>
      </c>
      <c r="L123" s="3" t="s">
        <v>268</v>
      </c>
      <c r="M123" s="4" t="s">
        <v>201</v>
      </c>
    </row>
    <row r="124" spans="1:13" ht="96.6" x14ac:dyDescent="0.25">
      <c r="A124" s="3" t="s">
        <v>119</v>
      </c>
      <c r="B124" s="3" t="s">
        <v>397</v>
      </c>
      <c r="C124" s="3">
        <v>1952</v>
      </c>
      <c r="D124" s="3" t="s">
        <v>2</v>
      </c>
      <c r="E124" s="3">
        <v>2024</v>
      </c>
      <c r="F124" s="3" t="s">
        <v>56</v>
      </c>
      <c r="G124" s="3" t="s">
        <v>442</v>
      </c>
      <c r="H124" s="3" t="s">
        <v>437</v>
      </c>
      <c r="I124" s="3" t="s">
        <v>461</v>
      </c>
      <c r="J124" s="3">
        <v>3</v>
      </c>
      <c r="K124" s="3" t="s">
        <v>120</v>
      </c>
      <c r="L124" s="3" t="s">
        <v>396</v>
      </c>
      <c r="M124" s="4" t="s">
        <v>201</v>
      </c>
    </row>
    <row r="125" spans="1:13" ht="151.80000000000001" x14ac:dyDescent="0.25">
      <c r="A125" s="3" t="s">
        <v>169</v>
      </c>
      <c r="B125" s="3" t="s">
        <v>313</v>
      </c>
      <c r="C125" s="3">
        <v>1962</v>
      </c>
      <c r="D125" s="3" t="s">
        <v>2</v>
      </c>
      <c r="E125" s="3">
        <v>2023</v>
      </c>
      <c r="F125" s="3" t="s">
        <v>56</v>
      </c>
      <c r="G125" s="3" t="s">
        <v>442</v>
      </c>
      <c r="H125" s="3" t="s">
        <v>439</v>
      </c>
      <c r="I125" s="3" t="s">
        <v>14</v>
      </c>
      <c r="J125" s="3">
        <v>5</v>
      </c>
      <c r="K125" s="3" t="s">
        <v>170</v>
      </c>
      <c r="L125" s="3" t="s">
        <v>426</v>
      </c>
      <c r="M125" s="4" t="s">
        <v>201</v>
      </c>
    </row>
    <row r="126" spans="1:13" ht="82.8" x14ac:dyDescent="0.25">
      <c r="A126" s="3" t="s">
        <v>18</v>
      </c>
      <c r="B126" s="3" t="s">
        <v>399</v>
      </c>
      <c r="C126" s="3">
        <v>1945</v>
      </c>
      <c r="D126" s="3" t="s">
        <v>2</v>
      </c>
      <c r="E126" s="3">
        <v>2014</v>
      </c>
      <c r="F126" s="3" t="s">
        <v>13</v>
      </c>
      <c r="G126" s="3" t="s">
        <v>440</v>
      </c>
      <c r="H126" s="3" t="s">
        <v>437</v>
      </c>
      <c r="I126" s="3" t="s">
        <v>461</v>
      </c>
      <c r="J126" s="3">
        <v>3</v>
      </c>
      <c r="K126" s="5" t="s">
        <v>473</v>
      </c>
      <c r="L126" s="3" t="s">
        <v>398</v>
      </c>
      <c r="M126" s="4" t="s">
        <v>201</v>
      </c>
    </row>
    <row r="127" spans="1:13" ht="82.8" x14ac:dyDescent="0.25">
      <c r="A127" s="3" t="s">
        <v>15</v>
      </c>
      <c r="B127" s="3" t="s">
        <v>271</v>
      </c>
      <c r="C127" s="3">
        <v>1945</v>
      </c>
      <c r="D127" s="3" t="s">
        <v>16</v>
      </c>
      <c r="E127" s="3">
        <v>1994</v>
      </c>
      <c r="F127" s="3" t="s">
        <v>17</v>
      </c>
      <c r="G127" s="3" t="s">
        <v>440</v>
      </c>
      <c r="H127" s="3" t="s">
        <v>437</v>
      </c>
      <c r="I127" s="3" t="s">
        <v>466</v>
      </c>
      <c r="J127" s="3">
        <v>1</v>
      </c>
      <c r="K127" s="5" t="s">
        <v>474</v>
      </c>
      <c r="L127" s="5" t="s">
        <v>270</v>
      </c>
      <c r="M127" s="4" t="s">
        <v>201</v>
      </c>
    </row>
    <row r="128" spans="1:13" ht="55.2" x14ac:dyDescent="0.25">
      <c r="A128" s="3" t="s">
        <v>508</v>
      </c>
      <c r="B128" s="3" t="s">
        <v>376</v>
      </c>
      <c r="C128" s="3">
        <v>1967</v>
      </c>
      <c r="D128" s="3" t="s">
        <v>2</v>
      </c>
      <c r="E128" s="3">
        <v>2022</v>
      </c>
      <c r="F128" s="3" t="s">
        <v>185</v>
      </c>
      <c r="G128" s="3" t="s">
        <v>455</v>
      </c>
      <c r="H128" s="3" t="s">
        <v>437</v>
      </c>
      <c r="I128" s="3" t="s">
        <v>461</v>
      </c>
      <c r="J128" s="3">
        <v>3</v>
      </c>
      <c r="K128" s="4" t="s">
        <v>378</v>
      </c>
      <c r="L128" s="4" t="s">
        <v>377</v>
      </c>
      <c r="M128" s="4" t="s">
        <v>201</v>
      </c>
    </row>
    <row r="129" spans="1:13" ht="69" x14ac:dyDescent="0.25">
      <c r="A129" s="3" t="s">
        <v>124</v>
      </c>
      <c r="B129" s="3" t="s">
        <v>272</v>
      </c>
      <c r="C129" s="3">
        <v>1953</v>
      </c>
      <c r="D129" s="3" t="s">
        <v>5</v>
      </c>
      <c r="E129" s="3">
        <v>2012</v>
      </c>
      <c r="F129" s="3" t="s">
        <v>125</v>
      </c>
      <c r="G129" s="3" t="s">
        <v>440</v>
      </c>
      <c r="H129" s="3" t="s">
        <v>437</v>
      </c>
      <c r="I129" s="3" t="s">
        <v>466</v>
      </c>
      <c r="J129" s="3">
        <v>1</v>
      </c>
      <c r="K129" s="3" t="s">
        <v>374</v>
      </c>
      <c r="L129" s="3" t="s">
        <v>375</v>
      </c>
      <c r="M129" s="4" t="s">
        <v>201</v>
      </c>
    </row>
    <row r="130" spans="1:13" ht="96.6" x14ac:dyDescent="0.25">
      <c r="A130" s="3" t="s">
        <v>509</v>
      </c>
      <c r="B130" s="3" t="s">
        <v>371</v>
      </c>
      <c r="C130" s="3">
        <v>1957</v>
      </c>
      <c r="D130" s="3" t="s">
        <v>2</v>
      </c>
      <c r="E130" s="3">
        <v>2022</v>
      </c>
      <c r="F130" s="3" t="s">
        <v>143</v>
      </c>
      <c r="G130" s="3" t="s">
        <v>12</v>
      </c>
      <c r="H130" s="3" t="s">
        <v>437</v>
      </c>
      <c r="I130" s="3" t="s">
        <v>461</v>
      </c>
      <c r="J130" s="3">
        <v>2</v>
      </c>
      <c r="K130" s="3" t="s">
        <v>372</v>
      </c>
      <c r="L130" s="3" t="s">
        <v>373</v>
      </c>
      <c r="M130" s="4" t="s">
        <v>201</v>
      </c>
    </row>
    <row r="131" spans="1:13" ht="69" x14ac:dyDescent="0.25">
      <c r="A131" s="3" t="s">
        <v>58</v>
      </c>
      <c r="B131" s="3" t="s">
        <v>369</v>
      </c>
      <c r="C131" s="3">
        <v>1947</v>
      </c>
      <c r="D131" s="3" t="s">
        <v>2</v>
      </c>
      <c r="E131" s="3">
        <v>2020</v>
      </c>
      <c r="F131" s="3" t="s">
        <v>59</v>
      </c>
      <c r="G131" s="3" t="s">
        <v>443</v>
      </c>
      <c r="H131" s="3" t="s">
        <v>437</v>
      </c>
      <c r="I131" s="3" t="s">
        <v>461</v>
      </c>
      <c r="J131" s="3">
        <v>3</v>
      </c>
      <c r="K131" s="4" t="s">
        <v>368</v>
      </c>
      <c r="L131" s="3" t="s">
        <v>370</v>
      </c>
      <c r="M131" s="4" t="s">
        <v>200</v>
      </c>
    </row>
    <row r="132" spans="1:13" ht="110.4" x14ac:dyDescent="0.25">
      <c r="A132" s="3" t="s">
        <v>510</v>
      </c>
      <c r="B132" s="3" t="s">
        <v>264</v>
      </c>
      <c r="C132" s="3">
        <v>1965</v>
      </c>
      <c r="D132" s="3" t="s">
        <v>2</v>
      </c>
      <c r="E132" s="3">
        <v>2026</v>
      </c>
      <c r="F132" s="3" t="s">
        <v>26</v>
      </c>
      <c r="G132" s="3" t="s">
        <v>440</v>
      </c>
      <c r="H132" s="3" t="s">
        <v>437</v>
      </c>
      <c r="I132" s="3" t="s">
        <v>461</v>
      </c>
      <c r="J132" s="3">
        <v>3</v>
      </c>
      <c r="K132" s="7" t="s">
        <v>265</v>
      </c>
      <c r="L132" s="7" t="s">
        <v>266</v>
      </c>
      <c r="M132" s="4" t="s">
        <v>199</v>
      </c>
    </row>
    <row r="134" spans="1:13" x14ac:dyDescent="0.25">
      <c r="M134" s="4" t="s">
        <v>200</v>
      </c>
    </row>
    <row r="135" spans="1:13" x14ac:dyDescent="0.25">
      <c r="M135" s="4" t="s">
        <v>201</v>
      </c>
    </row>
    <row r="136" spans="1:13" x14ac:dyDescent="0.25">
      <c r="M136" s="4" t="s">
        <v>199</v>
      </c>
    </row>
  </sheetData>
  <autoFilter ref="A1:M1" xr:uid="{0D4A19F9-DB1D-4F15-BB62-D760A4F557CF}"/>
  <dataValidations count="1">
    <dataValidation type="list" allowBlank="1" showInputMessage="1" showErrorMessage="1" sqref="M2:M132" xr:uid="{301E0EFD-0A86-4CFE-8559-1CF77DC3CA44}">
      <formula1>$M$134:$M$136</formula1>
    </dataValidation>
  </dataValidations>
  <hyperlinks>
    <hyperlink ref="K87" r:id="rId1" location=":~:text=appointed%20by%20Pope%20Francis%20to,of%20its%20LGBT%20members%20and" display="https://www.arabnews.com/node/2597889 - :~:text=appointed%20by%20Pope%20Francis%20to,of%20its%20LGBT%20members%20and" xr:uid="{2E1A0330-1735-478D-86CE-D33327AAB708}"/>
    <hyperlink ref="K89" r:id="rId2" location=":~:text=Cardinal%20Matteo%20Maria%20Zuppi%20has,which%20he%20has%20close%20ties" display="https://collegeofcardinalsreport.com/cardinals/matteo-maria-zuppi/ - :~:text=Cardinal%20Matteo%20Maria%20Zuppi%20has,which%20he%20has%20close%20ties" xr:uid="{BD7E9B25-7878-4672-A8BA-23BC9F84CE49}"/>
    <hyperlink ref="K106" r:id="rId3" location=":~:text=Cardinal%20Marx%20submits%20resignation%20to,criticism%20from%20some%20more" display="https://www.ncronline.org/news/cardinal-marx-submits-resignation-francis-citing-churchs-systemic-failure-abuse - :~:text=Cardinal%20Marx%20submits%20resignation%20to,criticism%20from%20some%20more" xr:uid="{06C9FDDF-A591-4398-B9C6-34C025D57492}"/>
    <hyperlink ref="L98" r:id="rId4" location=":~:text=Cardinal%20Peter%20Erdo%2C%20Hungarian%2C%20aged,a%20top%20priority%20for%20many" display="https://www.arabnews.com/node/2597889 - :~:text=Cardinal%20Peter%20Erdo%2C%20Hungarian%2C%20aged,a%20top%20priority%20for%20many" xr:uid="{9B49E269-7B3D-405E-9F0D-497FE988EA1B}"/>
    <hyperlink ref="K68" r:id="rId5" location=":~:text=If%20dialogue%20with%20post,19" display="https://cruxnow.com/global-church/2016/10/new-belgian-cardinal-poised-key-papal-ally-europe - :~:text=If%20dialogue%20with%20post,19" xr:uid="{8AF95B00-7C5C-4407-A8D4-EDFF1876B848}"/>
    <hyperlink ref="L101" r:id="rId6" location=":~:text=The%20Cardinal%20encouraged%20diocesan%20Justice,%E2%80%9D" display="https://www.vaticannews.va/en/africa/news/2022-01/secam-president-cardinal-ouedraogo-urges-the-church-in-africa.html - :~:text=The%20Cardinal%20encouraged%20diocesan%20Justice,%E2%80%9D" xr:uid="{E2A764B8-E5FF-4F96-B8B8-A8672613B108}"/>
    <hyperlink ref="K101" r:id="rId7" location=":~:text=May%20solidarity%20prevail" display="https://www.vaticannews.va/en/africa/news/2022-01/secam-president-cardinal-ouedraogo-urges-the-church-in-africa.html - :~:text=May%20solidarity%20prevail" xr:uid="{A8E2CC2E-AE9F-42EF-82CF-19A6481FD15C}"/>
    <hyperlink ref="K126" r:id="rId8" location=":~:text=facts%20from%20their%20past" display="https://www.theguardian.com/world/2014/feb/18/vincent-nichols-archbishop-cardinal-profile - :~:text=facts%20from%20their%20past" xr:uid="{F7F36F8E-4D1C-498F-A538-54D7C8247812}"/>
    <hyperlink ref="L127" r:id="rId9" location=":~:text=Catholic%20Sat%20,said%20that%20due%20to" display="https://x.com/CatholicSat/status/1915020330940449182 - :~:text=Catholic%20Sat%20,said%20that%20due%20to" xr:uid="{A2C0785A-BB26-4FFC-9DF6-C6AAEC4890D7}"/>
    <hyperlink ref="K127" r:id="rId10" location=":~:text=Report%20collegeofcardinalsreport,former%20Yugoslavia%20in%20the" display="https://collegeofcardinalsreport.com/cardinals/vinko-puljic/ - :~:text=Report%20collegeofcardinalsreport,former%20Yugoslavia%20in%20the" xr:uid="{F3F0D5C9-EFE1-41CE-A7B0-5ACB0F03EB4E}"/>
    <hyperlink ref="L122" r:id="rId11" location=":~:text=Fr,article%20saying%20that%20in" display="https://www.catholic.com/audio/cot/fr-radcliffes-dangerous-lgbt-propaganda - :~:text=Fr,article%20saying%20that%20in" xr:uid="{CB4DB065-177D-4B6B-8983-2FA040552624}"/>
    <hyperlink ref="K122" r:id="rId12" location=":~:text=Change%20Seems%20Imperceptible%2C%20But%20Holy,directly%20addressed%20LGBTQ%2B%20inclusion%2C" display="https://www.newwaysministry.org/2024/10/17/change-seems-imperceptible-but-holy-spirit-working-at-synod-writes-fr-timothy-radcliffe/ - :~:text=Change%20Seems%20Imperceptible%2C%20But%20Holy,directly%20addressed%20LGBTQ%2B%20inclusion%2C" xr:uid="{FDAF2204-6F65-4C23-87C9-6B3B78FE86A4}"/>
    <hyperlink ref="L108" r:id="rId13" location=":~:text=Following%20the%20death%20of%20Pope,134%20and%20the%20Catholic%20Herald" display="https://en.wikipedia.org/wiki/Robert_Sarah - :~:text=Following%20the%20death%20of%20Pope,134%20and%20the%20Catholic%20Herald" xr:uid="{039B4504-5DA6-4051-BF7C-78EB855090FA}"/>
    <hyperlink ref="K108" r:id="rId14" location=":~:text=A%20conservative%2C%20Sarah%20has%20been,3" display="https://en.wikipedia.org/wiki/Robert_Sarah - :~:text=A%20conservative%2C%20Sarah%20has%20been,3" xr:uid="{62141C3D-8111-422E-B562-70C2B3206064}"/>
    <hyperlink ref="L21" r:id="rId15" location=":~:text=match%20at%20L184%20In%20Madrid%2C,man%20who%20%E2%80%9Cwastes%E2%80%9D%20time%20being" display="https://cruxnow.com/global-church/2016/10/spanish-francis-set-enter-college-cardinals - :~:text=match%20at%20L184%20In%20Madrid%2C,man%20who%20%E2%80%9Cwastes%E2%80%9D%20time%20being" xr:uid="{D844FD44-6403-4059-B2CE-C6E8256CDFA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F99861E699471458F5A96D92D9E6388" ma:contentTypeVersion="15" ma:contentTypeDescription="Create a new document." ma:contentTypeScope="" ma:versionID="03c7890ef9246c2b3ad1c93db17d3d6f">
  <xsd:schema xmlns:xsd="http://www.w3.org/2001/XMLSchema" xmlns:xs="http://www.w3.org/2001/XMLSchema" xmlns:p="http://schemas.microsoft.com/office/2006/metadata/properties" xmlns:ns3="1483781c-224e-4ae9-a501-378066fc67a2" xmlns:ns4="f3fcfeba-5c0f-4414-9d21-0e83a013b520" targetNamespace="http://schemas.microsoft.com/office/2006/metadata/properties" ma:root="true" ma:fieldsID="bcd1869578d0c7bf9dd76f7d705769d5" ns3:_="" ns4:_="">
    <xsd:import namespace="1483781c-224e-4ae9-a501-378066fc67a2"/>
    <xsd:import namespace="f3fcfeba-5c0f-4414-9d21-0e83a013b520"/>
    <xsd:element name="properties">
      <xsd:complexType>
        <xsd:sequence>
          <xsd:element name="documentManagement">
            <xsd:complexType>
              <xsd:all>
                <xsd:element ref="ns3:MediaServiceDateTaken" minOccurs="0"/>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GenerationTime" minOccurs="0"/>
                <xsd:element ref="ns3:MediaServiceEventHashCode" minOccurs="0"/>
                <xsd:element ref="ns3:MediaLengthInSeconds" minOccurs="0"/>
                <xsd:element ref="ns3:MediaServiceBillingMetadata"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83781c-224e-4ae9-a501-378066fc67a2"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_activity" ma:index="9" nillable="true" ma:displayName="_activity" ma:hidden="true" ma:internalName="_activity">
      <xsd:simpleType>
        <xsd:restriction base="dms:Note"/>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BillingMetadata" ma:index="21" nillable="true" ma:displayName="MediaServiceBillingMetadata" ma:hidden="true" ma:internalName="MediaServiceBillingMetadata" ma:readOnly="true">
      <xsd:simpleType>
        <xsd:restriction base="dms:Note"/>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fcfeba-5c0f-4414-9d21-0e83a013b52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483781c-224e-4ae9-a501-378066fc67a2" xsi:nil="true"/>
  </documentManagement>
</p:properties>
</file>

<file path=customXml/itemProps1.xml><?xml version="1.0" encoding="utf-8"?>
<ds:datastoreItem xmlns:ds="http://schemas.openxmlformats.org/officeDocument/2006/customXml" ds:itemID="{BA0909FB-2129-4807-9B6D-57F61C6519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83781c-224e-4ae9-a501-378066fc67a2"/>
    <ds:schemaRef ds:uri="f3fcfeba-5c0f-4414-9d21-0e83a013b5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D01F02-866C-4B51-9483-4B1231A8598E}">
  <ds:schemaRefs>
    <ds:schemaRef ds:uri="http://schemas.microsoft.com/sharepoint/v3/contenttype/forms"/>
  </ds:schemaRefs>
</ds:datastoreItem>
</file>

<file path=customXml/itemProps3.xml><?xml version="1.0" encoding="utf-8"?>
<ds:datastoreItem xmlns:ds="http://schemas.openxmlformats.org/officeDocument/2006/customXml" ds:itemID="{6B1DC320-42C5-4306-A365-32F2EE2E52F7}">
  <ds:schemaRefs>
    <ds:schemaRef ds:uri="http://purl.org/dc/terms/"/>
    <ds:schemaRef ds:uri="http://www.w3.org/XML/1998/namespace"/>
    <ds:schemaRef ds:uri="http://schemas.openxmlformats.org/package/2006/metadata/core-properties"/>
    <ds:schemaRef ds:uri="f3fcfeba-5c0f-4414-9d21-0e83a013b520"/>
    <ds:schemaRef ds:uri="http://purl.org/dc/dcmitype/"/>
    <ds:schemaRef ds:uri="http://schemas.microsoft.com/office/2006/documentManagement/types"/>
    <ds:schemaRef ds:uri="http://purl.org/dc/elements/1.1/"/>
    <ds:schemaRef ds:uri="http://schemas.microsoft.com/office/infopath/2007/PartnerControls"/>
    <ds:schemaRef ds:uri="1483781c-224e-4ae9-a501-378066fc67a2"/>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Tina Aimée Saltskår (NO)</dc:creator>
  <cp:lastModifiedBy>Fagerbakke, Cecilie</cp:lastModifiedBy>
  <dcterms:created xsi:type="dcterms:W3CDTF">2025-04-24T08:23:03Z</dcterms:created>
  <dcterms:modified xsi:type="dcterms:W3CDTF">2025-04-28T19:50:30Z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0x0101003F99861E699471458F5A96D92D9E6388</vt:lpwstr>
  </property>
</Properties>
</file>