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12C8C84-4D73-E54B-8C16-BA6C949AEFD5}" xr6:coauthVersionLast="47" xr6:coauthVersionMax="47" xr10:uidLastSave="{00000000-0000-0000-0000-000000000000}"/>
  <bookViews>
    <workbookView xWindow="0" yWindow="0" windowWidth="16815" windowHeight="7755" tabRatio="759" firstSheet="3" xr2:uid="{00000000-000D-0000-FFFF-FFFF00000000}"/>
  </bookViews>
  <sheets>
    <sheet name="HOME" sheetId="1" r:id="rId1"/>
    <sheet name="Companies" sheetId="3" r:id="rId2"/>
    <sheet name="Product and Services" sheetId="13" r:id="rId3"/>
    <sheet name="Training" sheetId="4" r:id="rId4"/>
    <sheet name="Career" sheetId="5" r:id="rId5"/>
    <sheet name="Gallery" sheetId="6" r:id="rId6"/>
    <sheet name="Contact" sheetId="7" r:id="rId7"/>
    <sheet name="GetAQuote" sheetId="8" r:id="rId8"/>
    <sheet name="Footer" sheetId="9" r:id="rId9"/>
    <sheet name="Bug Report" sheetId="10" r:id="rId10"/>
    <sheet name="Defect Distribution" sheetId="11" r:id="rId11"/>
    <sheet name="Test Repo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<sst xmlns="http://schemas.openxmlformats.org/spreadsheetml/2006/main" count="2599" uniqueCount="1256">
  <si>
    <t>VERIFIED BY: Rakhi</t>
  </si>
  <si>
    <t>HOME PAGE</t>
  </si>
  <si>
    <t>TEST ID</t>
  </si>
  <si>
    <t>TEST DECRIPTION</t>
  </si>
  <si>
    <t>TEST PROCEDURE</t>
  </si>
  <si>
    <t>TEST DATA</t>
  </si>
  <si>
    <t>EXPECTED RESULT</t>
  </si>
  <si>
    <t>ACTUAL RESULT</t>
  </si>
  <si>
    <t>STATUS</t>
  </si>
  <si>
    <t>1.open arasengineering
2.click home</t>
  </si>
  <si>
    <t>https://www.arasengineering.com/</t>
  </si>
  <si>
    <t xml:space="preserve">should open home by clicking create account link </t>
  </si>
  <si>
    <t>home page is open</t>
  </si>
  <si>
    <t>pass</t>
  </si>
  <si>
    <t>check wheather logo is present</t>
  </si>
  <si>
    <t>1.open arasengineering page
2.click home</t>
  </si>
  <si>
    <t xml:space="preserve">enter </t>
  </si>
  <si>
    <t xml:space="preserve">should home logo is presented </t>
  </si>
  <si>
    <t>home page logo is presented</t>
  </si>
  <si>
    <t xml:space="preserve">check whether allignmentis corrected </t>
  </si>
  <si>
    <t>should allignment of pages is correct</t>
  </si>
  <si>
    <t>fail</t>
  </si>
  <si>
    <t>check whether the  click logo and redirect home page</t>
  </si>
  <si>
    <t>1.open arasengineering page
2.click home
3.click logo</t>
  </si>
  <si>
    <t>click</t>
  </si>
  <si>
    <t xml:space="preserve">should click logo and redirected to home page   </t>
  </si>
  <si>
    <t>click logo and redirected to home page</t>
  </si>
  <si>
    <t>check whether the Find us on Map is working</t>
  </si>
  <si>
    <t>1.open arasengineering page
2.click home
3.click map</t>
  </si>
  <si>
    <t>should click map redireted the map page</t>
  </si>
  <si>
    <t>click map is working and redirected to the page</t>
  </si>
  <si>
    <t>check whether showing map correctly located the place</t>
  </si>
  <si>
    <t xml:space="preserve">should the map show the correct location </t>
  </si>
  <si>
    <t>the map show the correct location of company</t>
  </si>
  <si>
    <t xml:space="preserve">check whether the click the expert number is working </t>
  </si>
  <si>
    <t xml:space="preserve">1.open arasengineering page
2.click home 
3.click expert number
</t>
  </si>
  <si>
    <t>click number button</t>
  </si>
  <si>
    <t>should  click the expert number is working</t>
  </si>
  <si>
    <t>click the expert number is not working</t>
  </si>
  <si>
    <t>check whether the click face book is working</t>
  </si>
  <si>
    <t xml:space="preserve">1.open arasengineering page
2.click home 
3.click  facebook
</t>
  </si>
  <si>
    <t>click the facebook</t>
  </si>
  <si>
    <t xml:space="preserve">should click the facebook is working  </t>
  </si>
  <si>
    <t>click the facebook is working</t>
  </si>
  <si>
    <t xml:space="preserve">check whether the click face book is  redirected to their facebook page </t>
  </si>
  <si>
    <t>1.open arasengineering page
2.click home 
3.click  facebook</t>
  </si>
  <si>
    <t>should redirected to their own the facebook account</t>
  </si>
  <si>
    <t>the facebook redirected to their own  facebook page</t>
  </si>
  <si>
    <t>check whether  click instagram  icon is working</t>
  </si>
  <si>
    <t>1.open arasengineering page
2.click home 
3.click  instragram icon</t>
  </si>
  <si>
    <t>should the  click instagram button is working</t>
  </si>
  <si>
    <t>click instagram icon button is working</t>
  </si>
  <si>
    <t>check whether the instragram page redirected to their own page</t>
  </si>
  <si>
    <t>should the instragram page open and shown their own the instragram page is open</t>
  </si>
  <si>
    <t xml:space="preserve">the instragram page open and shown their own the page is open </t>
  </si>
  <si>
    <t>check whether the linkedin page is working</t>
  </si>
  <si>
    <t>1.open arasengineering page
2.click home 
3.click  linkedin icon</t>
  </si>
  <si>
    <t>should click linkedin button is working</t>
  </si>
  <si>
    <t>click linkedin button is working</t>
  </si>
  <si>
    <t>check wheather linkedin page correctly redirected to their own page</t>
  </si>
  <si>
    <t>should the linkedin page open and shown their own the page is open</t>
  </si>
  <si>
    <t>the linkedin page is open and shown their own the page is open</t>
  </si>
  <si>
    <t xml:space="preserve">check whether the language selection drop down is working </t>
  </si>
  <si>
    <t>1.open arasengineering page
2.click home 
3.click dropdown button language select</t>
  </si>
  <si>
    <t xml:space="preserve">should the language drop down is working </t>
  </si>
  <si>
    <t>the language drop down is working</t>
  </si>
  <si>
    <t>check whether the click any language</t>
  </si>
  <si>
    <t xml:space="preserve">1.open arasengineering page
2.click home 
3.click  the  particular language </t>
  </si>
  <si>
    <t>click the language</t>
  </si>
  <si>
    <t xml:space="preserve"> should the change the language shown the page changed the language</t>
  </si>
  <si>
    <t>the change language the page shown the details in selected the language</t>
  </si>
  <si>
    <t>check whether change language</t>
  </si>
  <si>
    <t>should the change the language shown the page different language</t>
  </si>
  <si>
    <t>the cjange the language shown the page the different language</t>
  </si>
  <si>
    <t>click the home page allignment is correct</t>
  </si>
  <si>
    <t xml:space="preserve">1.open arasengineering page
2.click home 
 </t>
  </si>
  <si>
    <t>should the page allignment is correctly</t>
  </si>
  <si>
    <t>check whether click logo is redirected to homepage is working</t>
  </si>
  <si>
    <t>1.open arasengineering page  
2.click home</t>
  </si>
  <si>
    <t>should  click the logo the redirected the home page</t>
  </si>
  <si>
    <t>click the logo the redirected the home page</t>
  </si>
  <si>
    <t xml:space="preserve">check whether picture shown are changes </t>
  </si>
  <si>
    <t xml:space="preserve">1.open arasengineering page  
2.click home
3.click move pictures </t>
  </si>
  <si>
    <t>should click the movable button the picture show are changes</t>
  </si>
  <si>
    <t>click the movable button and changed the pictures</t>
  </si>
  <si>
    <t>check whether click move arrow  pictures are changing</t>
  </si>
  <si>
    <t>should the pictures are move when the click</t>
  </si>
  <si>
    <t>to click picture and move them</t>
  </si>
  <si>
    <t>check whether showing picture are different</t>
  </si>
  <si>
    <t>should the pictures are different</t>
  </si>
  <si>
    <t>the pictures are different</t>
  </si>
  <si>
    <t xml:space="preserve">chec k whether click contact is working </t>
  </si>
  <si>
    <t>1.open arasengineering page  
2.click home
3.click contact</t>
  </si>
  <si>
    <t>should the click contact redirected to contact details page</t>
  </si>
  <si>
    <t>the  click contact redirected to contact details page</t>
  </si>
  <si>
    <t xml:space="preserve">check whether home menu working </t>
  </si>
  <si>
    <t>should click home and redirected to home page</t>
  </si>
  <si>
    <t>to click the home menu and redirected to home page</t>
  </si>
  <si>
    <t>check whether home drop down is working</t>
  </si>
  <si>
    <t>should click the home dropdown is working</t>
  </si>
  <si>
    <t>click the home dropdown is working</t>
  </si>
  <si>
    <t>check whether about us redirected the page</t>
  </si>
  <si>
    <t>1.open arasengineering page  
2.click home
3.click about us</t>
  </si>
  <si>
    <t>should the click  aboutus page  redirected to aboutus page</t>
  </si>
  <si>
    <t>the page is redirected to about us page</t>
  </si>
  <si>
    <t>check whether aboutus page is working</t>
  </si>
  <si>
    <t>should  the about us page is working</t>
  </si>
  <si>
    <t>the aboutus page is not working</t>
  </si>
  <si>
    <t xml:space="preserve">check whether aboutus page allignment is correct </t>
  </si>
  <si>
    <t>should the page  allignment is correct</t>
  </si>
  <si>
    <t>the allignment of the page and arranged the pictures are  not correctly</t>
  </si>
  <si>
    <t>check whether the heading is not repeated</t>
  </si>
  <si>
    <t>should the heading is not repeated</t>
  </si>
  <si>
    <t>the heading is repeated twice</t>
  </si>
  <si>
    <t>check whether about us title is presented</t>
  </si>
  <si>
    <t>1.open arasengineering page  
2.click home
3.click about us
4.title is presented</t>
  </si>
  <si>
    <t>should the title is presented</t>
  </si>
  <si>
    <t>should the our vision  title is not repeated</t>
  </si>
  <si>
    <t>our vision title is repeated</t>
  </si>
  <si>
    <t>check whether about our vision  shown details are correctly</t>
  </si>
  <si>
    <t xml:space="preserve">1.open arasengineering page  
2.click home
3.click about us
4.click our vision  </t>
  </si>
  <si>
    <t>should the click vision shownthe details are correctly</t>
  </si>
  <si>
    <t>check whether  about us click vision is working</t>
  </si>
  <si>
    <t>should the click our vision Is working</t>
  </si>
  <si>
    <t>the click our vision correctly working</t>
  </si>
  <si>
    <t>check whether about us click mission  is working</t>
  </si>
  <si>
    <t>1.open arasengineering page  
2.click home
3.click about us
4.click our mission</t>
  </si>
  <si>
    <t>should the click our mission is working</t>
  </si>
  <si>
    <t>the click our mission is correctly working</t>
  </si>
  <si>
    <t>check whether about us our misson shown details are correctly</t>
  </si>
  <si>
    <t>should the mission details are correctly</t>
  </si>
  <si>
    <t>the mission details are correctly</t>
  </si>
  <si>
    <t>check whether the our vision image is shown is repeated</t>
  </si>
  <si>
    <t>should image the shown is repeated in both misionand vision</t>
  </si>
  <si>
    <t xml:space="preserve">the shown the images are repeated </t>
  </si>
  <si>
    <t>check whether aboutus image of establish is seeing</t>
  </si>
  <si>
    <t>1.open arasengineering page  
2.click home
3.click about us
4.click our vision  
5.the image shown</t>
  </si>
  <si>
    <t xml:space="preserve">should image is shown </t>
  </si>
  <si>
    <t>image is not shown</t>
  </si>
  <si>
    <t>check whether deails of years are visible</t>
  </si>
  <si>
    <t>1.open arasengineering page  
2.click home
3.click about us
4.click our vision 
5.click year</t>
  </si>
  <si>
    <t>should year details are propely shown</t>
  </si>
  <si>
    <t>year details for establish properly shown</t>
  </si>
  <si>
    <t>tcheck whether about us click the year button is working</t>
  </si>
  <si>
    <t>should year button is properly working</t>
  </si>
  <si>
    <t>year button is working properly</t>
  </si>
  <si>
    <t>check whether the about us the year details are shown</t>
  </si>
  <si>
    <t xml:space="preserve">1.open arasengineering page  
2.click home
3.click about us
4.click the establish year </t>
  </si>
  <si>
    <t>should year details are correctly shown</t>
  </si>
  <si>
    <t>year details not detailed described</t>
  </si>
  <si>
    <t>check whether the year select button is working and click all year</t>
  </si>
  <si>
    <t>should all year click details are shown</t>
  </si>
  <si>
    <t>click the year buttin and show the details</t>
  </si>
  <si>
    <t>check whether click Punctual Completion Time is working</t>
  </si>
  <si>
    <t>1.open arasengineering page  
2.click home
3.click about us
4.click the establish year 
5.click puntual completion time working</t>
  </si>
  <si>
    <t>should  the punctual completion time is working</t>
  </si>
  <si>
    <t>the punctual completion time is working</t>
  </si>
  <si>
    <t>check whether click Smart Technology is working</t>
  </si>
  <si>
    <t>1.open arasengineering page  
2.click home
3.click about us
4.click the establish year 
5.click  smart technology working</t>
  </si>
  <si>
    <t>should the click smart technology is working</t>
  </si>
  <si>
    <t>the click smart technology is working</t>
  </si>
  <si>
    <t>check whether click Professional team is working</t>
  </si>
  <si>
    <t>1.open arasengineering page  
2.click home
3.click about us
4.click the establish year 
5.click professional team working</t>
  </si>
  <si>
    <t>should the professional team is working</t>
  </si>
  <si>
    <t>the click the professional team is working</t>
  </si>
  <si>
    <t>check whether meet our team is photo is see</t>
  </si>
  <si>
    <t>1.open arasengineering page  
2.click home
3.click about us
4.click the establish year</t>
  </si>
  <si>
    <t>should the meet our team photo is visible</t>
  </si>
  <si>
    <t>th meet our team photo is not visible</t>
  </si>
  <si>
    <t>check whether the photo can zoom the details</t>
  </si>
  <si>
    <t xml:space="preserve">should the photo can zoomin and zoomout </t>
  </si>
  <si>
    <t>photo cannot be zoom in and zoom out</t>
  </si>
  <si>
    <t>check whether the meet our team the click facebook working</t>
  </si>
  <si>
    <t xml:space="preserve">1.open arasengineering page  
2.click home
3.click about us
4.click the establish year
5.click the facebook 
</t>
  </si>
  <si>
    <t>should the click facebook the redirected the page</t>
  </si>
  <si>
    <t>the facebook not redirected to their own  facebook page</t>
  </si>
  <si>
    <t>check whether the meet our team the click instragram working</t>
  </si>
  <si>
    <t>1.open arasengineering page  
2.click home
3.click about us
4.click the establish year
5.click the instrgram</t>
  </si>
  <si>
    <t>should the click instragram the redirected the page</t>
  </si>
  <si>
    <t>the instragram not redirected to 
their own  instragram page</t>
  </si>
  <si>
    <t>check whether the meet our team the click skype working</t>
  </si>
  <si>
    <t xml:space="preserve">1.open arasengineering page  
2.click home
3.click about us
4.click the establish year
5.click the skype </t>
  </si>
  <si>
    <t>should the click skype the
 redirected the page</t>
  </si>
  <si>
    <t>the  not redirected to
 their own  skype page</t>
  </si>
  <si>
    <t>check whether the meet our team the click linkedin working</t>
  </si>
  <si>
    <t xml:space="preserve">1.open arasengineering page  
2.click home
3.click about us
4.click the establish year
5.click the linkedin </t>
  </si>
  <si>
    <t>should the click linkedin the
 redirected the page</t>
  </si>
  <si>
    <t>the linkedin not redirected to their own  linkedin page</t>
  </si>
  <si>
    <t>check  whether certification details is arranged correctly</t>
  </si>
  <si>
    <t>1.open arasengineering page  
2.click home
3.click about us
4.click the establish year
5.click  certification</t>
  </si>
  <si>
    <t>should th certifiacation details are arranged correctly</t>
  </si>
  <si>
    <t>the certification details are arranged correctly</t>
  </si>
  <si>
    <t>check whether the get a quote rediredted to get a touch page</t>
  </si>
  <si>
    <t>check whether the click get a quote is working</t>
  </si>
  <si>
    <t>check whether movable arrow the certification  details is working</t>
  </si>
  <si>
    <t>check whether home page the fill th form is working</t>
  </si>
  <si>
    <t>check whether the full  name is corectly</t>
  </si>
  <si>
    <t>check whether full name field is empty</t>
  </si>
  <si>
    <t>Check weather full name form is set to a limit of 30 characters</t>
  </si>
  <si>
    <t>check whether only 3 space allowed in full name</t>
  </si>
  <si>
    <t>Check whether "Invalid Characters" Prompt is working in email</t>
  </si>
  <si>
    <t>check whether email is empty</t>
  </si>
  <si>
    <t>check ehether email address field only allowed valid email</t>
  </si>
  <si>
    <t>check whether email addres field is working</t>
  </si>
  <si>
    <t>Check whether mobile number form accepts a invalid input</t>
  </si>
  <si>
    <t>check whether phone number field only accept 10 digit</t>
  </si>
  <si>
    <t xml:space="preserve"> check whether country code is available</t>
  </si>
  <si>
    <t>check whether company name is working</t>
  </si>
  <si>
    <t>check whether the company name valid</t>
  </si>
  <si>
    <t>check whether companyrequriment fields correctly working</t>
  </si>
  <si>
    <t>check whether the submit button is working</t>
  </si>
  <si>
    <t>check whether the submit button shown on page</t>
  </si>
  <si>
    <t>check whether home page move up arrow working</t>
  </si>
  <si>
    <t>check whether video play when click play button</t>
  </si>
  <si>
    <t>check whether the video full screen option is working</t>
  </si>
  <si>
    <t>check whetherafter  video play redirected to home page</t>
  </si>
  <si>
    <t>check whether home page video pause</t>
  </si>
  <si>
    <t>check whether the latest project pictures are click</t>
  </si>
  <si>
    <t>check whether the latest project details are shown</t>
  </si>
  <si>
    <t>check whether the latest project details click details redirected to another page</t>
  </si>
  <si>
    <t>check whether latest project image are zoom</t>
  </si>
  <si>
    <t>check whether the latest project details click movable button iis working</t>
  </si>
  <si>
    <t>check whether the find us on map in details is working</t>
  </si>
  <si>
    <t>check whether testimonals page is working</t>
  </si>
  <si>
    <t>check whether faq page is working</t>
  </si>
  <si>
    <t>check whther click faq is redirected to the page</t>
  </si>
  <si>
    <t>check whether faq search bar is working</t>
  </si>
  <si>
    <t>check whether click company page is working</t>
  </si>
  <si>
    <t xml:space="preserve">1.click aras page
2.click company </t>
  </si>
  <si>
    <t>should the redirected to
 company details</t>
  </si>
  <si>
    <t xml:space="preserve">the click company redirected to home page </t>
  </si>
  <si>
    <t xml:space="preserve">check whether company drop down is working </t>
  </si>
  <si>
    <t>should the dropdown button
 is button is working</t>
  </si>
  <si>
    <t>the drop down button is working</t>
  </si>
  <si>
    <t>check whether the ARAS Medical Devices &amp; Equipments Co. LLc is working</t>
  </si>
  <si>
    <t>1.click aras page
2.click company 
3.click ARAS Medical Devices &amp; Equipments Co. LLc</t>
  </si>
  <si>
    <t>should be theclick pge and 
directed the page</t>
  </si>
  <si>
    <t>the click page redirected to
 another page</t>
  </si>
  <si>
    <t>check whether the ARAS Medical Devices &amp; Equipments Co. LLc page allignment is correct</t>
  </si>
  <si>
    <t>should the  ARAS Medical Devices &amp; Equipments Co. LLc page allignment is correct</t>
  </si>
  <si>
    <t xml:space="preserve"> ARAS Medical Devices &amp; Equipments Co. LLc page allignment is correct</t>
  </si>
  <si>
    <t>check whether the SPECIALIST IN CENTRAL GAS SYSTEM &amp; EQUIPMENT font  size is same</t>
  </si>
  <si>
    <t>should the font size correct</t>
  </si>
  <si>
    <t>the font size is correct</t>
  </si>
  <si>
    <t>check whether  SPECIALIST IN CENTRAL GAS SYSTEM &amp; EQUIPMENT  allignment is correct</t>
  </si>
  <si>
    <t>the allignment the paragraph is correct</t>
  </si>
  <si>
    <t>the allignment of page is correct</t>
  </si>
  <si>
    <t>check whether the our services the table correctly line arranged</t>
  </si>
  <si>
    <t>should the column line correctly arranged</t>
  </si>
  <si>
    <t>the column line the only one line is shown</t>
  </si>
  <si>
    <t>check whether thelatest project click aster oman details shown</t>
  </si>
  <si>
    <t>1.click aras page
2.click company 
3.click ARAS Medical Devices &amp; Equipments Co. LLc
4.click aster oman</t>
  </si>
  <si>
    <t>should the click the aster oman show the details</t>
  </si>
  <si>
    <t>click the aster oman not shown the details</t>
  </si>
  <si>
    <t xml:space="preserve">check whether latest project theclick show fakhee details </t>
  </si>
  <si>
    <t>1.click aras page
2.click company 
3.click ARAS Medical Devices &amp; Equipments Co. LLc
4.click fakhee</t>
  </si>
  <si>
    <t>should show the deatails of project when click</t>
  </si>
  <si>
    <t>not show the details of the project</t>
  </si>
  <si>
    <t>check whether the latest project the show the details of access hospital</t>
  </si>
  <si>
    <t>1.click aras page
2.click company 
3.click ARAS Medical Devices &amp; Equipments Co. LLc
4.click access hospital</t>
  </si>
  <si>
    <t>should click the access hospital the redirected to page</t>
  </si>
  <si>
    <t>not be redirected to the page</t>
  </si>
  <si>
    <t>check whether the Let’s Start Work Together click get quate is working</t>
  </si>
  <si>
    <t>1.click aras page
2.click company 
3.click ARAS Medical Devices &amp; Equipments Co. LLc
4.click get quote</t>
  </si>
  <si>
    <t>should click and get quote show the details</t>
  </si>
  <si>
    <t>check whether the project manangement click visible data  is working</t>
  </si>
  <si>
    <t>1.click aras page
2.click company 
3.click ARAS Medical Devices &amp; Equipments Co. LLc
4.click project management</t>
  </si>
  <si>
    <t>should show the details of project management</t>
  </si>
  <si>
    <t>the project management details is shown</t>
  </si>
  <si>
    <t>check whether click lpg and management show the details</t>
  </si>
  <si>
    <t>1.click aras page
2.click company 
3.click ARAS Medical Devices &amp; Equipments Co. LLc
4.lpg and management</t>
  </si>
  <si>
    <t>should click and show the details</t>
  </si>
  <si>
    <t xml:space="preserve">the shown the details </t>
  </si>
  <si>
    <t>check whether the lpg the details show</t>
  </si>
  <si>
    <t>1.click aras page
2.click company 
3.click ARAS Medical Devices &amp; Equipments Co. LLc
4click lpg</t>
  </si>
  <si>
    <t>should show the details of lpg</t>
  </si>
  <si>
    <t>the show the details</t>
  </si>
  <si>
    <t>check whether the extended project is show the detals</t>
  </si>
  <si>
    <t>1.click aras page
2.click company 
3.click ARAS Medical Devices &amp; Equipments Co. LLc
4.click extent project</t>
  </si>
  <si>
    <t>should show the details of extended project</t>
  </si>
  <si>
    <t>check whether the Our professionsl &amp; experienced team can support
you through all project phases allignment is correct</t>
  </si>
  <si>
    <t>should the allignment the project is correct</t>
  </si>
  <si>
    <t>the allignment of pproject phases is correct</t>
  </si>
  <si>
    <t>check whether the Our professionsl &amp; experienced team can support
you through all project phases have spelling mistake</t>
  </si>
  <si>
    <t>should not have spelling mistake the heading</t>
  </si>
  <si>
    <t>should have spelling mistake</t>
  </si>
  <si>
    <t>check whether Our professionsl &amp; experienced team can support
you through all project phases picture show revelant</t>
  </si>
  <si>
    <t>should  picture show revelant Our heading</t>
  </si>
  <si>
    <t>should not show relevant heading</t>
  </si>
  <si>
    <t>check whether the ARAS General Trading LLc is working</t>
  </si>
  <si>
    <t>1.click aras page
2.click company 
3.click  ARAS General Trading LLc</t>
  </si>
  <si>
    <t xml:space="preserve"> should the load the page and load the page</t>
  </si>
  <si>
    <t>the load the page and load the page</t>
  </si>
  <si>
    <t>check whether the ARAS General Trading LLc  allignment is correct</t>
  </si>
  <si>
    <t>should the page allignment is correctly arranged</t>
  </si>
  <si>
    <t>the page allignment is correctly arranged</t>
  </si>
  <si>
    <t>check whether products show correctly</t>
  </si>
  <si>
    <t>should the product details show the correctly</t>
  </si>
  <si>
    <t xml:space="preserve">the product details correctly show </t>
  </si>
  <si>
    <t>check whether compressed air system worthingon show the details</t>
  </si>
  <si>
    <t>1.click aras page
2.click company 
3.click  ARAS General Trading LLc
4.click compressed air system worthingon</t>
  </si>
  <si>
    <t xml:space="preserve">show the details compressed air system </t>
  </si>
  <si>
    <t xml:space="preserve">the details compressed air system </t>
  </si>
  <si>
    <t>check whether   oil free compressor showthe details</t>
  </si>
  <si>
    <t xml:space="preserve">1.click aras page
2.click company 
3.click  ARAS General Trading LLc
4.click oil free compressor </t>
  </si>
  <si>
    <t>click the show the details oil free compressor</t>
  </si>
  <si>
    <t>show the details oil free compressor</t>
  </si>
  <si>
    <t>check whether vaccum pump show the details</t>
  </si>
  <si>
    <t>1.click aras page
2.click company 
3.click  ARAS General Trading LLc
4.click vaccum show the details</t>
  </si>
  <si>
    <t>click show the details of vaccum pump</t>
  </si>
  <si>
    <t>show the details of vaccum pump</t>
  </si>
  <si>
    <t xml:space="preserve">check whether the walker filters click and show the details </t>
  </si>
  <si>
    <t>1.click aras page
2.click company 
3.click  ARAS General Trading LLc
4. click walker filter</t>
  </si>
  <si>
    <t xml:space="preserve">should show the details </t>
  </si>
  <si>
    <t>show the details</t>
  </si>
  <si>
    <t>check whether the motor and pumps</t>
  </si>
  <si>
    <t>1.click aras page
2.click company 
3.click  ARAS General Trading LLc
4. click motor and pumps</t>
  </si>
  <si>
    <t>should show the details</t>
  </si>
  <si>
    <t>check whether the boilertrade is working</t>
  </si>
  <si>
    <t>1.click aras page
2.click company 
3.click  ARAS General Trading LLc
4.click boilertrade</t>
  </si>
  <si>
    <t xml:space="preserve">should the show details </t>
  </si>
  <si>
    <t xml:space="preserve">show the details  </t>
  </si>
  <si>
    <t>check whether the gsr valves is click and working</t>
  </si>
  <si>
    <t>1.click aras page
2.click company 
3.click  ARAS General Trading LLc
4.click gsr valves</t>
  </si>
  <si>
    <t>check whether the REPALCE FILTER IS WORKING</t>
  </si>
  <si>
    <t>1.click aras page
2.click company 
3.click  ARAS General Trading LLc
4.REPLACE filter is working</t>
  </si>
  <si>
    <t>check whether our specification table correctly arranged</t>
  </si>
  <si>
    <t xml:space="preserve">1.click aras page
2.click company 
3.click  ARAS General Trading LLc
</t>
  </si>
  <si>
    <t>should  table details correctly arranged</t>
  </si>
  <si>
    <t>show the details correctly arranged</t>
  </si>
  <si>
    <t>1.click aras page
2.click company 
3.click  ARAS General Trading LLc
4.click brochure</t>
  </si>
  <si>
    <t>should brochures are download the system</t>
  </si>
  <si>
    <t xml:space="preserve"> brochures are download the system </t>
  </si>
  <si>
    <t>1.click aras page
2.click company 
3.click  ARAS General Trading LLc
4.click fakhee</t>
  </si>
  <si>
    <t>check whether  let click quote is redirected to the page</t>
  </si>
  <si>
    <t>should click quote abd redirected the page</t>
  </si>
  <si>
    <t>should not redirected to the page</t>
  </si>
  <si>
    <t>the pictures not revelant</t>
  </si>
  <si>
    <t>check whether Our professionsl &amp; experienced team can support
you through all project phases have spelling correct</t>
  </si>
  <si>
    <t>should professionsl &amp; experienced team can support you through all project phases the  spelling correct</t>
  </si>
  <si>
    <t>the spelling mistake have the passage</t>
  </si>
  <si>
    <t>check whether details are correctly shown Our professionsl &amp; experienced team can support
you through all project phases</t>
  </si>
  <si>
    <t>should are correctly shown Our professionsl &amp; experienced team can support abd through the phases shows the pictures correct</t>
  </si>
  <si>
    <t>the show the details correct</t>
  </si>
  <si>
    <t>check whether the bevet page is working</t>
  </si>
  <si>
    <t>should the page is correctly working</t>
  </si>
  <si>
    <t>the page is correctly working</t>
  </si>
  <si>
    <t>check whether the details is correct</t>
  </si>
  <si>
    <t>should the details is correct</t>
  </si>
  <si>
    <t>the details is not correct</t>
  </si>
  <si>
    <t>check whether the url is working</t>
  </si>
  <si>
    <t>1.click aras page
2.click company 
3.click  ARAS General Trading LLc
4.click bevit</t>
  </si>
  <si>
    <t xml:space="preserve"> www.bevathealthcare.com</t>
  </si>
  <si>
    <t>should click the url and redirected the page</t>
  </si>
  <si>
    <t>the url is not working</t>
  </si>
  <si>
    <t>check whether ABS Associates - India
Healthcare services &amp; solutions page is working</t>
  </si>
  <si>
    <t xml:space="preserve">
1.click aras page
2.click company 
3.click  ARAS General Trading LLc
4.ABS Associates - India
Healthcare services &amp; solution
</t>
  </si>
  <si>
    <t>should the click and page is working</t>
  </si>
  <si>
    <t>the page is working</t>
  </si>
  <si>
    <t>check  whether ABS Associates - India
Healthcare services &amp; solutions details is arranged correctly</t>
  </si>
  <si>
    <t>1.click aras page
2.click company 
3.click  ARAS General Trading LLc
4.ABS Associates - India
Healthcare services &amp; solution</t>
  </si>
  <si>
    <t>the details is coeectly arranged</t>
  </si>
  <si>
    <t>check wheather details are repeated</t>
  </si>
  <si>
    <t>should different details different pages</t>
  </si>
  <si>
    <t>the details are same for every page</t>
  </si>
  <si>
    <t>check whether click recieve a QUOTE is working</t>
  </si>
  <si>
    <t>1.click aras page
2.click company 
3.click  ARAS General Trading LLc
4.ABS Associates - India
Healthcare services &amp; solution
5.click quote</t>
  </si>
  <si>
    <t>should redirected the quate page</t>
  </si>
  <si>
    <t>the page is not working</t>
  </si>
  <si>
    <t>check whether click JOB CAREER is working</t>
  </si>
  <si>
    <t>1.click aras page
2.click company 
3.click  ARAS General Trading LLc
4.ABS Associates - India
Healthcare services &amp; solution
5.click job carrer</t>
  </si>
  <si>
    <t>should the job carrer is working</t>
  </si>
  <si>
    <t>the page not redirected to page</t>
  </si>
  <si>
    <t>check whether the hill floor page is working</t>
  </si>
  <si>
    <t xml:space="preserve">1.click aras page
2.click company 
3.click  ARAS General Trading LLc
4.click hill  floor
</t>
  </si>
  <si>
    <t>check whether the hill floor page is details are correct</t>
  </si>
  <si>
    <t>should the page show correct details</t>
  </si>
  <si>
    <t>the page is not correctly details</t>
  </si>
  <si>
    <t>check whether the uthe given url is working</t>
  </si>
  <si>
    <t xml:space="preserve">1.click aras page
2.click company 
3.click  ARAS General Trading LLc
4.click hill  floor
5.click url
</t>
  </si>
  <si>
    <t xml:space="preserve">should the click url and redirected the page </t>
  </si>
  <si>
    <t>check whether Beena Trading page is working</t>
  </si>
  <si>
    <t>1.click aras page
2.click company 
3.click  ARAS General Trading LLc
4.click Beena trading</t>
  </si>
  <si>
    <t>the  page is correctly working</t>
  </si>
  <si>
    <t>check whether Beena Trading details is correct</t>
  </si>
  <si>
    <t>the detail is correct</t>
  </si>
  <si>
    <t>check whether click product and services page is working</t>
  </si>
  <si>
    <t>1.click aras page
2.click product and services</t>
  </si>
  <si>
    <t>should the redirected to
page</t>
  </si>
  <si>
    <t>the click and redirected to the page</t>
  </si>
  <si>
    <t xml:space="preserve"> should the details are correctly shown</t>
  </si>
  <si>
    <t>the  details are  correctly shown</t>
  </si>
  <si>
    <t xml:space="preserve">check whether the picture shown </t>
  </si>
  <si>
    <t>should the picture  correctly shown</t>
  </si>
  <si>
    <t xml:space="preserve">picture cannot shown </t>
  </si>
  <si>
    <t>check whether click picture and zoom</t>
  </si>
  <si>
    <t>1.click aras page
2.click product and services
3.click picture</t>
  </si>
  <si>
    <t>should the picture can click and zoom</t>
  </si>
  <si>
    <t>the picture cannot click and zoom</t>
  </si>
  <si>
    <t>check whether the click medical division page</t>
  </si>
  <si>
    <t>1.click aras page
2.click product and services
3.click medical division</t>
  </si>
  <si>
    <t xml:space="preserve">should the page open </t>
  </si>
  <si>
    <t>the page is open</t>
  </si>
  <si>
    <t>check whether details shown correct</t>
  </si>
  <si>
    <t>the showing correct details</t>
  </si>
  <si>
    <t>check whether industrial division page work</t>
  </si>
  <si>
    <t>1.click aras page
2.click product and services
3.click industrial division</t>
  </si>
  <si>
    <t xml:space="preserve">should the page details   correctly </t>
  </si>
  <si>
    <t>the page details is  correctly</t>
  </si>
  <si>
    <t>check whether no spelling mistake</t>
  </si>
  <si>
    <t xml:space="preserve">the heading have spelling mistake  </t>
  </si>
  <si>
    <t>check whether Bio Medical Division page is working</t>
  </si>
  <si>
    <t>1.click aras page
2.click product and services
3.click bio medical division</t>
  </si>
  <si>
    <t>should the page correctly working</t>
  </si>
  <si>
    <t>the page is   correctly working</t>
  </si>
  <si>
    <t>check whether  Bio Medical Division details are correct</t>
  </si>
  <si>
    <t xml:space="preserve">should the details are correctly </t>
  </si>
  <si>
    <t>the details shown are correctly</t>
  </si>
  <si>
    <t>check whether the lpg division page is working</t>
  </si>
  <si>
    <t>1.click aras page
2.click product and services
3.click lpg division</t>
  </si>
  <si>
    <t>the page is not correctly working</t>
  </si>
  <si>
    <t>check whether the dentel division page is working</t>
  </si>
  <si>
    <t>1.click aras page
2.click product and services
3.click dental division</t>
  </si>
  <si>
    <t>the page not correctly working</t>
  </si>
  <si>
    <t>check whether ARAS Eastwood Park Training page is working</t>
  </si>
  <si>
    <t>1.click aras page
2.click training</t>
  </si>
  <si>
    <t xml:space="preserve">should  page is working </t>
  </si>
  <si>
    <t>check whether ARAS Eastwood Park Training details are correctly shown</t>
  </si>
  <si>
    <t>should details correctly show</t>
  </si>
  <si>
    <t>the details are correctly  shown</t>
  </si>
  <si>
    <t>check whether the career page is working</t>
  </si>
  <si>
    <t>1.click aras page
2.click career</t>
  </si>
  <si>
    <t>should career page click and working</t>
  </si>
  <si>
    <t>the carrer page is  working</t>
  </si>
  <si>
    <t>check whether career page details shown correctly</t>
  </si>
  <si>
    <t>should page details click and correctly</t>
  </si>
  <si>
    <t>the career page details correctly shown</t>
  </si>
  <si>
    <t>check whether click gallery page is working</t>
  </si>
  <si>
    <t>1.click aras page
2.click gallery</t>
  </si>
  <si>
    <t>should gallery page click and working</t>
  </si>
  <si>
    <t>the gallery page is not working</t>
  </si>
  <si>
    <t>check whether medical and architectural enginering page is working</t>
  </si>
  <si>
    <t xml:space="preserve">1.click aras page
2.click gallery
3. click medical and architectural enginering </t>
  </si>
  <si>
    <t>should medical and architectural enginering page click and working</t>
  </si>
  <si>
    <t>check whether medical and architectural enginering page is heading details is correct</t>
  </si>
  <si>
    <t>should medical and architectural enginering page is heading details click and correct</t>
  </si>
  <si>
    <t>the page is heading details is not  correct</t>
  </si>
  <si>
    <t>check whether  medical and architectural enginering page pictures can zoom</t>
  </si>
  <si>
    <t xml:space="preserve">1.click aras page
2.click gallery
3. click medical and architectural enginering
4.click zoom </t>
  </si>
  <si>
    <t>should  medical and architectural enginering page pictures click and zoom</t>
  </si>
  <si>
    <t>the page  pictures can  zoom</t>
  </si>
  <si>
    <t>check whether  medical and architectural enginering page the click the picture details</t>
  </si>
  <si>
    <t>1.click aras page
2.click gallery
3. click medical and architectural enginering 
4.click picture</t>
  </si>
  <si>
    <t>should medical and architectural enginering page the click the click and details</t>
  </si>
  <si>
    <t>the page the click the picture not correctly details</t>
  </si>
  <si>
    <t>check whether  medical and architectural enginering page pictures propely arranged</t>
  </si>
  <si>
    <t>should medical and architectural enginering page pictures click and arranged</t>
  </si>
  <si>
    <t>the page pictures are click and propely not  arranged</t>
  </si>
  <si>
    <t>check whether  medical and architectural enginering page title is present</t>
  </si>
  <si>
    <t>should medical and architectural enginering page title click and present</t>
  </si>
  <si>
    <t>the page  title is not  present</t>
  </si>
  <si>
    <t>check whether medical and architectural enginering previous button is working</t>
  </si>
  <si>
    <t>1.click aras page
2.click gallery
3. click medical and architectural enginering
4.click previous button</t>
  </si>
  <si>
    <t>should click previous button and change page</t>
  </si>
  <si>
    <t>the  click previous button and not change page</t>
  </si>
  <si>
    <t>check whether medical and architectural enginering next button is working</t>
  </si>
  <si>
    <t>1.click aras page
2.click gallery
3. click medical and architectural enginering
4.click next  button</t>
  </si>
  <si>
    <t>should click next button and change page</t>
  </si>
  <si>
    <t xml:space="preserve"> click next button andnot  change page</t>
  </si>
  <si>
    <t>check whether medical and architectural enginering current page number is correct</t>
  </si>
  <si>
    <t>1.click aras page
2.click gallery
3. click medical and architectural enginering
4.click page number</t>
  </si>
  <si>
    <t>should click current page and page number next button change the page</t>
  </si>
  <si>
    <t>click current page and page number next button not change the page</t>
  </si>
  <si>
    <t>check whether medical and architectural enginering click th page number is working</t>
  </si>
  <si>
    <t>should change the page when click the page</t>
  </si>
  <si>
    <t>not change the page click the page</t>
  </si>
  <si>
    <t>check whether the Life Saving Products &amp; Services the page is working</t>
  </si>
  <si>
    <t xml:space="preserve">1.click aras page
2.click gallery
3.click  Life Saving Products &amp; Services
</t>
  </si>
  <si>
    <t>should redirected to the  Life Saving Products &amp; Services page</t>
  </si>
  <si>
    <t>redirected to the  Life Saving Products &amp; Services page</t>
  </si>
  <si>
    <t xml:space="preserve">check whether  the  Life Saving Products &amp; Services page  heading  is correct </t>
  </si>
  <si>
    <t xml:space="preserve">should the heading is correct </t>
  </si>
  <si>
    <t>the heading is correct</t>
  </si>
  <si>
    <t xml:space="preserve">check whethe the  Life Saving Products &amp; Services page picture can zoom  </t>
  </si>
  <si>
    <t>should the pictures can zoom</t>
  </si>
  <si>
    <t>the pictures can zoom</t>
  </si>
  <si>
    <t xml:space="preserve">check whether the  Life Saving Products &amp; Services page  picture  can click </t>
  </si>
  <si>
    <t xml:space="preserve">should the picture can click </t>
  </si>
  <si>
    <t>the picture can click</t>
  </si>
  <si>
    <t>check whether the  Life Saving Products &amp; Services page  picture  have heading</t>
  </si>
  <si>
    <t>1.click aras page
2.click gallery
3.click  Life Saving Products &amp; Services</t>
  </si>
  <si>
    <t>should the  Life Saving Products &amp; Services  pictures have heading</t>
  </si>
  <si>
    <t>the pictures not heading</t>
  </si>
  <si>
    <t>check whether the  Life Saving Products &amp; Services page  picture  click the description</t>
  </si>
  <si>
    <t>should the click the picture and see description</t>
  </si>
  <si>
    <t>not click picture and not see description</t>
  </si>
  <si>
    <t>check whether the pictures are arranged correctly</t>
  </si>
  <si>
    <t>should the pictures are correctly size and arrange</t>
  </si>
  <si>
    <t>pictures are not correctly arranged and size</t>
  </si>
  <si>
    <t>check whether the pictures are next and previous button is work</t>
  </si>
  <si>
    <t>should thenext and previous button change the pictures</t>
  </si>
  <si>
    <t>the next and previous button change the pictures</t>
  </si>
  <si>
    <t>check whether theIndustrial Engineering Products the page is working</t>
  </si>
  <si>
    <t xml:space="preserve">1.click aras page
2.click gallery
3.click Industrial Engineering Products </t>
  </si>
  <si>
    <t>should redirected to the  Industrial Engineering Products  page</t>
  </si>
  <si>
    <t>redirected to the  Industrial Engineering Products  page</t>
  </si>
  <si>
    <t>check whether  the  Industrial Engineering Products page  have title</t>
  </si>
  <si>
    <t xml:space="preserve">should the page have title </t>
  </si>
  <si>
    <t>the page have not title</t>
  </si>
  <si>
    <t>check whether theIndustrial Engineering Products page  picture  click the description</t>
  </si>
  <si>
    <t>should the click the picture and see the description</t>
  </si>
  <si>
    <t>the not the picture see the description</t>
  </si>
  <si>
    <t>should the previous and next button is working</t>
  </si>
  <si>
    <t>the previous and next button is working</t>
  </si>
  <si>
    <t xml:space="preserve">check whethe the Industrial Engineering Products page picture can zoom  </t>
  </si>
  <si>
    <t>should the picture can zoom</t>
  </si>
  <si>
    <t>check whether the aras eastwood page is working</t>
  </si>
  <si>
    <t>1.click aras page
2.click gallery
3.click aras eastwood</t>
  </si>
  <si>
    <t>should the page redirected the page</t>
  </si>
  <si>
    <t>the page redirected the page</t>
  </si>
  <si>
    <t>check whether the aras eastwood page is heading is correct</t>
  </si>
  <si>
    <t>the heading is not correct</t>
  </si>
  <si>
    <t>check whether the aras eastwood page is pictures shown</t>
  </si>
  <si>
    <t>should pictures can correctly shown</t>
  </si>
  <si>
    <t>the pictures can not correctly shown</t>
  </si>
  <si>
    <t>should the click the picture and zoom</t>
  </si>
  <si>
    <t>check whether previous and next button is show</t>
  </si>
  <si>
    <t>should the click previous and next button is working</t>
  </si>
  <si>
    <t>the click previous and next button isnot  working</t>
  </si>
  <si>
    <t>check whether the page number is correct</t>
  </si>
  <si>
    <t>should the page number is correct</t>
  </si>
  <si>
    <t>the page number shown not correct</t>
  </si>
  <si>
    <t>check whether the project page is working</t>
  </si>
  <si>
    <t>1.click aras page
2.click gallery
3.click project</t>
  </si>
  <si>
    <t>check whether the project page is heading is correct</t>
  </si>
  <si>
    <t>check whether project  click picture and zoom</t>
  </si>
  <si>
    <t>should pictures can click and zoom</t>
  </si>
  <si>
    <t>the pictures can not click and zoom</t>
  </si>
  <si>
    <t>the page number not to click nad change the page</t>
  </si>
  <si>
    <t>check whether the click contact page is working</t>
  </si>
  <si>
    <t>1.click aras page
2.click gallery
3.click contact</t>
  </si>
  <si>
    <t>should the contact pageis working</t>
  </si>
  <si>
    <t xml:space="preserve"> the contact page is working</t>
  </si>
  <si>
    <t>check whether contact title is correct</t>
  </si>
  <si>
    <t>1.click aras page
2.click contact</t>
  </si>
  <si>
    <t>should the title is presented correct</t>
  </si>
  <si>
    <t>the title is  presented</t>
  </si>
  <si>
    <t>check whether contact pageclick find a map is working</t>
  </si>
  <si>
    <t>should the pageclick find a map is presented working</t>
  </si>
  <si>
    <t>click map is  not working and redirected to the page</t>
  </si>
  <si>
    <t>check whether click customer support is working</t>
  </si>
  <si>
    <t>1.click aras page
2.click contact
3.click support customer</t>
  </si>
  <si>
    <t>should the customer support is presented working</t>
  </si>
  <si>
    <t>click the customer support is presented not working</t>
  </si>
  <si>
    <t>check whether click quate the expert</t>
  </si>
  <si>
    <t>should the quate the presented expert is working</t>
  </si>
  <si>
    <t>click quote thepage not working and redirected the current page</t>
  </si>
  <si>
    <t>check whether theclick open position page is working</t>
  </si>
  <si>
    <t>should the click open position page  presented working</t>
  </si>
  <si>
    <t>click open positionthepage not working and redirected the current page</t>
  </si>
  <si>
    <t>check whether  click contact details page redirected page</t>
  </si>
  <si>
    <t>should  click contact details are  presented page is working</t>
  </si>
  <si>
    <t>click contact thepage not working and redirected the current page</t>
  </si>
  <si>
    <t>check whether  click faq page is working</t>
  </si>
  <si>
    <t>should the faq page is presented working</t>
  </si>
  <si>
    <t>click faq thepage not working and redirected the current page</t>
  </si>
  <si>
    <t>check whether the click press,media,blog page is working</t>
  </si>
  <si>
    <t>should the click  press,media,blog page working</t>
  </si>
  <si>
    <t>click press,media,blog thepage not working and redirected the current page</t>
  </si>
  <si>
    <t>check whether click become partner is working</t>
  </si>
  <si>
    <t>should the become partner is page working</t>
  </si>
  <si>
    <t>check whether other branches arrow are working</t>
  </si>
  <si>
    <t>check whether other branches arrow are change the pictures</t>
  </si>
  <si>
    <t>check whether the map can zoom</t>
  </si>
  <si>
    <t>check whether the map can select</t>
  </si>
  <si>
    <t>check whether the map shows correct</t>
  </si>
  <si>
    <t>COMPANIES</t>
  </si>
  <si>
    <t>CP_AE_01</t>
  </si>
  <si>
    <t>CP_AE_02</t>
  </si>
  <si>
    <t>CP_AE_03</t>
  </si>
  <si>
    <t>CP_AE_04</t>
  </si>
  <si>
    <t>CP_AE_05</t>
  </si>
  <si>
    <t>CP_AE_06</t>
  </si>
  <si>
    <t>CP_AE_07</t>
  </si>
  <si>
    <t>CP_AE_08</t>
  </si>
  <si>
    <t>CP_AE_09</t>
  </si>
  <si>
    <t>CP_AE_10</t>
  </si>
  <si>
    <t>CP_AE_11</t>
  </si>
  <si>
    <t>CP_AE_12</t>
  </si>
  <si>
    <t>CP_AE_13</t>
  </si>
  <si>
    <t>CP_AE_14</t>
  </si>
  <si>
    <t>CP_AE_15</t>
  </si>
  <si>
    <t>CP_AE_16</t>
  </si>
  <si>
    <t>CP_AE_17</t>
  </si>
  <si>
    <t>CP_AE_18</t>
  </si>
  <si>
    <t>CP_AE_19</t>
  </si>
  <si>
    <t>CP_AE_20</t>
  </si>
  <si>
    <t>CP_AE_21</t>
  </si>
  <si>
    <t>CP_AE_22</t>
  </si>
  <si>
    <t>CP_AE_23</t>
  </si>
  <si>
    <t>CP_AE_24</t>
  </si>
  <si>
    <t>CP_AE_25</t>
  </si>
  <si>
    <t>CP_AE_26</t>
  </si>
  <si>
    <t>CP_AE_27</t>
  </si>
  <si>
    <t>CP_AE_28</t>
  </si>
  <si>
    <t>CP_AE_29</t>
  </si>
  <si>
    <t>CP_AE_30</t>
  </si>
  <si>
    <t>CP_AE_31</t>
  </si>
  <si>
    <t>CP_AE_32</t>
  </si>
  <si>
    <t>CP_AE_33</t>
  </si>
  <si>
    <t>CP_AE_34</t>
  </si>
  <si>
    <t>CP_AE_35</t>
  </si>
  <si>
    <t>CP_AE_36</t>
  </si>
  <si>
    <t>CP_AE_37</t>
  </si>
  <si>
    <t>CP_AE_38</t>
  </si>
  <si>
    <t>CP_AE_39</t>
  </si>
  <si>
    <t>CP_AE_40</t>
  </si>
  <si>
    <t>CP_AE_41</t>
  </si>
  <si>
    <t>CP_AE_42</t>
  </si>
  <si>
    <t>CP_AE_43</t>
  </si>
  <si>
    <t>CP_AE_44</t>
  </si>
  <si>
    <t>CP_AE_45</t>
  </si>
  <si>
    <t>CP_AE_46</t>
  </si>
  <si>
    <t>CP_AE_47</t>
  </si>
  <si>
    <t>CP_AE_48</t>
  </si>
  <si>
    <t>CP_AE_49</t>
  </si>
  <si>
    <t>CP_AE_50</t>
  </si>
  <si>
    <t>CP_AE_51</t>
  </si>
  <si>
    <t>PAS_AE_01</t>
  </si>
  <si>
    <t>PAS_AE_02</t>
  </si>
  <si>
    <t>PAS_AE_03</t>
  </si>
  <si>
    <t>PAS_AE_04</t>
  </si>
  <si>
    <t>PAS_AE_05</t>
  </si>
  <si>
    <t>PAS_AE_06</t>
  </si>
  <si>
    <t>PAS_AE_07</t>
  </si>
  <si>
    <t>PAS_AE_08</t>
  </si>
  <si>
    <t>PAS_AE_09</t>
  </si>
  <si>
    <t>PAS_AE_10</t>
  </si>
  <si>
    <t>PAS_AE_11</t>
  </si>
  <si>
    <t>PAS_AE_12</t>
  </si>
  <si>
    <t>PAS_AE_13</t>
  </si>
  <si>
    <t>TR_AE_01</t>
  </si>
  <si>
    <t>TR_AE_02</t>
  </si>
  <si>
    <t>TR_AE_03</t>
  </si>
  <si>
    <t>CR_AE_01</t>
  </si>
  <si>
    <t>CR_AE_02</t>
  </si>
  <si>
    <t>CR_AE_03</t>
  </si>
  <si>
    <t>CR_AE_04</t>
  </si>
  <si>
    <t>GY_AR_01</t>
  </si>
  <si>
    <t>GY_AR_02</t>
  </si>
  <si>
    <t>GY_AR_03</t>
  </si>
  <si>
    <t>GY_AR_04</t>
  </si>
  <si>
    <t>GY_AR_05</t>
  </si>
  <si>
    <t>GY_AR_06</t>
  </si>
  <si>
    <t>GY_AR_07</t>
  </si>
  <si>
    <t>GY_AR_08</t>
  </si>
  <si>
    <t>GY_AR_09</t>
  </si>
  <si>
    <t>GY_AR_10</t>
  </si>
  <si>
    <t>GY_AR_11</t>
  </si>
  <si>
    <t>GY_AR_12</t>
  </si>
  <si>
    <t>GY_AR_13</t>
  </si>
  <si>
    <t>GY_AR_14</t>
  </si>
  <si>
    <t>GY_AR_15</t>
  </si>
  <si>
    <t>GY_AR_16</t>
  </si>
  <si>
    <t>GY_AR_17</t>
  </si>
  <si>
    <t>GY_AR_18</t>
  </si>
  <si>
    <t>GY_AR_19</t>
  </si>
  <si>
    <t>GY_AR_20</t>
  </si>
  <si>
    <t>GY_AR_21</t>
  </si>
  <si>
    <t>GY_AR_22</t>
  </si>
  <si>
    <t>GY_AR_23</t>
  </si>
  <si>
    <t>GY_AR_24</t>
  </si>
  <si>
    <t>GY_AR_25</t>
  </si>
  <si>
    <t>GY_AR_26</t>
  </si>
  <si>
    <t>GY_AR_27</t>
  </si>
  <si>
    <t>GY_AR_28</t>
  </si>
  <si>
    <t>GY_AR_29</t>
  </si>
  <si>
    <t>GY_AR_30</t>
  </si>
  <si>
    <t>GY_AR_31</t>
  </si>
  <si>
    <t>GY_AR_32</t>
  </si>
  <si>
    <t>GY_AR_33</t>
  </si>
  <si>
    <t>GY_AR_34</t>
  </si>
  <si>
    <t>GY_AR_35</t>
  </si>
  <si>
    <t>1.click aras page
2.click contact
3.click quote the expert</t>
  </si>
  <si>
    <t>1.click aras page
2.click contact
3.click open position</t>
  </si>
  <si>
    <t>1.click aras page
2.click contact
3.click contact</t>
  </si>
  <si>
    <t>1.click aras page
2.click contact
3.click faq</t>
  </si>
  <si>
    <t>1.click aras page
2.click contact
3.click press,media,blog</t>
  </si>
  <si>
    <t>1.click aras page
2.click contact
3.click partner support</t>
  </si>
  <si>
    <t>click patner talk thepage not working and redirected the current page</t>
  </si>
  <si>
    <t>1.click aras page
2.click contact
3.click arrow button</t>
  </si>
  <si>
    <t>should theclick  arrow  button is working</t>
  </si>
  <si>
    <t>click arrow button is working</t>
  </si>
  <si>
    <t xml:space="preserve">should the click arrow button change picture </t>
  </si>
  <si>
    <t>click arrow button change picture</t>
  </si>
  <si>
    <t>1.click aras page
2.click contact
3.click map</t>
  </si>
  <si>
    <t>should the map can zoom</t>
  </si>
  <si>
    <t>the map click and zoom</t>
  </si>
  <si>
    <t>should map can select</t>
  </si>
  <si>
    <t>map can select the location</t>
  </si>
  <si>
    <t>map shows the correct location</t>
  </si>
  <si>
    <t>CT_AR_01</t>
  </si>
  <si>
    <t>CT_AR_02</t>
  </si>
  <si>
    <t>CT_AR_03</t>
  </si>
  <si>
    <t>CT_AR_04</t>
  </si>
  <si>
    <t>CT_AR_05</t>
  </si>
  <si>
    <t>CT_AR_06</t>
  </si>
  <si>
    <t>CT_AR_07</t>
  </si>
  <si>
    <t>CT_AR_08</t>
  </si>
  <si>
    <t>CT_AR_09</t>
  </si>
  <si>
    <t>CT_AR_10</t>
  </si>
  <si>
    <t>CT_AR_11</t>
  </si>
  <si>
    <t>CT_AR_12</t>
  </si>
  <si>
    <t>CT_AR_13</t>
  </si>
  <si>
    <t>CT_AR_14</t>
  </si>
  <si>
    <t>GAQ_AR_01</t>
  </si>
  <si>
    <t>GAQ_AR_02</t>
  </si>
  <si>
    <t>GAQ_AR_03</t>
  </si>
  <si>
    <t>GAQ_AR_04</t>
  </si>
  <si>
    <t>GETAQUOTE</t>
  </si>
  <si>
    <t>TRAINING</t>
  </si>
  <si>
    <t>CAREER</t>
  </si>
  <si>
    <t>GALLERY</t>
  </si>
  <si>
    <t>CONTACT</t>
  </si>
  <si>
    <t>check whether career title is correct</t>
  </si>
  <si>
    <t xml:space="preserve">check whether career email details correct </t>
  </si>
  <si>
    <t>should the career title is correct</t>
  </si>
  <si>
    <t>the carrer page title  is  correct</t>
  </si>
  <si>
    <t>the email id details is correct</t>
  </si>
  <si>
    <t>should the career email id details is correct</t>
  </si>
  <si>
    <t>check whether ARAS Eastwood 
Park Training title is presented</t>
  </si>
  <si>
    <t>the title is presented</t>
  </si>
  <si>
    <t>check whether the ARAS Eastwood Park  Training  page is alligned</t>
  </si>
  <si>
    <t>should the page is alligned</t>
  </si>
  <si>
    <t>check whether the ARAS Eastwood Park  Training  page is traineer details correctly</t>
  </si>
  <si>
    <t>should the page trainer details are correctly</t>
  </si>
  <si>
    <t>the page is alligned</t>
  </si>
  <si>
    <t>the page trainer details
 are correctly</t>
  </si>
  <si>
    <t>should  the get a quote a touch page is redirected toworking</t>
  </si>
  <si>
    <t>should the get a quote a touch page is working</t>
  </si>
  <si>
    <t>should the home page the fill form page is working</t>
  </si>
  <si>
    <t>should the full name is correctly and accepted</t>
  </si>
  <si>
    <t xml:space="preserve">should only accepted 30 character  </t>
  </si>
  <si>
    <t>should the full name not accepted the special character</t>
  </si>
  <si>
    <t>Check whether full name form accepts a name with Special Character</t>
  </si>
  <si>
    <t>Check whether full name form accepts a name in a non English language</t>
  </si>
  <si>
    <t>should the name not accepted non english language</t>
  </si>
  <si>
    <t>should the email invalid character not accepted</t>
  </si>
  <si>
    <t>should email field not empty</t>
  </si>
  <si>
    <t>should not accepted the full name empty</t>
  </si>
  <si>
    <t xml:space="preserve">should the accepted allowed 3 space </t>
  </si>
  <si>
    <t>should the email address field is accepted only valid email</t>
  </si>
  <si>
    <t>should email address field is working</t>
  </si>
  <si>
    <t>should the moblie number not accepted invalid input</t>
  </si>
  <si>
    <t>should  the phone number field accepted only 10 digit</t>
  </si>
  <si>
    <t xml:space="preserve">should accept the country code </t>
  </si>
  <si>
    <t xml:space="preserve">should the company name is working </t>
  </si>
  <si>
    <t>should the company name is valid</t>
  </si>
  <si>
    <t>should the company requirement fields correctly working</t>
  </si>
  <si>
    <t>should the submit button is working</t>
  </si>
  <si>
    <t>should the submit button is shown the page</t>
  </si>
  <si>
    <t>should home page move up arrow button working</t>
  </si>
  <si>
    <t xml:space="preserve">should the video play buttonclick the play </t>
  </si>
  <si>
    <t>should the video the full screen option is working</t>
  </si>
  <si>
    <t>should the homepage video can redirected the home page</t>
  </si>
  <si>
    <t xml:space="preserve">should the home page video can pause </t>
  </si>
  <si>
    <t>should the latest project pictures can click</t>
  </si>
  <si>
    <t>should the latest project details  are shown</t>
  </si>
  <si>
    <t>should the latest project details and redirected to another page</t>
  </si>
  <si>
    <t>should the latest project image can zoom</t>
  </si>
  <si>
    <t>should the latest details click movable button is working</t>
  </si>
  <si>
    <t>should the findus on map details is working</t>
  </si>
  <si>
    <t>should the testimonals page is working</t>
  </si>
  <si>
    <t>should the faq page is working</t>
  </si>
  <si>
    <t>should the faq search bar is working</t>
  </si>
  <si>
    <t>should the faq page is redirected to the page</t>
  </si>
  <si>
    <t>should the details are correctly shown</t>
  </si>
  <si>
    <t>the quote a touch page is redirected to working</t>
  </si>
  <si>
    <t>the quote a touch page is  working</t>
  </si>
  <si>
    <t>should movable arrow the certification  is working</t>
  </si>
  <si>
    <t>the movable arrow buttom the certification  is working</t>
  </si>
  <si>
    <t>the home page the fill form page is working</t>
  </si>
  <si>
    <t>the full name is correctly and accepted</t>
  </si>
  <si>
    <t>the not accepted full name empty</t>
  </si>
  <si>
    <t>should professionsl &amp; experienced team can support you through all abd phases pictures the revelant</t>
  </si>
  <si>
    <t xml:space="preserve"> www.hillfloorequipments.com</t>
  </si>
  <si>
    <t xml:space="preserve"> only accepted 30 character</t>
  </si>
  <si>
    <t>the email invalid character not accepted</t>
  </si>
  <si>
    <t xml:space="preserve"> not accepted the special character</t>
  </si>
  <si>
    <t xml:space="preserve"> name not accepted non english language</t>
  </si>
  <si>
    <t>accepted the more than 3 space</t>
  </si>
  <si>
    <t>the email field is not empty</t>
  </si>
  <si>
    <t>the email address field working</t>
  </si>
  <si>
    <t>the email address field is accepted the valid email</t>
  </si>
  <si>
    <t>the  moblie number not accepted input</t>
  </si>
  <si>
    <t>the video the full screen the working the</t>
  </si>
  <si>
    <t>the homepage video can redirected the page video</t>
  </si>
  <si>
    <t>the faq page is redirected the page click</t>
  </si>
  <si>
    <t>the accepted the country code</t>
  </si>
  <si>
    <t>the faq page is working</t>
  </si>
  <si>
    <t xml:space="preserve"> company name  description is working</t>
  </si>
  <si>
    <t>the phone number field accepted the 10 digit phone</t>
  </si>
  <si>
    <t>only accepted company name is valid</t>
  </si>
  <si>
    <t>company requirement fields correctly working</t>
  </si>
  <si>
    <t>the submit button is working</t>
  </si>
  <si>
    <t>the submit button shown on page</t>
  </si>
  <si>
    <t>home page move up arrow working</t>
  </si>
  <si>
    <t>video play when click play button</t>
  </si>
  <si>
    <t>home page video pause</t>
  </si>
  <si>
    <t>the latest project pictures are click</t>
  </si>
  <si>
    <t>the latest project details are shown</t>
  </si>
  <si>
    <t>the find us on map in details is working</t>
  </si>
  <si>
    <t>the latest project details and redirected the another the page</t>
  </si>
  <si>
    <t>the latest project image can zoom</t>
  </si>
  <si>
    <t xml:space="preserve">the latest project click movable  buttonthe working </t>
  </si>
  <si>
    <t>testimonals page  is not working</t>
  </si>
  <si>
    <t>the faq search bar is not working</t>
  </si>
  <si>
    <t>the details not correctly shown</t>
  </si>
  <si>
    <t xml:space="preserve">1.open arasengineering page  
2.click home
3.click about us
4.click quote a touch page
</t>
  </si>
  <si>
    <t>1.open arasengineering page  
2.click home
3.click about us
4.click map</t>
  </si>
  <si>
    <t>1.open arasengineering page  
2.click home
3.click testmonals</t>
  </si>
  <si>
    <t>1.open arasengineering page  
2.click home
3.click faq</t>
  </si>
  <si>
    <t>HM_AR_01</t>
  </si>
  <si>
    <t>HM_AR_02</t>
  </si>
  <si>
    <t>HM_AR_03</t>
  </si>
  <si>
    <t>HM_AR_04</t>
  </si>
  <si>
    <t>HM_AR_05</t>
  </si>
  <si>
    <t>HM_AR_06</t>
  </si>
  <si>
    <t>HM_AR_07</t>
  </si>
  <si>
    <t>HM_AR_08</t>
  </si>
  <si>
    <t>HM_AR_09</t>
  </si>
  <si>
    <t>HM_AR_10</t>
  </si>
  <si>
    <t>HM_AR_11</t>
  </si>
  <si>
    <t>HM_AR_12</t>
  </si>
  <si>
    <t>HM_AR_13</t>
  </si>
  <si>
    <t>HM_AR_14</t>
  </si>
  <si>
    <t>HM_AR_15</t>
  </si>
  <si>
    <t>HM_AR_16</t>
  </si>
  <si>
    <t>HM_AR_17</t>
  </si>
  <si>
    <t>HM_AR_18</t>
  </si>
  <si>
    <t>HM_AR_19</t>
  </si>
  <si>
    <t>HM_AR_20</t>
  </si>
  <si>
    <t>HM_AR_21</t>
  </si>
  <si>
    <t>HM_AR_22</t>
  </si>
  <si>
    <t>HM_AR_23</t>
  </si>
  <si>
    <t>HM_AR_24</t>
  </si>
  <si>
    <t>HM_AR_25</t>
  </si>
  <si>
    <t>HM_AR_26</t>
  </si>
  <si>
    <t>HM_AR_27</t>
  </si>
  <si>
    <t>HM_AR_28</t>
  </si>
  <si>
    <t>HM_AR_29</t>
  </si>
  <si>
    <t>HM_AR_30</t>
  </si>
  <si>
    <t>HM_AR_31</t>
  </si>
  <si>
    <t>HM_AR_32</t>
  </si>
  <si>
    <t>HM_AR_33</t>
  </si>
  <si>
    <t>HM_AR_34</t>
  </si>
  <si>
    <t>HM_AR_35</t>
  </si>
  <si>
    <t>HM_AR_36</t>
  </si>
  <si>
    <t>HM_AR_37</t>
  </si>
  <si>
    <t>HM_AR_38</t>
  </si>
  <si>
    <t>HM_AR_39</t>
  </si>
  <si>
    <t>HM_AR_40</t>
  </si>
  <si>
    <t>HM_AR_41</t>
  </si>
  <si>
    <t>HM_AR_42</t>
  </si>
  <si>
    <t>HM_AR_43</t>
  </si>
  <si>
    <t>HM_AR_44</t>
  </si>
  <si>
    <t>HM_AR_45</t>
  </si>
  <si>
    <t>HM_AR_46</t>
  </si>
  <si>
    <t>HM_AR_47</t>
  </si>
  <si>
    <t>HM_AR_48</t>
  </si>
  <si>
    <t>HM_AR_49</t>
  </si>
  <si>
    <t>HM_AR_50</t>
  </si>
  <si>
    <t>HM_AR_52</t>
  </si>
  <si>
    <t>HM_AR_53</t>
  </si>
  <si>
    <t>HM_AR_54</t>
  </si>
  <si>
    <t>HM_AR_55</t>
  </si>
  <si>
    <t>HM_AR_56</t>
  </si>
  <si>
    <t>HM_AR_57</t>
  </si>
  <si>
    <t>HM_AR_58</t>
  </si>
  <si>
    <t>HM_AR_59</t>
  </si>
  <si>
    <t>HM_AR_60</t>
  </si>
  <si>
    <t>HM_AR_61</t>
  </si>
  <si>
    <t>HM_AR_62</t>
  </si>
  <si>
    <t>HM_AR_63</t>
  </si>
  <si>
    <t>HM_AR_64</t>
  </si>
  <si>
    <t>HM_AR_65</t>
  </si>
  <si>
    <t>HM_AR_66</t>
  </si>
  <si>
    <t>HM_AR_67</t>
  </si>
  <si>
    <t>HM_AR_68</t>
  </si>
  <si>
    <t>HM_AR_69</t>
  </si>
  <si>
    <t>HM_AR_70</t>
  </si>
  <si>
    <t>HM_AR_71</t>
  </si>
  <si>
    <t>HM_AR_72</t>
  </si>
  <si>
    <t>HM_AR_73</t>
  </si>
  <si>
    <t>HM_AR_74</t>
  </si>
  <si>
    <t>HM_AR_75</t>
  </si>
  <si>
    <t>HM_AR_76</t>
  </si>
  <si>
    <t>HM_AR_77</t>
  </si>
  <si>
    <t>HM_AR_78</t>
  </si>
  <si>
    <t>HM_AR_79</t>
  </si>
  <si>
    <t>HM_AR_80</t>
  </si>
  <si>
    <t>HM_AR_82</t>
  </si>
  <si>
    <t>HM_AR_83</t>
  </si>
  <si>
    <t>HM_AR_84</t>
  </si>
  <si>
    <t>HM_AR_85</t>
  </si>
  <si>
    <t>HM_AR_86</t>
  </si>
  <si>
    <t>HM_AR_87</t>
  </si>
  <si>
    <t>HM_AR_88</t>
  </si>
  <si>
    <t>Jhon Doe</t>
  </si>
  <si>
    <t>QWWWWWWWWWWWWWWWWKKDK</t>
  </si>
  <si>
    <t>12JS][[]]]]</t>
  </si>
  <si>
    <t>ജോൺ ഡോ</t>
  </si>
  <si>
    <t xml:space="preserve">AAAA AAA JJJ </t>
  </si>
  <si>
    <t>KPC5588@IIIIGAMIL.IN</t>
  </si>
  <si>
    <t>Jhon Doe@gmail.com</t>
  </si>
  <si>
    <t>google</t>
  </si>
  <si>
    <t>CT_AR_15</t>
  </si>
  <si>
    <t>CT_AR_16</t>
  </si>
  <si>
    <t>CT_AR_17</t>
  </si>
  <si>
    <t>CT_AR_18</t>
  </si>
  <si>
    <t>CT_AR_19</t>
  </si>
  <si>
    <t>CT_AR_20</t>
  </si>
  <si>
    <t>CT_AR_21</t>
  </si>
  <si>
    <t>CT_AR_22</t>
  </si>
  <si>
    <t>CT_AR_23</t>
  </si>
  <si>
    <t>CT_AR_24</t>
  </si>
  <si>
    <t>CT_AR_25</t>
  </si>
  <si>
    <t>CT_AR_26</t>
  </si>
  <si>
    <t>CT_AR_27</t>
  </si>
  <si>
    <t>CT_AR_28</t>
  </si>
  <si>
    <t>CT_AR_29</t>
  </si>
  <si>
    <t>CT_AR_30</t>
  </si>
  <si>
    <t>FOOTER</t>
  </si>
  <si>
    <t>FT_AE_01</t>
  </si>
  <si>
    <t>FT_AE_02</t>
  </si>
  <si>
    <t>FT_AE_03</t>
  </si>
  <si>
    <t>FT_AE_04</t>
  </si>
  <si>
    <t>FT_AE_05</t>
  </si>
  <si>
    <t>FT_AE_06</t>
  </si>
  <si>
    <t>FT_AE_07</t>
  </si>
  <si>
    <t>FT_AE_08</t>
  </si>
  <si>
    <t>FT_AE_09</t>
  </si>
  <si>
    <t>FT_AE_10</t>
  </si>
  <si>
    <t>FT_AE_11</t>
  </si>
  <si>
    <t>FT_AE_12</t>
  </si>
  <si>
    <t>FT_AE_13</t>
  </si>
  <si>
    <t>check whether the medicalgas pipelinesystem is working</t>
  </si>
  <si>
    <t>should the medical gas pipeline system  page is working</t>
  </si>
  <si>
    <t>check whether theBiomedical engineering  is working</t>
  </si>
  <si>
    <t>check whether themedical equripmnt  is working</t>
  </si>
  <si>
    <t>check whether the LPG  is working</t>
  </si>
  <si>
    <t>check whether the medical disposable pageis working</t>
  </si>
  <si>
    <t>check whether the industrial enginerring pageis working</t>
  </si>
  <si>
    <t>check whether the maintainence and service is working</t>
  </si>
  <si>
    <t>check whether the projects page  is working</t>
  </si>
  <si>
    <t>check whether the latest news page is working</t>
  </si>
  <si>
    <t>check whether the careers page is working</t>
  </si>
  <si>
    <t>check whether the General enquries  is working</t>
  </si>
  <si>
    <t>check whether the case studies is working</t>
  </si>
  <si>
    <t>check whether the Customer Feedback is working</t>
  </si>
  <si>
    <t>FT_AE_14</t>
  </si>
  <si>
    <t>FT_AE_15</t>
  </si>
  <si>
    <t>check whether the contact us page is working</t>
  </si>
  <si>
    <t>.check whether the enter the email field correctly</t>
  </si>
  <si>
    <t>check whether the click  facebook field redirected to page</t>
  </si>
  <si>
    <t>FT_AE_16</t>
  </si>
  <si>
    <t>FT_AE_17</t>
  </si>
  <si>
    <t>FT_AE_18</t>
  </si>
  <si>
    <t>FT_AE_19</t>
  </si>
  <si>
    <t>check whether the click twitter field redirected to page</t>
  </si>
  <si>
    <t>check whether the click  skype field redirected to page</t>
  </si>
  <si>
    <t>check whether the click  linked iin  field redirected to page</t>
  </si>
  <si>
    <t>1.click aras page
2.click Medical gas pipeline system</t>
  </si>
  <si>
    <t>1.click aras page
2.click Biomedical engineering</t>
  </si>
  <si>
    <t>1.click aras page
2.click Medical equipment</t>
  </si>
  <si>
    <t>1.click aras page
2.click LPG</t>
  </si>
  <si>
    <t>1.click aras page
2.click Medicaldisposable</t>
  </si>
  <si>
    <t>1.click aras page
2.click Industrial engineering</t>
  </si>
  <si>
    <t>1.click aras page
2.click Maintanence and service</t>
  </si>
  <si>
    <t>1.click aras page
2.click project</t>
  </si>
  <si>
    <t>1.click aras page
2.click latest news</t>
  </si>
  <si>
    <t>1.click aras page
2.click careers</t>
  </si>
  <si>
    <t>1.click aras page
2.click General enquries</t>
  </si>
  <si>
    <t>1.click aras page
2.click case studies</t>
  </si>
  <si>
    <t>1.click aras page
2.click Customer Feedback</t>
  </si>
  <si>
    <t>1.click aras page
2.click contact us</t>
  </si>
  <si>
    <t xml:space="preserve">1.click aras page
2enter the email field </t>
  </si>
  <si>
    <t>1.click aras page
2.click facebook</t>
  </si>
  <si>
    <t>1.click aras page
2.click twitter</t>
  </si>
  <si>
    <t>1.click aras page
2.click skype</t>
  </si>
  <si>
    <t>1.click aras page
2.click linkedin</t>
  </si>
  <si>
    <t>the page is load and working</t>
  </si>
  <si>
    <t>should theBiomedical engineering page is working</t>
  </si>
  <si>
    <t>the page is not  load and working</t>
  </si>
  <si>
    <t>should the medical equipment system  page is working</t>
  </si>
  <si>
    <t>should the LPG page is working</t>
  </si>
  <si>
    <t>should the medical disposale page is working</t>
  </si>
  <si>
    <t>should the industrial engineering page is working</t>
  </si>
  <si>
    <t>should the maintance and service page is working</t>
  </si>
  <si>
    <t>should the project page is working</t>
  </si>
  <si>
    <t>should the latest news page is working</t>
  </si>
  <si>
    <t>should the carrer page is working</t>
  </si>
  <si>
    <t>should the general enquries page is working</t>
  </si>
  <si>
    <t>should the case studies page is working</t>
  </si>
  <si>
    <t>should the customer feedback page is working</t>
  </si>
  <si>
    <t>should the contact us page is working</t>
  </si>
  <si>
    <t>should the email field enter correctly</t>
  </si>
  <si>
    <t>the email field entered and correctly saved</t>
  </si>
  <si>
    <t>should the facebook page is working</t>
  </si>
  <si>
    <t>should the twitter page is working</t>
  </si>
  <si>
    <t>should the skype page is working</t>
  </si>
  <si>
    <t>should the linkedin page is working</t>
  </si>
  <si>
    <t xml:space="preserve"> </t>
  </si>
  <si>
    <t>OS: Windows, Browser: Chrome</t>
  </si>
  <si>
    <t>BUG REPORT</t>
  </si>
  <si>
    <t>ARAS ENGINEERING MEDICAL EQUIPMENTS</t>
  </si>
  <si>
    <t>VOS: Windows, Browser: Chrome</t>
  </si>
  <si>
    <t xml:space="preserve"> OS: Windows, Browser: Chrome</t>
  </si>
  <si>
    <t>BU_AR_01</t>
  </si>
  <si>
    <t>BU_AR_02</t>
  </si>
  <si>
    <t>BU_AR_03</t>
  </si>
  <si>
    <t>BU_AR_04</t>
  </si>
  <si>
    <t>BU_AR_05</t>
  </si>
  <si>
    <t>BU_AR_06</t>
  </si>
  <si>
    <t>BU_AR_07</t>
  </si>
  <si>
    <t>BU_AR_08</t>
  </si>
  <si>
    <t>BU_AR_09</t>
  </si>
  <si>
    <t>BU_AR_10</t>
  </si>
  <si>
    <t>BU_AR_11</t>
  </si>
  <si>
    <t>BU_AR_12</t>
  </si>
  <si>
    <t>BU_AR_13</t>
  </si>
  <si>
    <t>BU_AR_14</t>
  </si>
  <si>
    <t>BU_AR_15</t>
  </si>
  <si>
    <t>BU_AR_16</t>
  </si>
  <si>
    <t>BU_AR_17</t>
  </si>
  <si>
    <t>BU_AR_18</t>
  </si>
  <si>
    <t>BU_AR_19</t>
  </si>
  <si>
    <t>allignment of pages and heading is same</t>
  </si>
  <si>
    <t>the page allignment is correctly</t>
  </si>
  <si>
    <t>major</t>
  </si>
  <si>
    <t>P2</t>
  </si>
  <si>
    <t>NEW</t>
  </si>
  <si>
    <t>critical</t>
  </si>
  <si>
    <t>minor</t>
  </si>
  <si>
    <t>P3</t>
  </si>
  <si>
    <t>trival</t>
  </si>
  <si>
    <t>P1</t>
  </si>
  <si>
    <t>P4</t>
  </si>
  <si>
    <t>HM_AR_81</t>
  </si>
  <si>
    <t>the find us on map in details is  not working</t>
  </si>
  <si>
    <t>BU_AR_20</t>
  </si>
  <si>
    <t>p3</t>
  </si>
  <si>
    <t>BU_AR_21</t>
  </si>
  <si>
    <t>BU_AR_22</t>
  </si>
  <si>
    <t>BU_AR_23</t>
  </si>
  <si>
    <t>BU_AR_24</t>
  </si>
  <si>
    <t>should the click  redirected to
 company details</t>
  </si>
  <si>
    <t>Critical</t>
  </si>
  <si>
    <t>p1</t>
  </si>
  <si>
    <t>BU_AR_25</t>
  </si>
  <si>
    <t>p2</t>
  </si>
  <si>
    <t>BU_AR_26</t>
  </si>
  <si>
    <t>BU_AR_27</t>
  </si>
  <si>
    <t>p4</t>
  </si>
  <si>
    <t>BU_AR_28</t>
  </si>
  <si>
    <t>BU_AR_29</t>
  </si>
  <si>
    <t>BU_AR_30</t>
  </si>
  <si>
    <t>BU_AR_31</t>
  </si>
  <si>
    <t>BU_AR_32</t>
  </si>
  <si>
    <t>BU_AR_33</t>
  </si>
  <si>
    <t>BU_AR_34</t>
  </si>
  <si>
    <t>BU_AR_35</t>
  </si>
  <si>
    <t>BU_AR_36</t>
  </si>
  <si>
    <t>BU_AR_37</t>
  </si>
  <si>
    <t>BU_AR_38</t>
  </si>
  <si>
    <t>BU_AR_39</t>
  </si>
  <si>
    <t>BU_AR_40</t>
  </si>
  <si>
    <t>BU_AR_41</t>
  </si>
  <si>
    <t>BU_AR_42</t>
  </si>
  <si>
    <t>BU_AR_43</t>
  </si>
  <si>
    <t>BU_AR_44</t>
  </si>
  <si>
    <t>BU_AR_45</t>
  </si>
  <si>
    <t>BU_AR_46</t>
  </si>
  <si>
    <t>BU_AR_47</t>
  </si>
  <si>
    <t>BU_AR_48</t>
  </si>
  <si>
    <t>BU_AR_49</t>
  </si>
  <si>
    <t>BU_AR_50</t>
  </si>
  <si>
    <t>BU_AR_51</t>
  </si>
  <si>
    <t>BU_AR_52</t>
  </si>
  <si>
    <t>BU_AR_53</t>
  </si>
  <si>
    <t>BU_AR_54</t>
  </si>
  <si>
    <t>BU_AR_55</t>
  </si>
  <si>
    <t>BU_AR_56</t>
  </si>
  <si>
    <t>BU_AR_57</t>
  </si>
  <si>
    <t>BU_AR_58</t>
  </si>
  <si>
    <t>BU_AR_59</t>
  </si>
  <si>
    <t>BU_AR_60</t>
  </si>
  <si>
    <t>BU_AR_61</t>
  </si>
  <si>
    <t>BU_AR_62</t>
  </si>
  <si>
    <t>BU_AR_63</t>
  </si>
  <si>
    <t>BU_AR_64</t>
  </si>
  <si>
    <t>BU_AR_65</t>
  </si>
  <si>
    <t>BU_AR_66</t>
  </si>
  <si>
    <t>BU_AR_67</t>
  </si>
  <si>
    <t>BU_AR_68</t>
  </si>
  <si>
    <t>BU_AR_69</t>
  </si>
  <si>
    <t>BU_AR_70</t>
  </si>
  <si>
    <t>BU_AR_71</t>
  </si>
  <si>
    <t>BU_AR_72</t>
  </si>
  <si>
    <t>BU_AR_73</t>
  </si>
  <si>
    <t>BU_AR_74</t>
  </si>
  <si>
    <t>BU_AR_75</t>
  </si>
  <si>
    <t>BU_AR_76</t>
  </si>
  <si>
    <t>BU_AR_77</t>
  </si>
  <si>
    <t>BU_AR_78</t>
  </si>
  <si>
    <t>BU_AR_79</t>
  </si>
  <si>
    <t>BU_AR_80</t>
  </si>
  <si>
    <t>BU_AR_81</t>
  </si>
  <si>
    <t>BU_AR_82</t>
  </si>
  <si>
    <t>BU_AR_83</t>
  </si>
  <si>
    <t>BU_AR_84</t>
  </si>
  <si>
    <t>BU_AR_85</t>
  </si>
  <si>
    <t>BU_AR_86</t>
  </si>
  <si>
    <t>BU_AR_87</t>
  </si>
  <si>
    <t>BU_AR_88</t>
  </si>
  <si>
    <t>BU_AR_89</t>
  </si>
  <si>
    <t>BU_AR_90</t>
  </si>
  <si>
    <t>BU_AR_91</t>
  </si>
  <si>
    <t>BU_AR_92</t>
  </si>
  <si>
    <t>BU_AR_93</t>
  </si>
  <si>
    <t>BU_AR_94</t>
  </si>
  <si>
    <t>BU_AR_95</t>
  </si>
  <si>
    <t>the click is repeated vision and the details are correctly</t>
  </si>
  <si>
    <t>check whether brocher can click and download</t>
  </si>
  <si>
    <t>should fakhee is woking</t>
  </si>
  <si>
    <t>the fakhee page is not working</t>
  </si>
  <si>
    <t>check whether fakhee page is working</t>
  </si>
  <si>
    <t>should fakhee page is working</t>
  </si>
  <si>
    <t>the fakhee page is working</t>
  </si>
  <si>
    <t>should page is correctly working</t>
  </si>
  <si>
    <t xml:space="preserve">  p4</t>
  </si>
  <si>
    <t>DEFECT DISTRIBUTION</t>
  </si>
  <si>
    <t>Module Name</t>
  </si>
  <si>
    <t>Defect Distribution</t>
  </si>
  <si>
    <t>Companies</t>
  </si>
  <si>
    <t>product and services</t>
  </si>
  <si>
    <t>Training</t>
  </si>
  <si>
    <t>Career</t>
  </si>
  <si>
    <t>Gallery</t>
  </si>
  <si>
    <t>Contact</t>
  </si>
  <si>
    <t>Getaquote</t>
  </si>
  <si>
    <t>footer</t>
  </si>
  <si>
    <t xml:space="preserve"> check whether details are correctlly shown</t>
  </si>
  <si>
    <t>TR_AE_04</t>
  </si>
  <si>
    <t>TR_AE_05</t>
  </si>
  <si>
    <t>GAQ_AR_05</t>
  </si>
  <si>
    <t>GAQ_AR_06</t>
  </si>
  <si>
    <t>GAQ_AR_07</t>
  </si>
  <si>
    <t>GAQ_AR_08</t>
  </si>
  <si>
    <t>GAQ_AR_09</t>
  </si>
  <si>
    <t>GAQ_AR_10</t>
  </si>
  <si>
    <t>GAQ_AR_11</t>
  </si>
  <si>
    <t>GAQ_AR_12</t>
  </si>
  <si>
    <t>GAQ_AR_13</t>
  </si>
  <si>
    <t>GAQ_AR_14</t>
  </si>
  <si>
    <t>GAQ_AR_15</t>
  </si>
  <si>
    <t>GAQ_AR_16</t>
  </si>
  <si>
    <t>GAQ_AR_17</t>
  </si>
  <si>
    <t>GAQ_AR_18</t>
  </si>
  <si>
    <t>GAQ_AR_19</t>
  </si>
  <si>
    <t>GAQ_AR_20</t>
  </si>
  <si>
    <t>GAQ_AR_21</t>
  </si>
  <si>
    <t>GAQ_AR_22</t>
  </si>
  <si>
    <t>GAQ_AR_23</t>
  </si>
  <si>
    <t>GAQ_AR_24</t>
  </si>
  <si>
    <t>GAQ_AR_25</t>
  </si>
  <si>
    <t>GAQ_AR_26</t>
  </si>
  <si>
    <t>GAQ_AR_27</t>
  </si>
  <si>
    <t>GAQ_AR_28</t>
  </si>
  <si>
    <t>GAQ_AR_29</t>
  </si>
  <si>
    <t>GAQ_AR_30</t>
  </si>
  <si>
    <t>DATE:14/7/2023</t>
  </si>
  <si>
    <t>TESTED BY: TINA ELSA VARGHESE</t>
  </si>
  <si>
    <t>VERIFIED BY: RAKHI</t>
  </si>
  <si>
    <t>DATE:14/07/2023</t>
  </si>
  <si>
    <t>PRODUCT AND SERVICES</t>
  </si>
  <si>
    <t>TESTED TO: TINA ELSA VARGHESE</t>
  </si>
  <si>
    <t>TESTED By: TINA ELSA VARGHESE</t>
  </si>
  <si>
    <t>DATE:14-7-2023</t>
  </si>
  <si>
    <t>BUG ID</t>
  </si>
  <si>
    <t>BUG DESCRIPTION</t>
  </si>
  <si>
    <t>STEPS TO REPRODUCE</t>
  </si>
  <si>
    <t>SCREENSHOT</t>
  </si>
  <si>
    <t>SEVERITY</t>
  </si>
  <si>
    <t>PRIORITY</t>
  </si>
  <si>
    <t xml:space="preserve">1.open arasengineering page
https://www.arasengineering.com/index.html# 
2.click expert number
</t>
  </si>
  <si>
    <t xml:space="preserve">1.open arasengineering page
https://www.arasengineering.com/index.html# 
2.click  the  particular language </t>
  </si>
  <si>
    <t xml:space="preserve">1.open arasengineering page
https://www.arasengineering.com/index.html#e 
2.click  the  particular language </t>
  </si>
  <si>
    <t>1.open arasengineering page  
https://www.arasengineering.com/index.html#
2.click about us</t>
  </si>
  <si>
    <t>SL.NO</t>
  </si>
  <si>
    <t>MODULE NAME</t>
  </si>
  <si>
    <t>TESTCASE PASSED</t>
  </si>
  <si>
    <t>TESTCASE FAILED</t>
  </si>
  <si>
    <t>TOTAL TESTCASE</t>
  </si>
  <si>
    <t xml:space="preserve">1.open arasengineering page  
https://www.arasengineering.com/index.html#
2.click about us
4.click our vision  </t>
  </si>
  <si>
    <t>1.open arasengineering page  
https://www.arasengineering.com/index.html#
2.click about us
.click our vision  
3.the image shown</t>
  </si>
  <si>
    <t xml:space="preserve">1.open arasengineering page  
https://www.arasengineering.com/index.html# 
2.click about us
3.click the establish year </t>
  </si>
  <si>
    <t>1.open arasengineering page  
https://www.arasengineering.com/index.html#
2.click about us
3.click the establish year</t>
  </si>
  <si>
    <t>1.open arasengineering page  
https://www.arasengineering.com/index.html#
2.click about us
3.click the facebook</t>
  </si>
  <si>
    <t>1.open arasengineering page  
https://www.arasengineering.com/index.html#
2.click about us
3.click the instragram</t>
  </si>
  <si>
    <t>1.open arasengineering page  
https://www.arasengineering.com/index.html#
2.click about us
3.click the skype</t>
  </si>
  <si>
    <t>1.open arasengineering page  
https://www.arasengineering.com/index.html#
2.click about us
3.click the linkedin</t>
  </si>
  <si>
    <t>1.open arasengineering page  
https://www.arasengineering.com/index.html#
2.click about us
3.click map</t>
  </si>
  <si>
    <t>1.open arasengineering page  
https://www.arasengineering.com/index.html#
2.click testimonals</t>
  </si>
  <si>
    <t>1.open arasengineering page  
https://www.arasengineering.com/index.html#
2.click faq</t>
  </si>
  <si>
    <t>1.open arasengineering page  
https://www.arasengineering.com/index.html#
2.click company</t>
  </si>
  <si>
    <t>1.click aras page
https://www.arasengineering.com/equip.html
2.click ARAS Medical Devices &amp; Equipments Co. LLc</t>
  </si>
  <si>
    <t>1.click aras page
https://www.arasengineering.com/equip.html
2.click ARAS Medical Devices &amp; Equipments Co. LLc
3.click aster oman</t>
  </si>
  <si>
    <t>1.click aras page
https://www.arasengineering.com/equip.html
2.click ARAS Medical Devices &amp; Equipments Co. LLc
3.click fakhee</t>
  </si>
  <si>
    <t>1.click aras page
https://www.arasengineering.com/equip.html
2.click ARAS Medical Devices &amp; Equipments Co. LLc
3.click access hospital</t>
  </si>
  <si>
    <t>1.click aras page
https://www.arasengineering.com/equip.html 
2.click ARAS Medical Devices &amp; Equipments Co. LLc
3.click get quote</t>
  </si>
  <si>
    <t xml:space="preserve">1.click aras page
https://www.arasengineering.com/equip.html 
2.click ARAS Medical Devices &amp; Equipments Co. LLc
</t>
  </si>
  <si>
    <t>1.click aras page
https://www.arasengineering.com/equip.html 
2.click company 
3.click  ARAS General Trading LLc</t>
  </si>
  <si>
    <t>1.click aras page
https://www.arasengineering.com/equip.html 
2.click company 
3.click  ARAS General Trading LLc
4.click brochure</t>
  </si>
  <si>
    <t>1.click aras page
https://www.arasengineering.com/bevat.html
2.click company 
3.click  ARAS General Trading LLc
4.click bevat</t>
  </si>
  <si>
    <t>1.click aras page
https://www.arasengineering.com/abs.html
2.click company 
3.click  ARAS General Trading LLc
4.ABS Associates - India
Healthcare services &amp; solution</t>
  </si>
  <si>
    <t>1.click aras page
https://www.arasengineering.com/abs.html
2.click quote</t>
  </si>
  <si>
    <t>1.click aras page
https://www.arasengineering.com/abs.html
2.click job carrer</t>
  </si>
  <si>
    <t xml:space="preserve">1.click aras page
https://www.arasengineering.com/hill.html
2.click hill  floor
</t>
  </si>
  <si>
    <t>1.click aras page
https://www.arasengineering.com/services.html
2.click product and services</t>
  </si>
  <si>
    <t>1.click aras page
https://www.arasengineering.com/services.html
2.click product and services
3.click picture</t>
  </si>
  <si>
    <t>1.click aras page
https://www.arasengineering.com/industrial.html
2.click product and services
3.click industrial division</t>
  </si>
  <si>
    <t>1.click aras page
https://www.arasengineering.com/industrial.html
2.click product and services
3.click lpg division</t>
  </si>
  <si>
    <t>1.click aras page
https://www.arasengineering.com/dental.html
2.click product and services
3.click dental division</t>
  </si>
  <si>
    <t>1.click aras page
https://www.arasengineering.com/mac.html
2.click picture</t>
  </si>
  <si>
    <t xml:space="preserve">1.click aras page
https://www.arasengineering.com/mac.html
2. click medical and architectural enginering </t>
  </si>
  <si>
    <t>1.click aras page
https://www.arasengineering.com/mac.html
2. click medical and architectural enginering
3.click previous button</t>
  </si>
  <si>
    <t>1.click aras page
https://www.arasengineering.com/mac.html
2. click medical and architectural enginering
3.click next  button</t>
  </si>
  <si>
    <t>1.click aras page
https://www.arasengineering.com/mac.html
2. click medical and architectural enginering
3.click 2</t>
  </si>
  <si>
    <t>1.click aras page
https://www.arasengineering.com/mac.html
2. click medical and architectural enginering
3.click number</t>
  </si>
  <si>
    <t>1.click aras page
https://www.arasengineering.com/lsps.html
2.click  Life Saving Products &amp; Services</t>
  </si>
  <si>
    <t xml:space="preserve">1.click aras page
https://www.arasengineering.com/in.html
2.click Industrial Engineering Products </t>
  </si>
  <si>
    <t>1.click aras page
https://www.arasengineering.com/ar.html
2.click aras eastwood</t>
  </si>
  <si>
    <t>1.click aras page
https://www.arasengineering.com/projects.html
2.click project</t>
  </si>
  <si>
    <t>1.click aras page
ttps://www.arasengineering.com/contact.html
2.click contact</t>
  </si>
  <si>
    <t>1.click aras page
 ttps://www.arasengineering.com/contact.html
2.click contact
3.click support customer</t>
  </si>
  <si>
    <t>1.click aras page
ttps://www.arasengineering.com/contact.html
2.click contact
3.click quote the expert</t>
  </si>
  <si>
    <t>1.click aras page
ttps://www.arasengineering.com/contact.html
2.click contact
3.click open position</t>
  </si>
  <si>
    <t xml:space="preserve">1.click aras page
ttps://www.arasengineering.com/contact.html
2.click contact
</t>
  </si>
  <si>
    <t>1.click aras page
2.click contact
3.click quote the expert</t>
  </si>
  <si>
    <t>1.click aras page
https://www.arasengineering.com/contact.html#
2.click contact</t>
  </si>
  <si>
    <t>1.click aras page
https://www.arasengineering.com/contact.html#
2.click contact
3.click support customer</t>
  </si>
  <si>
    <t>1.click aras page
https://www.arasengineering.com/contact.html#
2.click contact
3.click open position</t>
  </si>
  <si>
    <t xml:space="preserve">1.click aras page
https://www.arasengineering.com/contact.html#
2.click contact
</t>
  </si>
  <si>
    <t xml:space="preserve">Check whether aras home page is loaded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</si>
</sst>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4" fillId="0" borderId="0" xfId="1"/>
    <xf numFmtId="0" fontId="5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1" fillId="0" borderId="0" xfId="0" applyFont="1"/>
    <xf numFmtId="0" fontId="7" fillId="0" borderId="0" xfId="0" applyFont="1" applyAlignment="1">
      <alignment wrapText="1"/>
    </xf>
    <xf numFmtId="0" fontId="3" fillId="4" borderId="0" xfId="0" applyFont="1" applyFill="1"/>
    <xf numFmtId="0" fontId="3" fillId="2" borderId="0" xfId="0" applyFont="1" applyFill="1"/>
    <xf numFmtId="0" fontId="3" fillId="6" borderId="0" xfId="0" applyFont="1" applyFill="1"/>
    <xf numFmtId="0" fontId="2" fillId="2" borderId="0" xfId="0" applyFont="1" applyFill="1"/>
    <xf numFmtId="0" fontId="8" fillId="2" borderId="0" xfId="0" applyFont="1" applyFill="1"/>
    <xf numFmtId="0" fontId="7" fillId="0" borderId="0" xfId="0" applyFont="1"/>
    <xf numFmtId="0" fontId="9" fillId="0" borderId="0" xfId="0" applyFont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0" fillId="4" borderId="0" xfId="0" applyFill="1" applyBorder="1"/>
    <xf numFmtId="0" fontId="2" fillId="0" borderId="0" xfId="0" applyFont="1" applyBorder="1"/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8" fillId="0" borderId="3" xfId="0" applyFont="1" applyBorder="1"/>
    <xf numFmtId="0" fontId="0" fillId="0" borderId="0" xfId="0" applyFill="1" applyBorder="1"/>
    <xf numFmtId="0" fontId="3" fillId="9" borderId="0" xfId="0" applyFont="1" applyFill="1"/>
    <xf numFmtId="0" fontId="11" fillId="7" borderId="0" xfId="0" applyFont="1" applyFill="1"/>
    <xf numFmtId="0" fontId="11" fillId="7" borderId="0" xfId="0" applyFont="1" applyFill="1" applyBorder="1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/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7171296296296298"/>
          <c:w val="0.90286351706036749"/>
          <c:h val="0.48760753864100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Distribution'!$A$3:$A$11</c:f>
              <c:strCache>
                <c:ptCount val="9"/>
                <c:pt idx="0">
                  <c:v>HOME PAGE</c:v>
                </c:pt>
                <c:pt idx="1">
                  <c:v>Companies</c:v>
                </c:pt>
                <c:pt idx="2">
                  <c:v>product and services</c:v>
                </c:pt>
                <c:pt idx="3">
                  <c:v>Training</c:v>
                </c:pt>
                <c:pt idx="4">
                  <c:v>Career</c:v>
                </c:pt>
                <c:pt idx="5">
                  <c:v>Gallery</c:v>
                </c:pt>
                <c:pt idx="6">
                  <c:v>Contact</c:v>
                </c:pt>
                <c:pt idx="7">
                  <c:v>Getaquote</c:v>
                </c:pt>
                <c:pt idx="8">
                  <c:v>footer</c:v>
                </c:pt>
              </c:strCache>
            </c:strRef>
          </c:cat>
          <c:val>
            <c:numRef>
              <c:f>'Defect Distribution'!$B$3:$B$11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5</c:v>
                </c:pt>
                <c:pt idx="7">
                  <c:v>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1-684E-BA20-09F04D3B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9"/>
        <c:overlap val="-7"/>
        <c:axId val="-1154762064"/>
        <c:axId val="-1154770224"/>
      </c:barChart>
      <c:catAx>
        <c:axId val="-11547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770224"/>
        <c:crosses val="autoZero"/>
        <c:auto val="1"/>
        <c:lblAlgn val="ctr"/>
        <c:lblOffset val="100"/>
        <c:noMultiLvlLbl val="0"/>
      </c:catAx>
      <c:valAx>
        <c:axId val="-11547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7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tmp" /><Relationship Id="rId18" Type="http://schemas.openxmlformats.org/officeDocument/2006/relationships/image" Target="../media/image18.tmp" /><Relationship Id="rId26" Type="http://schemas.openxmlformats.org/officeDocument/2006/relationships/image" Target="../media/image26.png" /><Relationship Id="rId39" Type="http://schemas.openxmlformats.org/officeDocument/2006/relationships/image" Target="../media/image39.png" /><Relationship Id="rId21" Type="http://schemas.openxmlformats.org/officeDocument/2006/relationships/image" Target="../media/image21.tmp" /><Relationship Id="rId34" Type="http://schemas.openxmlformats.org/officeDocument/2006/relationships/image" Target="../media/image34.tmp" /><Relationship Id="rId42" Type="http://schemas.openxmlformats.org/officeDocument/2006/relationships/image" Target="../media/image42.png" /><Relationship Id="rId47" Type="http://schemas.openxmlformats.org/officeDocument/2006/relationships/image" Target="../media/image47.png" /><Relationship Id="rId50" Type="http://schemas.openxmlformats.org/officeDocument/2006/relationships/image" Target="../media/image50.png" /><Relationship Id="rId55" Type="http://schemas.openxmlformats.org/officeDocument/2006/relationships/image" Target="../media/image55.tmp" /><Relationship Id="rId63" Type="http://schemas.openxmlformats.org/officeDocument/2006/relationships/image" Target="../media/image63.tmp" /><Relationship Id="rId7" Type="http://schemas.openxmlformats.org/officeDocument/2006/relationships/image" Target="../media/image7.tmp" /><Relationship Id="rId2" Type="http://schemas.openxmlformats.org/officeDocument/2006/relationships/image" Target="../media/image2.tmp" /><Relationship Id="rId16" Type="http://schemas.openxmlformats.org/officeDocument/2006/relationships/image" Target="../media/image16.tmp" /><Relationship Id="rId20" Type="http://schemas.openxmlformats.org/officeDocument/2006/relationships/image" Target="../media/image20.tmp" /><Relationship Id="rId29" Type="http://schemas.openxmlformats.org/officeDocument/2006/relationships/image" Target="../media/image29.tmp" /><Relationship Id="rId41" Type="http://schemas.openxmlformats.org/officeDocument/2006/relationships/image" Target="../media/image41.tmp" /><Relationship Id="rId54" Type="http://schemas.openxmlformats.org/officeDocument/2006/relationships/image" Target="../media/image54.tmp" /><Relationship Id="rId62" Type="http://schemas.openxmlformats.org/officeDocument/2006/relationships/image" Target="../media/image62.tmp" /><Relationship Id="rId1" Type="http://schemas.openxmlformats.org/officeDocument/2006/relationships/image" Target="../media/image1.tmp" /><Relationship Id="rId6" Type="http://schemas.openxmlformats.org/officeDocument/2006/relationships/image" Target="../media/image6.png" /><Relationship Id="rId11" Type="http://schemas.openxmlformats.org/officeDocument/2006/relationships/image" Target="../media/image11.png" /><Relationship Id="rId24" Type="http://schemas.openxmlformats.org/officeDocument/2006/relationships/image" Target="../media/image24.png" /><Relationship Id="rId32" Type="http://schemas.openxmlformats.org/officeDocument/2006/relationships/image" Target="../media/image32.tmp" /><Relationship Id="rId37" Type="http://schemas.openxmlformats.org/officeDocument/2006/relationships/image" Target="../media/image37.png" /><Relationship Id="rId40" Type="http://schemas.openxmlformats.org/officeDocument/2006/relationships/image" Target="../media/image40.png" /><Relationship Id="rId45" Type="http://schemas.openxmlformats.org/officeDocument/2006/relationships/image" Target="../media/image45.png" /><Relationship Id="rId53" Type="http://schemas.openxmlformats.org/officeDocument/2006/relationships/image" Target="../media/image53.tmp" /><Relationship Id="rId58" Type="http://schemas.openxmlformats.org/officeDocument/2006/relationships/image" Target="../media/image58.tmp" /><Relationship Id="rId5" Type="http://schemas.openxmlformats.org/officeDocument/2006/relationships/image" Target="../media/image5.tmp" /><Relationship Id="rId15" Type="http://schemas.openxmlformats.org/officeDocument/2006/relationships/image" Target="../media/image15.png" /><Relationship Id="rId23" Type="http://schemas.openxmlformats.org/officeDocument/2006/relationships/image" Target="../media/image23.png" /><Relationship Id="rId28" Type="http://schemas.openxmlformats.org/officeDocument/2006/relationships/image" Target="../media/image28.png" /><Relationship Id="rId36" Type="http://schemas.openxmlformats.org/officeDocument/2006/relationships/image" Target="../media/image36.tmp" /><Relationship Id="rId49" Type="http://schemas.openxmlformats.org/officeDocument/2006/relationships/image" Target="../media/image49.tmp" /><Relationship Id="rId57" Type="http://schemas.openxmlformats.org/officeDocument/2006/relationships/image" Target="../media/image57.tmp" /><Relationship Id="rId61" Type="http://schemas.openxmlformats.org/officeDocument/2006/relationships/image" Target="../media/image61.tmp" /><Relationship Id="rId10" Type="http://schemas.openxmlformats.org/officeDocument/2006/relationships/image" Target="../media/image10.tmp" /><Relationship Id="rId19" Type="http://schemas.openxmlformats.org/officeDocument/2006/relationships/image" Target="../media/image19.tmp" /><Relationship Id="rId31" Type="http://schemas.openxmlformats.org/officeDocument/2006/relationships/image" Target="../media/image31.tmp" /><Relationship Id="rId44" Type="http://schemas.openxmlformats.org/officeDocument/2006/relationships/image" Target="../media/image44.png" /><Relationship Id="rId52" Type="http://schemas.openxmlformats.org/officeDocument/2006/relationships/image" Target="../media/image52.tmp" /><Relationship Id="rId60" Type="http://schemas.openxmlformats.org/officeDocument/2006/relationships/image" Target="../media/image60.tmp" /><Relationship Id="rId4" Type="http://schemas.openxmlformats.org/officeDocument/2006/relationships/image" Target="../media/image4.png" /><Relationship Id="rId9" Type="http://schemas.openxmlformats.org/officeDocument/2006/relationships/image" Target="../media/image9.png" /><Relationship Id="rId14" Type="http://schemas.openxmlformats.org/officeDocument/2006/relationships/image" Target="../media/image14.tmp" /><Relationship Id="rId22" Type="http://schemas.openxmlformats.org/officeDocument/2006/relationships/image" Target="../media/image22.tmp" /><Relationship Id="rId27" Type="http://schemas.openxmlformats.org/officeDocument/2006/relationships/image" Target="../media/image27.tmp" /><Relationship Id="rId30" Type="http://schemas.openxmlformats.org/officeDocument/2006/relationships/image" Target="../media/image30.tmp" /><Relationship Id="rId35" Type="http://schemas.openxmlformats.org/officeDocument/2006/relationships/image" Target="../media/image35.png" /><Relationship Id="rId43" Type="http://schemas.openxmlformats.org/officeDocument/2006/relationships/image" Target="../media/image43.png" /><Relationship Id="rId48" Type="http://schemas.openxmlformats.org/officeDocument/2006/relationships/image" Target="../media/image48.png" /><Relationship Id="rId56" Type="http://schemas.openxmlformats.org/officeDocument/2006/relationships/image" Target="../media/image56.tmp" /><Relationship Id="rId8" Type="http://schemas.openxmlformats.org/officeDocument/2006/relationships/image" Target="../media/image8.png" /><Relationship Id="rId51" Type="http://schemas.openxmlformats.org/officeDocument/2006/relationships/image" Target="../media/image51.tmp" /><Relationship Id="rId3" Type="http://schemas.openxmlformats.org/officeDocument/2006/relationships/image" Target="../media/image3.tmp" /><Relationship Id="rId12" Type="http://schemas.openxmlformats.org/officeDocument/2006/relationships/image" Target="../media/image12.png" /><Relationship Id="rId17" Type="http://schemas.openxmlformats.org/officeDocument/2006/relationships/image" Target="../media/image17.tmp" /><Relationship Id="rId25" Type="http://schemas.openxmlformats.org/officeDocument/2006/relationships/image" Target="../media/image25.png" /><Relationship Id="rId33" Type="http://schemas.openxmlformats.org/officeDocument/2006/relationships/image" Target="../media/image33.tmp" /><Relationship Id="rId38" Type="http://schemas.openxmlformats.org/officeDocument/2006/relationships/image" Target="../media/image38.png" /><Relationship Id="rId46" Type="http://schemas.openxmlformats.org/officeDocument/2006/relationships/image" Target="../media/image46.png" /><Relationship Id="rId59" Type="http://schemas.openxmlformats.org/officeDocument/2006/relationships/image" Target="../media/image59.tmp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314324</xdr:colOff>
      <xdr:row>6</xdr:row>
      <xdr:rowOff>37785</xdr:rowOff>
    </xdr:from>
    <xdr:ext cx="704851" cy="600512"/>
    <xdr:pic>
      <xdr:nvPicPr>
        <xdr:cNvPr id="227" name="Picture 226" descr="Screen Clipping"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4" y="1247460"/>
          <a:ext cx="704851" cy="600512"/>
        </a:xfrm>
        <a:prstGeom prst="rect">
          <a:avLst/>
        </a:prstGeom>
      </xdr:spPr>
    </xdr:pic>
    <xdr:clientData/>
  </xdr:oneCellAnchor>
  <xdr:oneCellAnchor>
    <xdr:from>
      <xdr:col>5</xdr:col>
      <xdr:colOff>209550</xdr:colOff>
      <xdr:row>7</xdr:row>
      <xdr:rowOff>133350</xdr:rowOff>
    </xdr:from>
    <xdr:ext cx="1333686" cy="419158"/>
    <xdr:pic>
      <xdr:nvPicPr>
        <xdr:cNvPr id="228" name="Picture 227" descr="Screen Clipping"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248025"/>
          <a:ext cx="1333686" cy="419158"/>
        </a:xfrm>
        <a:prstGeom prst="rect">
          <a:avLst/>
        </a:prstGeom>
      </xdr:spPr>
    </xdr:pic>
    <xdr:clientData/>
  </xdr:oneCellAnchor>
  <xdr:oneCellAnchor>
    <xdr:from>
      <xdr:col>5</xdr:col>
      <xdr:colOff>95250</xdr:colOff>
      <xdr:row>8</xdr:row>
      <xdr:rowOff>0</xdr:rowOff>
    </xdr:from>
    <xdr:ext cx="1152525" cy="628738"/>
    <xdr:pic>
      <xdr:nvPicPr>
        <xdr:cNvPr id="229" name="Picture 228" descr="Screen Clipping"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3686175"/>
          <a:ext cx="1152525" cy="628738"/>
        </a:xfrm>
        <a:prstGeom prst="rect">
          <a:avLst/>
        </a:prstGeom>
      </xdr:spPr>
    </xdr:pic>
    <xdr:clientData/>
  </xdr:oneCellAnchor>
  <xdr:oneCellAnchor>
    <xdr:from>
      <xdr:col>5</xdr:col>
      <xdr:colOff>219075</xdr:colOff>
      <xdr:row>9</xdr:row>
      <xdr:rowOff>85526</xdr:rowOff>
    </xdr:from>
    <xdr:ext cx="1600200" cy="524436"/>
    <xdr:pic>
      <xdr:nvPicPr>
        <xdr:cNvPr id="230" name="Picture 229" descr="Screen Clipping"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343201"/>
          <a:ext cx="1600200" cy="524436"/>
        </a:xfrm>
        <a:prstGeom prst="rect">
          <a:avLst/>
        </a:prstGeom>
      </xdr:spPr>
    </xdr:pic>
    <xdr:clientData/>
  </xdr:oneCellAnchor>
  <xdr:oneCellAnchor>
    <xdr:from>
      <xdr:col>5</xdr:col>
      <xdr:colOff>175910</xdr:colOff>
      <xdr:row>11</xdr:row>
      <xdr:rowOff>38099</xdr:rowOff>
    </xdr:from>
    <xdr:ext cx="1320102" cy="704851"/>
    <xdr:pic>
      <xdr:nvPicPr>
        <xdr:cNvPr id="231" name="Picture 230" descr="Screen Clipping"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685" y="6600824"/>
          <a:ext cx="1320102" cy="704851"/>
        </a:xfrm>
        <a:prstGeom prst="rect">
          <a:avLst/>
        </a:prstGeom>
      </xdr:spPr>
    </xdr:pic>
    <xdr:clientData/>
  </xdr:oneCellAnchor>
  <xdr:oneCellAnchor>
    <xdr:from>
      <xdr:col>5</xdr:col>
      <xdr:colOff>171449</xdr:colOff>
      <xdr:row>12</xdr:row>
      <xdr:rowOff>168481</xdr:rowOff>
    </xdr:from>
    <xdr:ext cx="1247883" cy="764969"/>
    <xdr:pic>
      <xdr:nvPicPr>
        <xdr:cNvPr id="232" name="Picture 231" descr="Screen Clipping"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4" y="7493206"/>
          <a:ext cx="1247883" cy="764969"/>
        </a:xfrm>
        <a:prstGeom prst="rect">
          <a:avLst/>
        </a:prstGeom>
      </xdr:spPr>
    </xdr:pic>
    <xdr:clientData/>
  </xdr:oneCellAnchor>
  <xdr:oneCellAnchor>
    <xdr:from>
      <xdr:col>5</xdr:col>
      <xdr:colOff>142875</xdr:colOff>
      <xdr:row>13</xdr:row>
      <xdr:rowOff>72797</xdr:rowOff>
    </xdr:from>
    <xdr:ext cx="1592448" cy="698728"/>
    <xdr:pic>
      <xdr:nvPicPr>
        <xdr:cNvPr id="234" name="Picture 233" descr="Screen Clipping"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5" y="7949972"/>
          <a:ext cx="1592448" cy="698728"/>
        </a:xfrm>
        <a:prstGeom prst="rect">
          <a:avLst/>
        </a:prstGeom>
      </xdr:spPr>
    </xdr:pic>
    <xdr:clientData/>
  </xdr:oneCellAnchor>
  <xdr:oneCellAnchor>
    <xdr:from>
      <xdr:col>5</xdr:col>
      <xdr:colOff>530782</xdr:colOff>
      <xdr:row>14</xdr:row>
      <xdr:rowOff>57150</xdr:rowOff>
    </xdr:from>
    <xdr:ext cx="526847" cy="771525"/>
    <xdr:pic>
      <xdr:nvPicPr>
        <xdr:cNvPr id="235" name="Picture 234" descr="Screen Clipping"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4682" y="8696325"/>
          <a:ext cx="526847" cy="771525"/>
        </a:xfrm>
        <a:prstGeom prst="rect">
          <a:avLst/>
        </a:prstGeom>
      </xdr:spPr>
    </xdr:pic>
    <xdr:clientData/>
  </xdr:oneCellAnchor>
  <xdr:oneCellAnchor>
    <xdr:from>
      <xdr:col>5</xdr:col>
      <xdr:colOff>514351</xdr:colOff>
      <xdr:row>14</xdr:row>
      <xdr:rowOff>752475</xdr:rowOff>
    </xdr:from>
    <xdr:ext cx="533400" cy="781121"/>
    <xdr:pic>
      <xdr:nvPicPr>
        <xdr:cNvPr id="236" name="Picture 235" descr="Screen Clipping"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1" y="9391650"/>
          <a:ext cx="533400" cy="781121"/>
        </a:xfrm>
        <a:prstGeom prst="rect">
          <a:avLst/>
        </a:prstGeom>
      </xdr:spPr>
    </xdr:pic>
    <xdr:clientData/>
  </xdr:oneCellAnchor>
  <xdr:oneCellAnchor>
    <xdr:from>
      <xdr:col>5</xdr:col>
      <xdr:colOff>478604</xdr:colOff>
      <xdr:row>16</xdr:row>
      <xdr:rowOff>28574</xdr:rowOff>
    </xdr:from>
    <xdr:ext cx="1121944" cy="1143355"/>
    <xdr:pic>
      <xdr:nvPicPr>
        <xdr:cNvPr id="237" name="Picture 236" descr="Screen Clipping"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504" y="10191749"/>
          <a:ext cx="1121944" cy="1143355"/>
        </a:xfrm>
        <a:prstGeom prst="rect">
          <a:avLst/>
        </a:prstGeom>
      </xdr:spPr>
    </xdr:pic>
    <xdr:clientData/>
  </xdr:oneCellAnchor>
  <xdr:oneCellAnchor>
    <xdr:from>
      <xdr:col>5</xdr:col>
      <xdr:colOff>238125</xdr:colOff>
      <xdr:row>17</xdr:row>
      <xdr:rowOff>85725</xdr:rowOff>
    </xdr:from>
    <xdr:ext cx="1121944" cy="1143355"/>
    <xdr:pic>
      <xdr:nvPicPr>
        <xdr:cNvPr id="238" name="Picture 237" descr="Screen Clipping"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5" y="11391900"/>
          <a:ext cx="1121944" cy="1143355"/>
        </a:xfrm>
        <a:prstGeom prst="rect">
          <a:avLst/>
        </a:prstGeom>
      </xdr:spPr>
    </xdr:pic>
    <xdr:clientData/>
  </xdr:oneCellAnchor>
  <xdr:oneCellAnchor>
    <xdr:from>
      <xdr:col>5</xdr:col>
      <xdr:colOff>228600</xdr:colOff>
      <xdr:row>18</xdr:row>
      <xdr:rowOff>238126</xdr:rowOff>
    </xdr:from>
    <xdr:ext cx="742950" cy="757128"/>
    <xdr:pic>
      <xdr:nvPicPr>
        <xdr:cNvPr id="239" name="Picture 238" descr="Screen Clipping"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2496801"/>
          <a:ext cx="742950" cy="757128"/>
        </a:xfrm>
        <a:prstGeom prst="rect">
          <a:avLst/>
        </a:prstGeom>
      </xdr:spPr>
    </xdr:pic>
    <xdr:clientData/>
  </xdr:oneCellAnchor>
  <xdr:oneCellAnchor>
    <xdr:from>
      <xdr:col>5</xdr:col>
      <xdr:colOff>133350</xdr:colOff>
      <xdr:row>18</xdr:row>
      <xdr:rowOff>895350</xdr:rowOff>
    </xdr:from>
    <xdr:ext cx="819150" cy="834783"/>
    <xdr:pic>
      <xdr:nvPicPr>
        <xdr:cNvPr id="240" name="Picture 239" descr="Screen Clipping"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13154025"/>
          <a:ext cx="819150" cy="834783"/>
        </a:xfrm>
        <a:prstGeom prst="rect">
          <a:avLst/>
        </a:prstGeom>
      </xdr:spPr>
    </xdr:pic>
    <xdr:clientData/>
  </xdr:oneCellAnchor>
  <xdr:oneCellAnchor>
    <xdr:from>
      <xdr:col>5</xdr:col>
      <xdr:colOff>283946</xdr:colOff>
      <xdr:row>20</xdr:row>
      <xdr:rowOff>66674</xdr:rowOff>
    </xdr:from>
    <xdr:ext cx="573303" cy="530305"/>
    <xdr:pic>
      <xdr:nvPicPr>
        <xdr:cNvPr id="242" name="Picture 241" descr="Screen Clipping"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7846" y="14801849"/>
          <a:ext cx="573303" cy="530305"/>
        </a:xfrm>
        <a:prstGeom prst="rect">
          <a:avLst/>
        </a:prstGeom>
      </xdr:spPr>
    </xdr:pic>
    <xdr:clientData/>
  </xdr:oneCellAnchor>
  <xdr:oneCellAnchor>
    <xdr:from>
      <xdr:col>5</xdr:col>
      <xdr:colOff>268487</xdr:colOff>
      <xdr:row>21</xdr:row>
      <xdr:rowOff>142875</xdr:rowOff>
    </xdr:from>
    <xdr:ext cx="1103396" cy="295275"/>
    <xdr:pic>
      <xdr:nvPicPr>
        <xdr:cNvPr id="243" name="Picture 242" descr="Screen Clipping"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2387" y="15449550"/>
          <a:ext cx="1103396" cy="295275"/>
        </a:xfrm>
        <a:prstGeom prst="rect">
          <a:avLst/>
        </a:prstGeom>
      </xdr:spPr>
    </xdr:pic>
    <xdr:clientData/>
  </xdr:oneCellAnchor>
  <xdr:oneCellAnchor>
    <xdr:from>
      <xdr:col>5</xdr:col>
      <xdr:colOff>171450</xdr:colOff>
      <xdr:row>22</xdr:row>
      <xdr:rowOff>0</xdr:rowOff>
    </xdr:from>
    <xdr:ext cx="1103396" cy="295275"/>
    <xdr:pic>
      <xdr:nvPicPr>
        <xdr:cNvPr id="244" name="Picture 243" descr="Screen Clipping"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6249650"/>
          <a:ext cx="1103396" cy="295275"/>
        </a:xfrm>
        <a:prstGeom prst="rect">
          <a:avLst/>
        </a:prstGeom>
      </xdr:spPr>
    </xdr:pic>
    <xdr:clientData/>
  </xdr:oneCellAnchor>
  <xdr:oneCellAnchor>
    <xdr:from>
      <xdr:col>5</xdr:col>
      <xdr:colOff>137036</xdr:colOff>
      <xdr:row>22</xdr:row>
      <xdr:rowOff>0</xdr:rowOff>
    </xdr:from>
    <xdr:ext cx="1301722" cy="333499"/>
    <xdr:pic>
      <xdr:nvPicPr>
        <xdr:cNvPr id="245" name="Picture 244" descr="Screen Clipping"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0936" y="16821150"/>
          <a:ext cx="1301722" cy="333499"/>
        </a:xfrm>
        <a:prstGeom prst="rect">
          <a:avLst/>
        </a:prstGeom>
      </xdr:spPr>
    </xdr:pic>
    <xdr:clientData/>
  </xdr:oneCellAnchor>
  <xdr:oneCellAnchor>
    <xdr:from>
      <xdr:col>5</xdr:col>
      <xdr:colOff>228600</xdr:colOff>
      <xdr:row>23</xdr:row>
      <xdr:rowOff>47625</xdr:rowOff>
    </xdr:from>
    <xdr:ext cx="1223874" cy="219201"/>
    <xdr:pic>
      <xdr:nvPicPr>
        <xdr:cNvPr id="246" name="Picture 245" descr="Screen Clipping"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7449800"/>
          <a:ext cx="1223874" cy="219201"/>
        </a:xfrm>
        <a:prstGeom prst="rect">
          <a:avLst/>
        </a:prstGeom>
      </xdr:spPr>
    </xdr:pic>
    <xdr:clientData/>
  </xdr:oneCellAnchor>
  <xdr:oneCellAnchor>
    <xdr:from>
      <xdr:col>5</xdr:col>
      <xdr:colOff>171450</xdr:colOff>
      <xdr:row>24</xdr:row>
      <xdr:rowOff>19050</xdr:rowOff>
    </xdr:from>
    <xdr:ext cx="1223874" cy="219201"/>
    <xdr:pic>
      <xdr:nvPicPr>
        <xdr:cNvPr id="247" name="Picture 246" descr="Screen Clipping"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992725"/>
          <a:ext cx="1223874" cy="219201"/>
        </a:xfrm>
        <a:prstGeom prst="rect">
          <a:avLst/>
        </a:prstGeom>
      </xdr:spPr>
    </xdr:pic>
    <xdr:clientData/>
  </xdr:oneCellAnchor>
  <xdr:oneCellAnchor>
    <xdr:from>
      <xdr:col>5</xdr:col>
      <xdr:colOff>285062</xdr:colOff>
      <xdr:row>25</xdr:row>
      <xdr:rowOff>9525</xdr:rowOff>
    </xdr:from>
    <xdr:ext cx="648538" cy="476360"/>
    <xdr:pic>
      <xdr:nvPicPr>
        <xdr:cNvPr id="248" name="Picture 247" descr="Screen Clipping"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962" y="18554700"/>
          <a:ext cx="648538" cy="476360"/>
        </a:xfrm>
        <a:prstGeom prst="rect">
          <a:avLst/>
        </a:prstGeom>
      </xdr:spPr>
    </xdr:pic>
    <xdr:clientData/>
  </xdr:oneCellAnchor>
  <xdr:oneCellAnchor>
    <xdr:from>
      <xdr:col>5</xdr:col>
      <xdr:colOff>409575</xdr:colOff>
      <xdr:row>29</xdr:row>
      <xdr:rowOff>133350</xdr:rowOff>
    </xdr:from>
    <xdr:ext cx="1095375" cy="743054"/>
    <xdr:pic>
      <xdr:nvPicPr>
        <xdr:cNvPr id="249" name="Picture 248" descr="Screen Clipping"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5" y="20012025"/>
          <a:ext cx="1095375" cy="743054"/>
        </a:xfrm>
        <a:prstGeom prst="rect">
          <a:avLst/>
        </a:prstGeom>
      </xdr:spPr>
    </xdr:pic>
    <xdr:clientData/>
  </xdr:oneCellAnchor>
  <xdr:oneCellAnchor>
    <xdr:from>
      <xdr:col>5</xdr:col>
      <xdr:colOff>247650</xdr:colOff>
      <xdr:row>30</xdr:row>
      <xdr:rowOff>0</xdr:rowOff>
    </xdr:from>
    <xdr:ext cx="1095375" cy="733527"/>
    <xdr:pic>
      <xdr:nvPicPr>
        <xdr:cNvPr id="250" name="Picture 249" descr="Screen Clipping"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0831175"/>
          <a:ext cx="1095375" cy="733527"/>
        </a:xfrm>
        <a:prstGeom prst="rect">
          <a:avLst/>
        </a:prstGeom>
      </xdr:spPr>
    </xdr:pic>
    <xdr:clientData/>
  </xdr:oneCellAnchor>
  <xdr:oneCellAnchor>
    <xdr:from>
      <xdr:col>5</xdr:col>
      <xdr:colOff>295275</xdr:colOff>
      <xdr:row>28</xdr:row>
      <xdr:rowOff>200025</xdr:rowOff>
    </xdr:from>
    <xdr:ext cx="1419225" cy="628738"/>
    <xdr:pic>
      <xdr:nvPicPr>
        <xdr:cNvPr id="251" name="Picture 250" descr="Screen Clipping"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19126200"/>
          <a:ext cx="1419225" cy="628738"/>
        </a:xfrm>
        <a:prstGeom prst="rect">
          <a:avLst/>
        </a:prstGeom>
      </xdr:spPr>
    </xdr:pic>
    <xdr:clientData/>
  </xdr:oneCellAnchor>
  <xdr:twoCellAnchor editAs="oneCell">
    <xdr:from>
      <xdr:col>5</xdr:col>
      <xdr:colOff>254228</xdr:colOff>
      <xdr:row>34</xdr:row>
      <xdr:rowOff>76200</xdr:rowOff>
    </xdr:from>
    <xdr:to>
      <xdr:col>5</xdr:col>
      <xdr:colOff>1333832</xdr:colOff>
      <xdr:row>34</xdr:row>
      <xdr:rowOff>676460</xdr:rowOff>
    </xdr:to>
    <xdr:pic>
      <xdr:nvPicPr>
        <xdr:cNvPr id="283" name="Picture 282" descr="Screen Clipping"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8128" y="22431375"/>
          <a:ext cx="1079604" cy="60026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27</xdr:row>
      <xdr:rowOff>219460</xdr:rowOff>
    </xdr:from>
    <xdr:to>
      <xdr:col>5</xdr:col>
      <xdr:colOff>1343025</xdr:colOff>
      <xdr:row>27</xdr:row>
      <xdr:rowOff>800237</xdr:rowOff>
    </xdr:to>
    <xdr:pic>
      <xdr:nvPicPr>
        <xdr:cNvPr id="284" name="Picture 283" descr="Screen Clipping"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18193135"/>
          <a:ext cx="809625" cy="580777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33</xdr:row>
      <xdr:rowOff>56687</xdr:rowOff>
    </xdr:from>
    <xdr:to>
      <xdr:col>5</xdr:col>
      <xdr:colOff>1809996</xdr:colOff>
      <xdr:row>33</xdr:row>
      <xdr:rowOff>581127</xdr:rowOff>
    </xdr:to>
    <xdr:pic>
      <xdr:nvPicPr>
        <xdr:cNvPr id="285" name="Picture 284" descr="Screen Clipping"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20697362"/>
          <a:ext cx="1276596" cy="524440"/>
        </a:xfrm>
        <a:prstGeom prst="rect">
          <a:avLst/>
        </a:prstGeom>
      </xdr:spPr>
    </xdr:pic>
    <xdr:clientData/>
  </xdr:twoCellAnchor>
  <xdr:oneCellAnchor>
    <xdr:from>
      <xdr:col>5</xdr:col>
      <xdr:colOff>152400</xdr:colOff>
      <xdr:row>37</xdr:row>
      <xdr:rowOff>129725</xdr:rowOff>
    </xdr:from>
    <xdr:ext cx="1104900" cy="489487"/>
    <xdr:pic>
      <xdr:nvPicPr>
        <xdr:cNvPr id="35" name="Picture 34" descr="Screen Clipping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28580900"/>
          <a:ext cx="1104900" cy="489487"/>
        </a:xfrm>
        <a:prstGeom prst="rect">
          <a:avLst/>
        </a:prstGeom>
      </xdr:spPr>
    </xdr:pic>
    <xdr:clientData/>
  </xdr:oneCellAnchor>
  <xdr:oneCellAnchor>
    <xdr:from>
      <xdr:col>5</xdr:col>
      <xdr:colOff>228600</xdr:colOff>
      <xdr:row>36</xdr:row>
      <xdr:rowOff>365998</xdr:rowOff>
    </xdr:from>
    <xdr:ext cx="881290" cy="462677"/>
    <xdr:pic>
      <xdr:nvPicPr>
        <xdr:cNvPr id="36" name="Picture 35" descr="Screen Clipping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7864673"/>
          <a:ext cx="881290" cy="462677"/>
        </a:xfrm>
        <a:prstGeom prst="rect">
          <a:avLst/>
        </a:prstGeom>
      </xdr:spPr>
    </xdr:pic>
    <xdr:clientData/>
  </xdr:oneCellAnchor>
  <xdr:twoCellAnchor editAs="oneCell">
    <xdr:from>
      <xdr:col>5</xdr:col>
      <xdr:colOff>428625</xdr:colOff>
      <xdr:row>45</xdr:row>
      <xdr:rowOff>0</xdr:rowOff>
    </xdr:from>
    <xdr:to>
      <xdr:col>5</xdr:col>
      <xdr:colOff>1276845</xdr:colOff>
      <xdr:row>46</xdr:row>
      <xdr:rowOff>8694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34084495"/>
          <a:ext cx="848220" cy="770694"/>
        </a:xfrm>
        <a:prstGeom prst="rect">
          <a:avLst/>
        </a:prstGeom>
      </xdr:spPr>
    </xdr:pic>
    <xdr:clientData/>
  </xdr:twoCellAnchor>
  <xdr:twoCellAnchor editAs="oneCell">
    <xdr:from>
      <xdr:col>5</xdr:col>
      <xdr:colOff>403149</xdr:colOff>
      <xdr:row>46</xdr:row>
      <xdr:rowOff>85725</xdr:rowOff>
    </xdr:from>
    <xdr:to>
      <xdr:col>5</xdr:col>
      <xdr:colOff>1367598</xdr:colOff>
      <xdr:row>47</xdr:row>
      <xdr:rowOff>9525</xdr:rowOff>
    </xdr:to>
    <xdr:pic>
      <xdr:nvPicPr>
        <xdr:cNvPr id="41" name="Picture 40" descr="Screen Clipping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7049" y="34823400"/>
          <a:ext cx="964449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47</xdr:row>
      <xdr:rowOff>24667</xdr:rowOff>
    </xdr:from>
    <xdr:to>
      <xdr:col>5</xdr:col>
      <xdr:colOff>1839006</xdr:colOff>
      <xdr:row>47</xdr:row>
      <xdr:rowOff>505017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5" y="37429342"/>
          <a:ext cx="1696131" cy="48035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48</xdr:row>
      <xdr:rowOff>153206</xdr:rowOff>
    </xdr:from>
    <xdr:to>
      <xdr:col>5</xdr:col>
      <xdr:colOff>1885950</xdr:colOff>
      <xdr:row>48</xdr:row>
      <xdr:rowOff>400144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29381"/>
          <a:ext cx="1676400" cy="246938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49</xdr:row>
      <xdr:rowOff>180975</xdr:rowOff>
    </xdr:from>
    <xdr:to>
      <xdr:col>5</xdr:col>
      <xdr:colOff>1914525</xdr:colOff>
      <xdr:row>49</xdr:row>
      <xdr:rowOff>427913</xdr:rowOff>
    </xdr:to>
    <xdr:pic>
      <xdr:nvPicPr>
        <xdr:cNvPr id="45" name="Picture 44" descr="Screen Clipping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5" y="38728650"/>
          <a:ext cx="1676400" cy="246938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26</xdr:row>
      <xdr:rowOff>38100</xdr:rowOff>
    </xdr:from>
    <xdr:to>
      <xdr:col>5</xdr:col>
      <xdr:colOff>1019175</xdr:colOff>
      <xdr:row>26</xdr:row>
      <xdr:rowOff>668516</xdr:rowOff>
    </xdr:to>
    <xdr:pic>
      <xdr:nvPicPr>
        <xdr:cNvPr id="43" name="Picture 42" descr="Screen Clipping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7249775"/>
          <a:ext cx="619125" cy="630416"/>
        </a:xfrm>
        <a:prstGeom prst="rect">
          <a:avLst/>
        </a:prstGeom>
      </xdr:spPr>
    </xdr:pic>
    <xdr:clientData/>
  </xdr:twoCellAnchor>
  <xdr:oneCellAnchor>
    <xdr:from>
      <xdr:col>5</xdr:col>
      <xdr:colOff>521194</xdr:colOff>
      <xdr:row>35</xdr:row>
      <xdr:rowOff>66675</xdr:rowOff>
    </xdr:from>
    <xdr:ext cx="497981" cy="333477"/>
    <xdr:pic>
      <xdr:nvPicPr>
        <xdr:cNvPr id="44" name="Picture 43" descr="Screen Clipping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5094" y="23183850"/>
          <a:ext cx="497981" cy="333477"/>
        </a:xfrm>
        <a:prstGeom prst="rect">
          <a:avLst/>
        </a:prstGeom>
      </xdr:spPr>
    </xdr:pic>
    <xdr:clientData/>
  </xdr:oneCellAnchor>
  <xdr:twoCellAnchor editAs="oneCell">
    <xdr:from>
      <xdr:col>5</xdr:col>
      <xdr:colOff>399951</xdr:colOff>
      <xdr:row>42</xdr:row>
      <xdr:rowOff>104775</xdr:rowOff>
    </xdr:from>
    <xdr:to>
      <xdr:col>5</xdr:col>
      <xdr:colOff>1248057</xdr:colOff>
      <xdr:row>42</xdr:row>
      <xdr:rowOff>704850</xdr:rowOff>
    </xdr:to>
    <xdr:pic>
      <xdr:nvPicPr>
        <xdr:cNvPr id="6" name="Picture 5" descr="Screen Clipping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851" y="28936950"/>
          <a:ext cx="848106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41</xdr:row>
      <xdr:rowOff>171967</xdr:rowOff>
    </xdr:from>
    <xdr:to>
      <xdr:col>5</xdr:col>
      <xdr:colOff>1733893</xdr:colOff>
      <xdr:row>42</xdr:row>
      <xdr:rowOff>85895</xdr:rowOff>
    </xdr:to>
    <xdr:pic>
      <xdr:nvPicPr>
        <xdr:cNvPr id="7" name="Picture 6" descr="Screen Clipping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27861142"/>
          <a:ext cx="1362418" cy="675928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43</xdr:row>
      <xdr:rowOff>9525</xdr:rowOff>
    </xdr:from>
    <xdr:to>
      <xdr:col>5</xdr:col>
      <xdr:colOff>1943462</xdr:colOff>
      <xdr:row>44</xdr:row>
      <xdr:rowOff>28711</xdr:rowOff>
    </xdr:to>
    <xdr:pic>
      <xdr:nvPicPr>
        <xdr:cNvPr id="48" name="Picture 47" descr="Screen Clipping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29984700"/>
          <a:ext cx="1362437" cy="971686"/>
        </a:xfrm>
        <a:prstGeom prst="rect">
          <a:avLst/>
        </a:prstGeom>
      </xdr:spPr>
    </xdr:pic>
    <xdr:clientData/>
  </xdr:twoCellAnchor>
  <xdr:twoCellAnchor editAs="oneCell">
    <xdr:from>
      <xdr:col>5</xdr:col>
      <xdr:colOff>127068</xdr:colOff>
      <xdr:row>39</xdr:row>
      <xdr:rowOff>171450</xdr:rowOff>
    </xdr:from>
    <xdr:to>
      <xdr:col>6</xdr:col>
      <xdr:colOff>386</xdr:colOff>
      <xdr:row>39</xdr:row>
      <xdr:rowOff>704850</xdr:rowOff>
    </xdr:to>
    <xdr:pic>
      <xdr:nvPicPr>
        <xdr:cNvPr id="9" name="Picture 8" descr="Screen Clipping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0968" y="26146125"/>
          <a:ext cx="1940243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2000250</xdr:colOff>
      <xdr:row>31</xdr:row>
      <xdr:rowOff>372666</xdr:rowOff>
    </xdr:from>
    <xdr:to>
      <xdr:col>6</xdr:col>
      <xdr:colOff>410511</xdr:colOff>
      <xdr:row>31</xdr:row>
      <xdr:rowOff>676388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4632841"/>
          <a:ext cx="2515536" cy="303722"/>
        </a:xfrm>
        <a:prstGeom prst="rect">
          <a:avLst/>
        </a:prstGeom>
      </xdr:spPr>
    </xdr:pic>
    <xdr:clientData/>
  </xdr:twoCellAnchor>
  <xdr:twoCellAnchor editAs="oneCell">
    <xdr:from>
      <xdr:col>5</xdr:col>
      <xdr:colOff>742950</xdr:colOff>
      <xdr:row>32</xdr:row>
      <xdr:rowOff>235718</xdr:rowOff>
    </xdr:from>
    <xdr:to>
      <xdr:col>5</xdr:col>
      <xdr:colOff>1648308</xdr:colOff>
      <xdr:row>32</xdr:row>
      <xdr:rowOff>971943</xdr:rowOff>
    </xdr:to>
    <xdr:pic>
      <xdr:nvPicPr>
        <xdr:cNvPr id="8" name="Picture 7" descr="Screen Clipping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25638893"/>
          <a:ext cx="905358" cy="736225"/>
        </a:xfrm>
        <a:prstGeom prst="rect">
          <a:avLst/>
        </a:prstGeom>
      </xdr:spPr>
    </xdr:pic>
    <xdr:clientData/>
  </xdr:twoCellAnchor>
  <xdr:twoCellAnchor editAs="oneCell">
    <xdr:from>
      <xdr:col>5</xdr:col>
      <xdr:colOff>278284</xdr:colOff>
      <xdr:row>37</xdr:row>
      <xdr:rowOff>923925</xdr:rowOff>
    </xdr:from>
    <xdr:to>
      <xdr:col>5</xdr:col>
      <xdr:colOff>1019657</xdr:colOff>
      <xdr:row>38</xdr:row>
      <xdr:rowOff>574300</xdr:rowOff>
    </xdr:to>
    <xdr:pic>
      <xdr:nvPicPr>
        <xdr:cNvPr id="46" name="Picture 45" descr="Screen Clipping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2184" y="31470600"/>
          <a:ext cx="741373" cy="602875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50</xdr:row>
      <xdr:rowOff>9525</xdr:rowOff>
    </xdr:from>
    <xdr:to>
      <xdr:col>5</xdr:col>
      <xdr:colOff>1047875</xdr:colOff>
      <xdr:row>51</xdr:row>
      <xdr:rowOff>52</xdr:rowOff>
    </xdr:to>
    <xdr:pic>
      <xdr:nvPicPr>
        <xdr:cNvPr id="10" name="Picture 9" descr="Screen Clipping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42938700"/>
          <a:ext cx="895475" cy="371527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51</xdr:row>
      <xdr:rowOff>93401</xdr:rowOff>
    </xdr:from>
    <xdr:to>
      <xdr:col>5</xdr:col>
      <xdr:colOff>1839043</xdr:colOff>
      <xdr:row>51</xdr:row>
      <xdr:rowOff>590750</xdr:rowOff>
    </xdr:to>
    <xdr:pic>
      <xdr:nvPicPr>
        <xdr:cNvPr id="11" name="Picture 10" descr="Screen Clipping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050" y="43403576"/>
          <a:ext cx="1781893" cy="497349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600074</xdr:colOff>
      <xdr:row>52</xdr:row>
      <xdr:rowOff>168750</xdr:rowOff>
    </xdr:from>
    <xdr:to>
      <xdr:col>5</xdr:col>
      <xdr:colOff>1658367</xdr:colOff>
      <xdr:row>52</xdr:row>
      <xdr:rowOff>648159</xdr:rowOff>
    </xdr:to>
    <xdr:pic>
      <xdr:nvPicPr>
        <xdr:cNvPr id="12" name="Picture 11" descr="Screen Clipping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4" y="44240925"/>
          <a:ext cx="1058293" cy="479409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53</xdr:row>
      <xdr:rowOff>159358</xdr:rowOff>
    </xdr:from>
    <xdr:to>
      <xdr:col>5</xdr:col>
      <xdr:colOff>1353078</xdr:colOff>
      <xdr:row>53</xdr:row>
      <xdr:rowOff>771944</xdr:rowOff>
    </xdr:to>
    <xdr:pic>
      <xdr:nvPicPr>
        <xdr:cNvPr id="13" name="Picture 12" descr="Screen Clipping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44993533"/>
          <a:ext cx="772053" cy="6125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54</xdr:row>
      <xdr:rowOff>121887</xdr:rowOff>
    </xdr:from>
    <xdr:to>
      <xdr:col>5</xdr:col>
      <xdr:colOff>1229475</xdr:colOff>
      <xdr:row>54</xdr:row>
      <xdr:rowOff>800694</xdr:rowOff>
    </xdr:to>
    <xdr:pic>
      <xdr:nvPicPr>
        <xdr:cNvPr id="15" name="Picture 14" descr="Screen Clipping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45908562"/>
          <a:ext cx="858000" cy="678807"/>
        </a:xfrm>
        <a:prstGeom prst="rect">
          <a:avLst/>
        </a:prstGeom>
      </xdr:spPr>
    </xdr:pic>
    <xdr:clientData/>
  </xdr:twoCellAnchor>
  <xdr:twoCellAnchor editAs="oneCell">
    <xdr:from>
      <xdr:col>5</xdr:col>
      <xdr:colOff>400049</xdr:colOff>
      <xdr:row>55</xdr:row>
      <xdr:rowOff>155883</xdr:rowOff>
    </xdr:from>
    <xdr:to>
      <xdr:col>5</xdr:col>
      <xdr:colOff>1914920</xdr:colOff>
      <xdr:row>55</xdr:row>
      <xdr:rowOff>933652</xdr:rowOff>
    </xdr:to>
    <xdr:pic>
      <xdr:nvPicPr>
        <xdr:cNvPr id="16" name="Picture 15" descr="Screen Clipping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49" y="46895058"/>
          <a:ext cx="1514871" cy="777769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56</xdr:row>
      <xdr:rowOff>247650</xdr:rowOff>
    </xdr:from>
    <xdr:to>
      <xdr:col>5</xdr:col>
      <xdr:colOff>1972071</xdr:colOff>
      <xdr:row>56</xdr:row>
      <xdr:rowOff>1025419</xdr:rowOff>
    </xdr:to>
    <xdr:pic>
      <xdr:nvPicPr>
        <xdr:cNvPr id="51" name="Picture 50" descr="Screen Clipping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48129825"/>
          <a:ext cx="1514871" cy="777769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57</xdr:row>
      <xdr:rowOff>133350</xdr:rowOff>
    </xdr:from>
    <xdr:to>
      <xdr:col>5</xdr:col>
      <xdr:colOff>1905396</xdr:colOff>
      <xdr:row>57</xdr:row>
      <xdr:rowOff>911119</xdr:rowOff>
    </xdr:to>
    <xdr:pic>
      <xdr:nvPicPr>
        <xdr:cNvPr id="52" name="Picture 51" descr="Screen Clipping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49158525"/>
          <a:ext cx="1514871" cy="777769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58</xdr:row>
      <xdr:rowOff>47625</xdr:rowOff>
    </xdr:from>
    <xdr:to>
      <xdr:col>5</xdr:col>
      <xdr:colOff>1743471</xdr:colOff>
      <xdr:row>58</xdr:row>
      <xdr:rowOff>825394</xdr:rowOff>
    </xdr:to>
    <xdr:pic>
      <xdr:nvPicPr>
        <xdr:cNvPr id="53" name="Picture 52" descr="Screen Clipping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50215800"/>
          <a:ext cx="1514871" cy="77776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61</xdr:row>
      <xdr:rowOff>208780</xdr:rowOff>
    </xdr:from>
    <xdr:to>
      <xdr:col>5</xdr:col>
      <xdr:colOff>1865139</xdr:colOff>
      <xdr:row>61</xdr:row>
      <xdr:rowOff>904875</xdr:rowOff>
    </xdr:to>
    <xdr:pic>
      <xdr:nvPicPr>
        <xdr:cNvPr id="17" name="Picture 16" descr="Screen Clipping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53424955"/>
          <a:ext cx="1712739" cy="696095"/>
        </a:xfrm>
        <a:prstGeom prst="rect">
          <a:avLst/>
        </a:prstGeom>
      </xdr:spPr>
    </xdr:pic>
    <xdr:clientData/>
  </xdr:twoCellAnchor>
  <xdr:twoCellAnchor editAs="oneCell">
    <xdr:from>
      <xdr:col>5</xdr:col>
      <xdr:colOff>554592</xdr:colOff>
      <xdr:row>60</xdr:row>
      <xdr:rowOff>190500</xdr:rowOff>
    </xdr:from>
    <xdr:to>
      <xdr:col>5</xdr:col>
      <xdr:colOff>1791175</xdr:colOff>
      <xdr:row>61</xdr:row>
      <xdr:rowOff>66994</xdr:rowOff>
    </xdr:to>
    <xdr:pic>
      <xdr:nvPicPr>
        <xdr:cNvPr id="18" name="Picture 17" descr="Screen Clipping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8492" y="52454175"/>
          <a:ext cx="1236583" cy="828994"/>
        </a:xfrm>
        <a:prstGeom prst="rect">
          <a:avLst/>
        </a:prstGeom>
      </xdr:spPr>
    </xdr:pic>
    <xdr:clientData/>
  </xdr:twoCellAnchor>
  <xdr:twoCellAnchor editAs="oneCell">
    <xdr:from>
      <xdr:col>5</xdr:col>
      <xdr:colOff>90595</xdr:colOff>
      <xdr:row>62</xdr:row>
      <xdr:rowOff>85725</xdr:rowOff>
    </xdr:from>
    <xdr:to>
      <xdr:col>5</xdr:col>
      <xdr:colOff>1096147</xdr:colOff>
      <xdr:row>62</xdr:row>
      <xdr:rowOff>705325</xdr:rowOff>
    </xdr:to>
    <xdr:pic>
      <xdr:nvPicPr>
        <xdr:cNvPr id="19" name="Picture 18" descr="Screen Clipping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4495" y="54254400"/>
          <a:ext cx="1005552" cy="619600"/>
        </a:xfrm>
        <a:prstGeom prst="rect">
          <a:avLst/>
        </a:prstGeom>
      </xdr:spPr>
    </xdr:pic>
    <xdr:clientData/>
  </xdr:twoCellAnchor>
  <xdr:twoCellAnchor editAs="oneCell">
    <xdr:from>
      <xdr:col>5</xdr:col>
      <xdr:colOff>344710</xdr:colOff>
      <xdr:row>63</xdr:row>
      <xdr:rowOff>47625</xdr:rowOff>
    </xdr:from>
    <xdr:to>
      <xdr:col>5</xdr:col>
      <xdr:colOff>1543517</xdr:colOff>
      <xdr:row>63</xdr:row>
      <xdr:rowOff>943325</xdr:rowOff>
    </xdr:to>
    <xdr:pic>
      <xdr:nvPicPr>
        <xdr:cNvPr id="20" name="Picture 19" descr="Screen Clipping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610" y="55168800"/>
          <a:ext cx="1198807" cy="895700"/>
        </a:xfrm>
        <a:prstGeom prst="rect">
          <a:avLst/>
        </a:prstGeom>
      </xdr:spPr>
    </xdr:pic>
    <xdr:clientData/>
  </xdr:twoCellAnchor>
  <xdr:twoCellAnchor editAs="oneCell">
    <xdr:from>
      <xdr:col>5</xdr:col>
      <xdr:colOff>1076324</xdr:colOff>
      <xdr:row>63</xdr:row>
      <xdr:rowOff>718970</xdr:rowOff>
    </xdr:from>
    <xdr:to>
      <xdr:col>6</xdr:col>
      <xdr:colOff>77078</xdr:colOff>
      <xdr:row>64</xdr:row>
      <xdr:rowOff>553096</xdr:rowOff>
    </xdr:to>
    <xdr:pic>
      <xdr:nvPicPr>
        <xdr:cNvPr id="21" name="Picture 20" descr="Screen Clipping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4" y="55840145"/>
          <a:ext cx="1067679" cy="786626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64</xdr:row>
      <xdr:rowOff>638175</xdr:rowOff>
    </xdr:from>
    <xdr:to>
      <xdr:col>5</xdr:col>
      <xdr:colOff>1448679</xdr:colOff>
      <xdr:row>65</xdr:row>
      <xdr:rowOff>662801</xdr:rowOff>
    </xdr:to>
    <xdr:pic>
      <xdr:nvPicPr>
        <xdr:cNvPr id="59" name="Picture 58" descr="Screen Clipping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56711850"/>
          <a:ext cx="1067679" cy="78662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65</xdr:row>
      <xdr:rowOff>752475</xdr:rowOff>
    </xdr:from>
    <xdr:to>
      <xdr:col>5</xdr:col>
      <xdr:colOff>1543929</xdr:colOff>
      <xdr:row>67</xdr:row>
      <xdr:rowOff>15101</xdr:rowOff>
    </xdr:to>
    <xdr:pic>
      <xdr:nvPicPr>
        <xdr:cNvPr id="60" name="Picture 59" descr="Screen Clipping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57588150"/>
          <a:ext cx="1067679" cy="786626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67</xdr:row>
      <xdr:rowOff>29939</xdr:rowOff>
    </xdr:from>
    <xdr:to>
      <xdr:col>5</xdr:col>
      <xdr:colOff>1686333</xdr:colOff>
      <xdr:row>67</xdr:row>
      <xdr:rowOff>409696</xdr:rowOff>
    </xdr:to>
    <xdr:pic>
      <xdr:nvPicPr>
        <xdr:cNvPr id="22" name="Picture 21" descr="Screen Clipping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58389614"/>
          <a:ext cx="1267233" cy="379757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68</xdr:row>
      <xdr:rowOff>38100</xdr:rowOff>
    </xdr:from>
    <xdr:to>
      <xdr:col>5</xdr:col>
      <xdr:colOff>1743483</xdr:colOff>
      <xdr:row>68</xdr:row>
      <xdr:rowOff>417857</xdr:rowOff>
    </xdr:to>
    <xdr:pic>
      <xdr:nvPicPr>
        <xdr:cNvPr id="62" name="Picture 61" descr="Screen Clipping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58969275"/>
          <a:ext cx="1267233" cy="379757"/>
        </a:xfrm>
        <a:prstGeom prst="rect">
          <a:avLst/>
        </a:prstGeom>
      </xdr:spPr>
    </xdr:pic>
    <xdr:clientData/>
  </xdr:twoCellAnchor>
  <xdr:twoCellAnchor editAs="oneCell">
    <xdr:from>
      <xdr:col>5</xdr:col>
      <xdr:colOff>904875</xdr:colOff>
      <xdr:row>69</xdr:row>
      <xdr:rowOff>44488</xdr:rowOff>
    </xdr:from>
    <xdr:to>
      <xdr:col>5</xdr:col>
      <xdr:colOff>1543929</xdr:colOff>
      <xdr:row>69</xdr:row>
      <xdr:rowOff>467306</xdr:rowOff>
    </xdr:to>
    <xdr:pic>
      <xdr:nvPicPr>
        <xdr:cNvPr id="23" name="Picture 22" descr="Screen Clipping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59928163"/>
          <a:ext cx="639054" cy="422818"/>
        </a:xfrm>
        <a:prstGeom prst="rect">
          <a:avLst/>
        </a:prstGeom>
      </xdr:spPr>
    </xdr:pic>
    <xdr:clientData/>
  </xdr:twoCellAnchor>
  <xdr:twoCellAnchor editAs="oneCell">
    <xdr:from>
      <xdr:col>5</xdr:col>
      <xdr:colOff>933450</xdr:colOff>
      <xdr:row>70</xdr:row>
      <xdr:rowOff>57150</xdr:rowOff>
    </xdr:from>
    <xdr:to>
      <xdr:col>5</xdr:col>
      <xdr:colOff>1572504</xdr:colOff>
      <xdr:row>70</xdr:row>
      <xdr:rowOff>479968</xdr:rowOff>
    </xdr:to>
    <xdr:pic>
      <xdr:nvPicPr>
        <xdr:cNvPr id="65" name="Picture 64" descr="Screen Clipping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60512325"/>
          <a:ext cx="639054" cy="422818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68</xdr:row>
      <xdr:rowOff>19050</xdr:rowOff>
    </xdr:from>
    <xdr:to>
      <xdr:col>5</xdr:col>
      <xdr:colOff>1705383</xdr:colOff>
      <xdr:row>68</xdr:row>
      <xdr:rowOff>398807</xdr:rowOff>
    </xdr:to>
    <xdr:pic>
      <xdr:nvPicPr>
        <xdr:cNvPr id="66" name="Picture 65" descr="Screen Clipping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59140725"/>
          <a:ext cx="1267233" cy="379757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71</xdr:row>
      <xdr:rowOff>171450</xdr:rowOff>
    </xdr:from>
    <xdr:to>
      <xdr:col>5</xdr:col>
      <xdr:colOff>1533933</xdr:colOff>
      <xdr:row>71</xdr:row>
      <xdr:rowOff>551207</xdr:rowOff>
    </xdr:to>
    <xdr:pic>
      <xdr:nvPicPr>
        <xdr:cNvPr id="67" name="Picture 66" descr="Screen Clipping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61579125"/>
          <a:ext cx="1267233" cy="379757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72</xdr:row>
      <xdr:rowOff>145697</xdr:rowOff>
    </xdr:from>
    <xdr:to>
      <xdr:col>5</xdr:col>
      <xdr:colOff>2057687</xdr:colOff>
      <xdr:row>73</xdr:row>
      <xdr:rowOff>57260</xdr:rowOff>
    </xdr:to>
    <xdr:pic>
      <xdr:nvPicPr>
        <xdr:cNvPr id="24" name="Picture 23" descr="Screen Clipping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62315372"/>
          <a:ext cx="1752887" cy="673563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73</xdr:row>
      <xdr:rowOff>191558</xdr:rowOff>
    </xdr:from>
    <xdr:to>
      <xdr:col>5</xdr:col>
      <xdr:colOff>1867295</xdr:colOff>
      <xdr:row>73</xdr:row>
      <xdr:rowOff>847890</xdr:rowOff>
    </xdr:to>
    <xdr:pic>
      <xdr:nvPicPr>
        <xdr:cNvPr id="25" name="Picture 24" descr="Screen Clipping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63123233"/>
          <a:ext cx="1572020" cy="656332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74</xdr:row>
      <xdr:rowOff>161925</xdr:rowOff>
    </xdr:from>
    <xdr:to>
      <xdr:col>6</xdr:col>
      <xdr:colOff>57436</xdr:colOff>
      <xdr:row>74</xdr:row>
      <xdr:rowOff>771610</xdr:rowOff>
    </xdr:to>
    <xdr:pic>
      <xdr:nvPicPr>
        <xdr:cNvPr id="26" name="Picture 25" descr="Screen Clipping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64236600"/>
          <a:ext cx="2048161" cy="60968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75</xdr:row>
      <xdr:rowOff>247650</xdr:rowOff>
    </xdr:from>
    <xdr:to>
      <xdr:col>5</xdr:col>
      <xdr:colOff>1962421</xdr:colOff>
      <xdr:row>75</xdr:row>
      <xdr:rowOff>914493</xdr:rowOff>
    </xdr:to>
    <xdr:pic>
      <xdr:nvPicPr>
        <xdr:cNvPr id="27" name="Picture 26" descr="Screen Clipping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65274825"/>
          <a:ext cx="1943371" cy="666843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76</xdr:row>
      <xdr:rowOff>94301</xdr:rowOff>
    </xdr:from>
    <xdr:to>
      <xdr:col>5</xdr:col>
      <xdr:colOff>1714834</xdr:colOff>
      <xdr:row>76</xdr:row>
      <xdr:rowOff>533516</xdr:rowOff>
    </xdr:to>
    <xdr:pic>
      <xdr:nvPicPr>
        <xdr:cNvPr id="28" name="Picture 27" descr="Screen Clipping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66073976"/>
          <a:ext cx="1267159" cy="43921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1752887</xdr:colOff>
      <xdr:row>77</xdr:row>
      <xdr:rowOff>673563</xdr:rowOff>
    </xdr:to>
    <xdr:pic>
      <xdr:nvPicPr>
        <xdr:cNvPr id="73" name="Picture 72" descr="Screen Clipping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66932175"/>
          <a:ext cx="1752887" cy="673563"/>
        </a:xfrm>
        <a:prstGeom prst="rect">
          <a:avLst/>
        </a:prstGeom>
      </xdr:spPr>
    </xdr:pic>
    <xdr:clientData/>
  </xdr:twoCellAnchor>
  <xdr:twoCellAnchor editAs="oneCell">
    <xdr:from>
      <xdr:col>5</xdr:col>
      <xdr:colOff>392060</xdr:colOff>
      <xdr:row>78</xdr:row>
      <xdr:rowOff>57150</xdr:rowOff>
    </xdr:from>
    <xdr:to>
      <xdr:col>5</xdr:col>
      <xdr:colOff>1781569</xdr:colOff>
      <xdr:row>78</xdr:row>
      <xdr:rowOff>637282</xdr:rowOff>
    </xdr:to>
    <xdr:pic>
      <xdr:nvPicPr>
        <xdr:cNvPr id="74" name="Picture 73" descr="Screen Clipping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5960" y="67751325"/>
          <a:ext cx="1389509" cy="580132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79</xdr:row>
      <xdr:rowOff>82225</xdr:rowOff>
    </xdr:from>
    <xdr:to>
      <xdr:col>5</xdr:col>
      <xdr:colOff>2048161</xdr:colOff>
      <xdr:row>79</xdr:row>
      <xdr:rowOff>609685</xdr:rowOff>
    </xdr:to>
    <xdr:pic>
      <xdr:nvPicPr>
        <xdr:cNvPr id="75" name="Picture 74" descr="Screen Clipping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68538400"/>
          <a:ext cx="1771936" cy="527460"/>
        </a:xfrm>
        <a:prstGeom prst="rect">
          <a:avLst/>
        </a:prstGeom>
      </xdr:spPr>
    </xdr:pic>
    <xdr:clientData/>
  </xdr:twoCellAnchor>
  <xdr:oneCellAnchor>
    <xdr:from>
      <xdr:col>5</xdr:col>
      <xdr:colOff>19050</xdr:colOff>
      <xdr:row>80</xdr:row>
      <xdr:rowOff>247650</xdr:rowOff>
    </xdr:from>
    <xdr:ext cx="1943371" cy="666843"/>
    <xdr:pic>
      <xdr:nvPicPr>
        <xdr:cNvPr id="77" name="Picture 76" descr="Screen Clipping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65274825"/>
          <a:ext cx="1943371" cy="666843"/>
        </a:xfrm>
        <a:prstGeom prst="rect">
          <a:avLst/>
        </a:prstGeom>
      </xdr:spPr>
    </xdr:pic>
    <xdr:clientData/>
  </xdr:oneCellAnchor>
  <xdr:oneCellAnchor>
    <xdr:from>
      <xdr:col>5</xdr:col>
      <xdr:colOff>447675</xdr:colOff>
      <xdr:row>81</xdr:row>
      <xdr:rowOff>94301</xdr:rowOff>
    </xdr:from>
    <xdr:ext cx="1267159" cy="439215"/>
    <xdr:pic>
      <xdr:nvPicPr>
        <xdr:cNvPr id="79" name="Picture 78" descr="Screen Clipping"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66073976"/>
          <a:ext cx="1267159" cy="439215"/>
        </a:xfrm>
        <a:prstGeom prst="rect">
          <a:avLst/>
        </a:prstGeom>
      </xdr:spPr>
    </xdr:pic>
    <xdr:clientData/>
  </xdr:oneCellAnchor>
  <xdr:twoCellAnchor editAs="oneCell">
    <xdr:from>
      <xdr:col>5</xdr:col>
      <xdr:colOff>466724</xdr:colOff>
      <xdr:row>82</xdr:row>
      <xdr:rowOff>107192</xdr:rowOff>
    </xdr:from>
    <xdr:to>
      <xdr:col>5</xdr:col>
      <xdr:colOff>1391005</xdr:colOff>
      <xdr:row>82</xdr:row>
      <xdr:rowOff>438278</xdr:rowOff>
    </xdr:to>
    <xdr:pic>
      <xdr:nvPicPr>
        <xdr:cNvPr id="30" name="Picture 29" descr="Screen Clipping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4" y="71230367"/>
          <a:ext cx="924281" cy="331086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409574</xdr:colOff>
      <xdr:row>83</xdr:row>
      <xdr:rowOff>147792</xdr:rowOff>
    </xdr:from>
    <xdr:to>
      <xdr:col>5</xdr:col>
      <xdr:colOff>1733873</xdr:colOff>
      <xdr:row>83</xdr:row>
      <xdr:rowOff>419165</xdr:rowOff>
    </xdr:to>
    <xdr:pic>
      <xdr:nvPicPr>
        <xdr:cNvPr id="31" name="Picture 30" descr="Screen Clipping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4" y="71842467"/>
          <a:ext cx="1324299" cy="271373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83</xdr:row>
      <xdr:rowOff>490605</xdr:rowOff>
    </xdr:from>
    <xdr:to>
      <xdr:col>5</xdr:col>
      <xdr:colOff>1524283</xdr:colOff>
      <xdr:row>86</xdr:row>
      <xdr:rowOff>38365</xdr:rowOff>
    </xdr:to>
    <xdr:pic>
      <xdr:nvPicPr>
        <xdr:cNvPr id="32" name="Picture 31" descr="Screen Clipping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72375780"/>
          <a:ext cx="943258" cy="88126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86</xdr:row>
      <xdr:rowOff>57150</xdr:rowOff>
    </xdr:from>
    <xdr:to>
      <xdr:col>5</xdr:col>
      <xdr:colOff>1476658</xdr:colOff>
      <xdr:row>87</xdr:row>
      <xdr:rowOff>366910</xdr:rowOff>
    </xdr:to>
    <xdr:pic>
      <xdr:nvPicPr>
        <xdr:cNvPr id="84" name="Picture 83" descr="Screen Clipping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73275825"/>
          <a:ext cx="943258" cy="881260"/>
        </a:xfrm>
        <a:prstGeom prst="rect">
          <a:avLst/>
        </a:prstGeom>
      </xdr:spPr>
    </xdr:pic>
    <xdr:clientData/>
  </xdr:twoCellAnchor>
  <xdr:twoCellAnchor editAs="oneCell">
    <xdr:from>
      <xdr:col>5</xdr:col>
      <xdr:colOff>538471</xdr:colOff>
      <xdr:row>87</xdr:row>
      <xdr:rowOff>361950</xdr:rowOff>
    </xdr:from>
    <xdr:to>
      <xdr:col>5</xdr:col>
      <xdr:colOff>1314652</xdr:colOff>
      <xdr:row>90</xdr:row>
      <xdr:rowOff>28575</xdr:rowOff>
    </xdr:to>
    <xdr:pic>
      <xdr:nvPicPr>
        <xdr:cNvPr id="33" name="Picture 32" descr="Screen Clipping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2371" y="74152125"/>
          <a:ext cx="776181" cy="809625"/>
        </a:xfrm>
        <a:prstGeom prst="rect">
          <a:avLst/>
        </a:prstGeom>
      </xdr:spPr>
    </xdr:pic>
    <xdr:clientData/>
  </xdr:twoCellAnchor>
  <xdr:twoCellAnchor editAs="oneCell">
    <xdr:from>
      <xdr:col>5</xdr:col>
      <xdr:colOff>105455</xdr:colOff>
      <xdr:row>90</xdr:row>
      <xdr:rowOff>47624</xdr:rowOff>
    </xdr:from>
    <xdr:to>
      <xdr:col>5</xdr:col>
      <xdr:colOff>1771897</xdr:colOff>
      <xdr:row>92</xdr:row>
      <xdr:rowOff>38211</xdr:rowOff>
    </xdr:to>
    <xdr:pic>
      <xdr:nvPicPr>
        <xdr:cNvPr id="37" name="Picture 36" descr="Screen Clipping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355" y="74980799"/>
          <a:ext cx="1666442" cy="752587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92</xdr:row>
      <xdr:rowOff>28575</xdr:rowOff>
    </xdr:from>
    <xdr:to>
      <xdr:col>5</xdr:col>
      <xdr:colOff>1895709</xdr:colOff>
      <xdr:row>94</xdr:row>
      <xdr:rowOff>323998</xdr:rowOff>
    </xdr:to>
    <xdr:pic>
      <xdr:nvPicPr>
        <xdr:cNvPr id="38" name="Picture 37" descr="Screen Clipping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75723750"/>
          <a:ext cx="1676634" cy="1057423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94</xdr:row>
      <xdr:rowOff>365804</xdr:rowOff>
    </xdr:from>
    <xdr:to>
      <xdr:col>6</xdr:col>
      <xdr:colOff>9972</xdr:colOff>
      <xdr:row>96</xdr:row>
      <xdr:rowOff>85837</xdr:rowOff>
    </xdr:to>
    <xdr:pic>
      <xdr:nvPicPr>
        <xdr:cNvPr id="39" name="Picture 38" descr="Screen Clipping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76822979"/>
          <a:ext cx="1905447" cy="482033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96</xdr:row>
      <xdr:rowOff>88946</xdr:rowOff>
    </xdr:from>
    <xdr:to>
      <xdr:col>5</xdr:col>
      <xdr:colOff>1886308</xdr:colOff>
      <xdr:row>97</xdr:row>
      <xdr:rowOff>380999</xdr:rowOff>
    </xdr:to>
    <xdr:pic>
      <xdr:nvPicPr>
        <xdr:cNvPr id="40" name="Picture 39" descr="Screen Clipping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5" y="77308121"/>
          <a:ext cx="1648183" cy="673053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98</xdr:row>
      <xdr:rowOff>85724</xdr:rowOff>
    </xdr:from>
    <xdr:to>
      <xdr:col>5</xdr:col>
      <xdr:colOff>1733908</xdr:colOff>
      <xdr:row>99</xdr:row>
      <xdr:rowOff>304799</xdr:rowOff>
    </xdr:to>
    <xdr:pic>
      <xdr:nvPicPr>
        <xdr:cNvPr id="92" name="Picture 91" descr="Screen Clipping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78066899"/>
          <a:ext cx="1648183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3</xdr:row>
      <xdr:rowOff>180981</xdr:rowOff>
    </xdr:from>
    <xdr:to>
      <xdr:col>10</xdr:col>
      <xdr:colOff>176212</xdr:colOff>
      <xdr:row>18</xdr:row>
      <xdr:rowOff>66681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s://www.arasengineering.com/" TargetMode="External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zoomScaleNormal="100" workbookViewId="0">
      <selection activeCell="B7" sqref="B7"/>
    </sheetView>
  </sheetViews>
  <sheetFormatPr defaultRowHeight="15" x14ac:dyDescent="0.2"/>
  <cols>
    <col min="1" max="1" width="31.87890625" customWidth="1"/>
    <col min="2" max="2" width="35.109375" customWidth="1"/>
    <col min="3" max="3" width="27.84375" customWidth="1"/>
    <col min="4" max="4" width="40.0859375" customWidth="1"/>
    <col min="5" max="5" width="36.859375" customWidth="1"/>
    <col min="6" max="6" width="30.8046875" customWidth="1"/>
    <col min="7" max="7" width="31.87890625" customWidth="1"/>
  </cols>
  <sheetData>
    <row r="1" spans="1:10" x14ac:dyDescent="0.2">
      <c r="A1" s="38" t="s">
        <v>1015</v>
      </c>
      <c r="B1" s="38"/>
      <c r="C1" s="38"/>
      <c r="D1" s="38"/>
      <c r="E1" s="38"/>
      <c r="F1" s="38"/>
      <c r="G1" s="38"/>
      <c r="J1" t="s">
        <v>1012</v>
      </c>
    </row>
    <row r="2" spans="1:10" x14ac:dyDescent="0.2">
      <c r="A2" s="37" t="s">
        <v>1013</v>
      </c>
      <c r="B2" s="37"/>
      <c r="C2" s="37"/>
      <c r="D2" s="28"/>
      <c r="E2" s="37" t="s">
        <v>1181</v>
      </c>
      <c r="F2" s="37"/>
      <c r="G2" s="37"/>
    </row>
    <row r="3" spans="1:10" x14ac:dyDescent="0.2">
      <c r="A3" s="37" t="s">
        <v>1183</v>
      </c>
      <c r="B3" s="37"/>
      <c r="C3" s="37"/>
      <c r="D3" s="28"/>
      <c r="E3" s="37" t="s">
        <v>1182</v>
      </c>
      <c r="F3" s="37"/>
      <c r="G3" s="37"/>
    </row>
    <row r="4" spans="1:10" x14ac:dyDescent="0.2">
      <c r="A4" s="37" t="s">
        <v>1</v>
      </c>
      <c r="B4" s="37"/>
      <c r="C4" s="37"/>
      <c r="D4" s="37"/>
      <c r="E4" s="37"/>
      <c r="F4" s="37"/>
      <c r="G4" s="37"/>
    </row>
    <row r="5" spans="1:10" x14ac:dyDescent="0.2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</row>
    <row r="6" spans="1:10" ht="27.75" x14ac:dyDescent="0.2">
      <c r="A6" t="s">
        <v>822</v>
      </c>
      <c r="B6" s="1" t="s">
        <v>1254</v>
      </c>
      <c r="C6" s="1" t="s">
        <v>9</v>
      </c>
      <c r="D6" s="2" t="s">
        <v>10</v>
      </c>
      <c r="E6" s="1" t="s">
        <v>11</v>
      </c>
      <c r="F6" s="1" t="s">
        <v>12</v>
      </c>
      <c r="G6" s="3" t="s">
        <v>13</v>
      </c>
    </row>
    <row r="7" spans="1:10" ht="27.75" x14ac:dyDescent="0.2">
      <c r="A7" t="s">
        <v>823</v>
      </c>
      <c r="B7" s="1" t="s">
        <v>14</v>
      </c>
      <c r="C7" s="1" t="s">
        <v>15</v>
      </c>
      <c r="D7" t="s">
        <v>16</v>
      </c>
      <c r="E7" s="1" t="s">
        <v>17</v>
      </c>
      <c r="F7" s="1" t="s">
        <v>18</v>
      </c>
      <c r="G7" s="4" t="s">
        <v>13</v>
      </c>
    </row>
    <row r="8" spans="1:10" ht="27.75" x14ac:dyDescent="0.2">
      <c r="A8" t="s">
        <v>824</v>
      </c>
      <c r="B8" s="5" t="s">
        <v>19</v>
      </c>
      <c r="C8" s="1" t="s">
        <v>15</v>
      </c>
      <c r="E8" s="1" t="s">
        <v>20</v>
      </c>
      <c r="F8" s="1" t="s">
        <v>1037</v>
      </c>
      <c r="G8" s="10" t="s">
        <v>13</v>
      </c>
    </row>
    <row r="9" spans="1:10" ht="41.25" x14ac:dyDescent="0.2">
      <c r="A9" t="s">
        <v>825</v>
      </c>
      <c r="B9" s="5" t="s">
        <v>22</v>
      </c>
      <c r="C9" s="1" t="s">
        <v>23</v>
      </c>
      <c r="D9" t="s">
        <v>24</v>
      </c>
      <c r="E9" s="1" t="s">
        <v>25</v>
      </c>
      <c r="F9" s="1" t="s">
        <v>26</v>
      </c>
      <c r="G9" s="7" t="s">
        <v>13</v>
      </c>
    </row>
    <row r="10" spans="1:10" ht="41.25" x14ac:dyDescent="0.2">
      <c r="A10" t="s">
        <v>826</v>
      </c>
      <c r="B10" s="5" t="s">
        <v>27</v>
      </c>
      <c r="C10" s="1" t="s">
        <v>28</v>
      </c>
      <c r="D10" t="s">
        <v>24</v>
      </c>
      <c r="E10" s="1" t="s">
        <v>29</v>
      </c>
      <c r="F10" s="1" t="s">
        <v>30</v>
      </c>
      <c r="G10" s="8" t="s">
        <v>13</v>
      </c>
    </row>
    <row r="11" spans="1:10" ht="41.25" x14ac:dyDescent="0.2">
      <c r="A11" t="s">
        <v>827</v>
      </c>
      <c r="B11" s="5" t="s">
        <v>31</v>
      </c>
      <c r="C11" s="1" t="s">
        <v>28</v>
      </c>
      <c r="E11" s="1" t="s">
        <v>32</v>
      </c>
      <c r="F11" s="1" t="s">
        <v>33</v>
      </c>
      <c r="G11" s="8" t="s">
        <v>13</v>
      </c>
    </row>
    <row r="12" spans="1:10" ht="54.75" x14ac:dyDescent="0.2">
      <c r="A12" t="s">
        <v>828</v>
      </c>
      <c r="B12" s="5" t="s">
        <v>34</v>
      </c>
      <c r="C12" s="1" t="s">
        <v>35</v>
      </c>
      <c r="D12" t="s">
        <v>36</v>
      </c>
      <c r="E12" s="1" t="s">
        <v>37</v>
      </c>
      <c r="F12" s="1" t="s">
        <v>38</v>
      </c>
      <c r="G12" s="6" t="s">
        <v>21</v>
      </c>
    </row>
    <row r="13" spans="1:10" ht="54.75" x14ac:dyDescent="0.2">
      <c r="A13" t="s">
        <v>829</v>
      </c>
      <c r="B13" s="5" t="s">
        <v>39</v>
      </c>
      <c r="C13" s="1" t="s">
        <v>40</v>
      </c>
      <c r="D13" t="s">
        <v>41</v>
      </c>
      <c r="E13" s="1" t="s">
        <v>42</v>
      </c>
      <c r="F13" s="1" t="s">
        <v>43</v>
      </c>
      <c r="G13" s="7" t="s">
        <v>13</v>
      </c>
    </row>
    <row r="14" spans="1:10" ht="41.25" x14ac:dyDescent="0.2">
      <c r="A14" t="s">
        <v>830</v>
      </c>
      <c r="B14" s="5" t="s">
        <v>44</v>
      </c>
      <c r="C14" s="1" t="s">
        <v>45</v>
      </c>
      <c r="D14" t="s">
        <v>24</v>
      </c>
      <c r="E14" s="1" t="s">
        <v>46</v>
      </c>
      <c r="F14" s="1" t="s">
        <v>47</v>
      </c>
      <c r="G14" s="7" t="s">
        <v>13</v>
      </c>
    </row>
    <row r="15" spans="1:10" ht="41.25" x14ac:dyDescent="0.2">
      <c r="A15" t="s">
        <v>831</v>
      </c>
      <c r="B15" s="5" t="s">
        <v>48</v>
      </c>
      <c r="C15" s="1" t="s">
        <v>49</v>
      </c>
      <c r="D15" t="s">
        <v>24</v>
      </c>
      <c r="E15" s="1" t="s">
        <v>50</v>
      </c>
      <c r="F15" s="1" t="s">
        <v>51</v>
      </c>
      <c r="G15" s="7" t="s">
        <v>13</v>
      </c>
    </row>
    <row r="16" spans="1:10" ht="41.25" x14ac:dyDescent="0.2">
      <c r="A16" t="s">
        <v>832</v>
      </c>
      <c r="B16" s="5" t="s">
        <v>52</v>
      </c>
      <c r="C16" s="1" t="s">
        <v>49</v>
      </c>
      <c r="D16" t="s">
        <v>24</v>
      </c>
      <c r="E16" s="1" t="s">
        <v>53</v>
      </c>
      <c r="F16" s="1" t="s">
        <v>54</v>
      </c>
      <c r="G16" s="7" t="s">
        <v>13</v>
      </c>
    </row>
    <row r="17" spans="1:7" ht="41.25" x14ac:dyDescent="0.2">
      <c r="A17" t="s">
        <v>833</v>
      </c>
      <c r="B17" s="5" t="s">
        <v>55</v>
      </c>
      <c r="C17" s="1" t="s">
        <v>56</v>
      </c>
      <c r="E17" s="1" t="s">
        <v>57</v>
      </c>
      <c r="F17" s="1" t="s">
        <v>58</v>
      </c>
      <c r="G17" s="7" t="s">
        <v>13</v>
      </c>
    </row>
    <row r="18" spans="1:7" ht="41.25" x14ac:dyDescent="0.2">
      <c r="A18" t="s">
        <v>834</v>
      </c>
      <c r="B18" s="5" t="s">
        <v>59</v>
      </c>
      <c r="C18" s="1" t="s">
        <v>49</v>
      </c>
      <c r="E18" s="1" t="s">
        <v>60</v>
      </c>
      <c r="F18" s="1" t="s">
        <v>61</v>
      </c>
      <c r="G18" s="7" t="s">
        <v>13</v>
      </c>
    </row>
    <row r="19" spans="1:7" ht="54.75" x14ac:dyDescent="0.2">
      <c r="A19" t="s">
        <v>835</v>
      </c>
      <c r="B19" s="5" t="s">
        <v>62</v>
      </c>
      <c r="C19" s="1" t="s">
        <v>63</v>
      </c>
      <c r="D19" t="s">
        <v>24</v>
      </c>
      <c r="E19" s="1" t="s">
        <v>64</v>
      </c>
      <c r="F19" s="1" t="s">
        <v>65</v>
      </c>
      <c r="G19" s="7" t="s">
        <v>13</v>
      </c>
    </row>
    <row r="20" spans="1:7" ht="41.25" x14ac:dyDescent="0.2">
      <c r="A20" t="s">
        <v>836</v>
      </c>
      <c r="B20" s="5" t="s">
        <v>66</v>
      </c>
      <c r="C20" s="1" t="s">
        <v>67</v>
      </c>
      <c r="D20" t="s">
        <v>68</v>
      </c>
      <c r="E20" s="1" t="s">
        <v>69</v>
      </c>
      <c r="F20" s="1" t="s">
        <v>70</v>
      </c>
      <c r="G20" s="6" t="s">
        <v>21</v>
      </c>
    </row>
    <row r="21" spans="1:7" ht="41.25" x14ac:dyDescent="0.2">
      <c r="A21" t="s">
        <v>837</v>
      </c>
      <c r="B21" s="5" t="s">
        <v>71</v>
      </c>
      <c r="C21" s="1" t="s">
        <v>67</v>
      </c>
      <c r="E21" s="1" t="s">
        <v>72</v>
      </c>
      <c r="F21" s="1" t="s">
        <v>73</v>
      </c>
      <c r="G21" s="6" t="s">
        <v>21</v>
      </c>
    </row>
    <row r="22" spans="1:7" ht="41.25" x14ac:dyDescent="0.2">
      <c r="A22" t="s">
        <v>838</v>
      </c>
      <c r="B22" s="5" t="s">
        <v>74</v>
      </c>
      <c r="C22" s="1" t="s">
        <v>75</v>
      </c>
      <c r="E22" s="1" t="s">
        <v>76</v>
      </c>
      <c r="F22" s="1" t="s">
        <v>1038</v>
      </c>
      <c r="G22" s="10" t="s">
        <v>13</v>
      </c>
    </row>
    <row r="23" spans="1:7" ht="27.75" x14ac:dyDescent="0.2">
      <c r="A23" t="s">
        <v>839</v>
      </c>
      <c r="B23" s="5" t="s">
        <v>77</v>
      </c>
      <c r="C23" s="1" t="s">
        <v>78</v>
      </c>
      <c r="E23" s="1" t="s">
        <v>79</v>
      </c>
      <c r="F23" s="1" t="s">
        <v>80</v>
      </c>
      <c r="G23" s="7" t="s">
        <v>13</v>
      </c>
    </row>
    <row r="24" spans="1:7" ht="41.25" x14ac:dyDescent="0.2">
      <c r="A24" t="s">
        <v>840</v>
      </c>
      <c r="B24" s="5" t="s">
        <v>81</v>
      </c>
      <c r="C24" s="1" t="s">
        <v>82</v>
      </c>
      <c r="E24" s="1" t="s">
        <v>83</v>
      </c>
      <c r="F24" s="1" t="s">
        <v>84</v>
      </c>
      <c r="G24" s="7" t="s">
        <v>13</v>
      </c>
    </row>
    <row r="25" spans="1:7" ht="41.25" x14ac:dyDescent="0.2">
      <c r="A25" t="s">
        <v>841</v>
      </c>
      <c r="B25" s="5" t="s">
        <v>85</v>
      </c>
      <c r="C25" s="1" t="s">
        <v>82</v>
      </c>
      <c r="E25" s="1" t="s">
        <v>86</v>
      </c>
      <c r="F25" s="1" t="s">
        <v>87</v>
      </c>
      <c r="G25" s="7" t="s">
        <v>13</v>
      </c>
    </row>
    <row r="26" spans="1:7" ht="41.25" x14ac:dyDescent="0.2">
      <c r="A26" t="s">
        <v>842</v>
      </c>
      <c r="B26" s="5" t="s">
        <v>88</v>
      </c>
      <c r="C26" s="1" t="s">
        <v>82</v>
      </c>
      <c r="E26" s="1" t="s">
        <v>89</v>
      </c>
      <c r="F26" s="1" t="s">
        <v>90</v>
      </c>
      <c r="G26" s="7" t="s">
        <v>13</v>
      </c>
    </row>
    <row r="27" spans="1:7" ht="41.25" x14ac:dyDescent="0.2">
      <c r="A27" t="s">
        <v>843</v>
      </c>
      <c r="B27" s="5" t="s">
        <v>91</v>
      </c>
      <c r="C27" s="1" t="s">
        <v>92</v>
      </c>
      <c r="E27" s="1" t="s">
        <v>93</v>
      </c>
      <c r="F27" s="1" t="s">
        <v>94</v>
      </c>
      <c r="G27" s="7" t="s">
        <v>13</v>
      </c>
    </row>
    <row r="28" spans="1:7" ht="27.75" x14ac:dyDescent="0.2">
      <c r="A28" t="s">
        <v>844</v>
      </c>
      <c r="B28" s="5" t="s">
        <v>95</v>
      </c>
      <c r="C28" s="1" t="s">
        <v>78</v>
      </c>
      <c r="E28" s="1" t="s">
        <v>96</v>
      </c>
      <c r="F28" s="1" t="s">
        <v>97</v>
      </c>
      <c r="G28" s="7" t="s">
        <v>13</v>
      </c>
    </row>
    <row r="29" spans="1:7" ht="27.75" x14ac:dyDescent="0.2">
      <c r="A29" t="s">
        <v>845</v>
      </c>
      <c r="B29" s="5" t="s">
        <v>98</v>
      </c>
      <c r="C29" s="1" t="s">
        <v>78</v>
      </c>
      <c r="E29" s="1" t="s">
        <v>99</v>
      </c>
      <c r="F29" s="1" t="s">
        <v>100</v>
      </c>
      <c r="G29" s="7" t="s">
        <v>13</v>
      </c>
    </row>
    <row r="30" spans="1:7" ht="41.25" x14ac:dyDescent="0.2">
      <c r="A30" t="s">
        <v>846</v>
      </c>
      <c r="B30" s="5" t="s">
        <v>101</v>
      </c>
      <c r="C30" s="1" t="s">
        <v>102</v>
      </c>
      <c r="D30" t="s">
        <v>24</v>
      </c>
      <c r="E30" s="1" t="s">
        <v>103</v>
      </c>
      <c r="F30" s="1" t="s">
        <v>104</v>
      </c>
      <c r="G30" s="7" t="s">
        <v>13</v>
      </c>
    </row>
    <row r="31" spans="1:7" ht="41.25" x14ac:dyDescent="0.2">
      <c r="A31" t="s">
        <v>847</v>
      </c>
      <c r="B31" s="5" t="s">
        <v>105</v>
      </c>
      <c r="C31" s="1" t="s">
        <v>102</v>
      </c>
      <c r="E31" s="1" t="s">
        <v>106</v>
      </c>
      <c r="F31" s="1" t="s">
        <v>107</v>
      </c>
      <c r="G31" s="7" t="s">
        <v>13</v>
      </c>
    </row>
    <row r="32" spans="1:7" ht="41.25" x14ac:dyDescent="0.2">
      <c r="A32" t="s">
        <v>848</v>
      </c>
      <c r="B32" s="5" t="s">
        <v>108</v>
      </c>
      <c r="C32" s="1" t="s">
        <v>102</v>
      </c>
      <c r="E32" s="1" t="s">
        <v>109</v>
      </c>
      <c r="F32" s="1" t="s">
        <v>110</v>
      </c>
      <c r="G32" s="6" t="s">
        <v>21</v>
      </c>
    </row>
    <row r="33" spans="1:7" ht="41.25" x14ac:dyDescent="0.2">
      <c r="A33" t="s">
        <v>849</v>
      </c>
      <c r="B33" s="5" t="s">
        <v>111</v>
      </c>
      <c r="C33" s="1" t="s">
        <v>102</v>
      </c>
      <c r="E33" s="1" t="s">
        <v>112</v>
      </c>
      <c r="F33" s="1" t="s">
        <v>113</v>
      </c>
      <c r="G33" s="6" t="s">
        <v>21</v>
      </c>
    </row>
    <row r="34" spans="1:7" ht="54.75" x14ac:dyDescent="0.2">
      <c r="A34" t="s">
        <v>850</v>
      </c>
      <c r="B34" s="5" t="s">
        <v>114</v>
      </c>
      <c r="C34" s="1" t="s">
        <v>115</v>
      </c>
      <c r="E34" s="1" t="s">
        <v>116</v>
      </c>
      <c r="F34" s="1" t="s">
        <v>731</v>
      </c>
      <c r="G34" s="10" t="s">
        <v>13</v>
      </c>
    </row>
    <row r="35" spans="1:7" ht="54.75" x14ac:dyDescent="0.2">
      <c r="A35" s="18" t="s">
        <v>851</v>
      </c>
      <c r="B35" s="5" t="s">
        <v>119</v>
      </c>
      <c r="C35" s="1" t="s">
        <v>120</v>
      </c>
      <c r="D35" s="18"/>
      <c r="E35" s="1" t="s">
        <v>121</v>
      </c>
      <c r="F35" s="1" t="s">
        <v>1132</v>
      </c>
      <c r="G35" s="6" t="s">
        <v>21</v>
      </c>
    </row>
    <row r="36" spans="1:7" ht="54.75" x14ac:dyDescent="0.2">
      <c r="A36" s="18" t="s">
        <v>852</v>
      </c>
      <c r="B36" s="5" t="s">
        <v>122</v>
      </c>
      <c r="C36" s="1" t="s">
        <v>120</v>
      </c>
      <c r="D36" s="18"/>
      <c r="E36" s="1" t="s">
        <v>123</v>
      </c>
      <c r="F36" s="1" t="s">
        <v>124</v>
      </c>
      <c r="G36" s="7" t="s">
        <v>13</v>
      </c>
    </row>
    <row r="37" spans="1:7" ht="54.75" x14ac:dyDescent="0.2">
      <c r="A37" s="18" t="s">
        <v>853</v>
      </c>
      <c r="B37" s="5" t="s">
        <v>125</v>
      </c>
      <c r="C37" s="1" t="s">
        <v>126</v>
      </c>
      <c r="D37" s="18"/>
      <c r="E37" s="1" t="s">
        <v>127</v>
      </c>
      <c r="F37" s="1" t="s">
        <v>128</v>
      </c>
      <c r="G37" s="7" t="s">
        <v>13</v>
      </c>
    </row>
    <row r="38" spans="1:7" ht="54.75" x14ac:dyDescent="0.2">
      <c r="A38" s="18" t="s">
        <v>854</v>
      </c>
      <c r="B38" s="5" t="s">
        <v>129</v>
      </c>
      <c r="C38" s="1" t="s">
        <v>126</v>
      </c>
      <c r="D38" s="18"/>
      <c r="E38" s="1" t="s">
        <v>130</v>
      </c>
      <c r="F38" s="1" t="s">
        <v>131</v>
      </c>
      <c r="G38" s="7" t="s">
        <v>13</v>
      </c>
    </row>
    <row r="39" spans="1:7" ht="54.75" x14ac:dyDescent="0.2">
      <c r="A39" s="18" t="s">
        <v>855</v>
      </c>
      <c r="B39" s="5" t="s">
        <v>132</v>
      </c>
      <c r="C39" s="1" t="s">
        <v>120</v>
      </c>
      <c r="D39" s="18"/>
      <c r="E39" s="1" t="s">
        <v>133</v>
      </c>
      <c r="F39" s="1" t="s">
        <v>134</v>
      </c>
      <c r="G39" s="9" t="s">
        <v>21</v>
      </c>
    </row>
    <row r="40" spans="1:7" ht="68.25" x14ac:dyDescent="0.2">
      <c r="A40" s="18" t="s">
        <v>856</v>
      </c>
      <c r="B40" s="5" t="s">
        <v>135</v>
      </c>
      <c r="C40" s="1" t="s">
        <v>136</v>
      </c>
      <c r="D40" s="18"/>
      <c r="E40" s="1" t="s">
        <v>137</v>
      </c>
      <c r="F40" s="1" t="s">
        <v>138</v>
      </c>
      <c r="G40" s="6" t="s">
        <v>21</v>
      </c>
    </row>
    <row r="41" spans="1:7" ht="68.25" x14ac:dyDescent="0.2">
      <c r="A41" s="18" t="s">
        <v>857</v>
      </c>
      <c r="B41" s="5" t="s">
        <v>139</v>
      </c>
      <c r="C41" s="1" t="s">
        <v>140</v>
      </c>
      <c r="D41" s="18"/>
      <c r="E41" s="1" t="s">
        <v>141</v>
      </c>
      <c r="F41" s="1" t="s">
        <v>142</v>
      </c>
      <c r="G41" s="7" t="s">
        <v>13</v>
      </c>
    </row>
    <row r="42" spans="1:7" ht="68.25" x14ac:dyDescent="0.2">
      <c r="A42" s="18" t="s">
        <v>858</v>
      </c>
      <c r="B42" s="5" t="s">
        <v>143</v>
      </c>
      <c r="C42" s="1" t="s">
        <v>140</v>
      </c>
      <c r="D42" s="18"/>
      <c r="E42" s="1" t="s">
        <v>144</v>
      </c>
      <c r="F42" s="1" t="s">
        <v>145</v>
      </c>
      <c r="G42" s="7" t="s">
        <v>13</v>
      </c>
    </row>
    <row r="43" spans="1:7" ht="54.75" x14ac:dyDescent="0.2">
      <c r="A43" s="18" t="s">
        <v>859</v>
      </c>
      <c r="B43" s="5" t="s">
        <v>146</v>
      </c>
      <c r="C43" s="1" t="s">
        <v>147</v>
      </c>
      <c r="D43" s="18"/>
      <c r="E43" s="1" t="s">
        <v>148</v>
      </c>
      <c r="F43" s="1" t="s">
        <v>149</v>
      </c>
      <c r="G43" s="6" t="s">
        <v>21</v>
      </c>
    </row>
    <row r="44" spans="1:7" ht="54.75" x14ac:dyDescent="0.2">
      <c r="A44" s="18" t="s">
        <v>860</v>
      </c>
      <c r="B44" s="5" t="s">
        <v>150</v>
      </c>
      <c r="C44" s="1" t="s">
        <v>147</v>
      </c>
      <c r="D44" s="18"/>
      <c r="E44" s="1" t="s">
        <v>151</v>
      </c>
      <c r="F44" s="1" t="s">
        <v>152</v>
      </c>
      <c r="G44" s="7" t="s">
        <v>13</v>
      </c>
    </row>
    <row r="45" spans="1:7" ht="81" x14ac:dyDescent="0.2">
      <c r="A45" s="18" t="s">
        <v>861</v>
      </c>
      <c r="B45" s="5" t="s">
        <v>153</v>
      </c>
      <c r="C45" s="1" t="s">
        <v>154</v>
      </c>
      <c r="D45" s="18"/>
      <c r="E45" s="1" t="s">
        <v>155</v>
      </c>
      <c r="F45" s="1" t="s">
        <v>156</v>
      </c>
      <c r="G45" s="7" t="s">
        <v>13</v>
      </c>
    </row>
    <row r="46" spans="1:7" ht="68.25" x14ac:dyDescent="0.2">
      <c r="A46" s="18" t="s">
        <v>862</v>
      </c>
      <c r="B46" s="5" t="s">
        <v>157</v>
      </c>
      <c r="C46" s="1" t="s">
        <v>158</v>
      </c>
      <c r="D46" s="18"/>
      <c r="E46" s="1" t="s">
        <v>159</v>
      </c>
      <c r="F46" s="1" t="s">
        <v>160</v>
      </c>
      <c r="G46" s="7" t="s">
        <v>13</v>
      </c>
    </row>
    <row r="47" spans="1:7" ht="68.25" x14ac:dyDescent="0.2">
      <c r="A47" s="18" t="s">
        <v>863</v>
      </c>
      <c r="B47" s="5" t="s">
        <v>161</v>
      </c>
      <c r="C47" s="1" t="s">
        <v>162</v>
      </c>
      <c r="D47" s="18"/>
      <c r="E47" s="1" t="s">
        <v>163</v>
      </c>
      <c r="F47" s="1" t="s">
        <v>164</v>
      </c>
      <c r="G47" s="7" t="s">
        <v>13</v>
      </c>
    </row>
    <row r="48" spans="1:7" ht="54.75" x14ac:dyDescent="0.2">
      <c r="A48" s="18" t="s">
        <v>864</v>
      </c>
      <c r="B48" s="5" t="s">
        <v>165</v>
      </c>
      <c r="C48" s="1" t="s">
        <v>166</v>
      </c>
      <c r="D48" s="18"/>
      <c r="E48" s="1" t="s">
        <v>167</v>
      </c>
      <c r="F48" s="1" t="s">
        <v>168</v>
      </c>
      <c r="G48" s="6" t="s">
        <v>21</v>
      </c>
    </row>
    <row r="49" spans="1:7" ht="54.75" x14ac:dyDescent="0.2">
      <c r="A49" s="18" t="s">
        <v>865</v>
      </c>
      <c r="B49" s="5" t="s">
        <v>169</v>
      </c>
      <c r="C49" s="1" t="s">
        <v>147</v>
      </c>
      <c r="D49" s="18"/>
      <c r="E49" s="1" t="s">
        <v>170</v>
      </c>
      <c r="F49" s="1" t="s">
        <v>171</v>
      </c>
      <c r="G49" s="6" t="s">
        <v>21</v>
      </c>
    </row>
    <row r="50" spans="1:7" ht="81" x14ac:dyDescent="0.2">
      <c r="A50" s="18" t="s">
        <v>866</v>
      </c>
      <c r="B50" s="5" t="s">
        <v>172</v>
      </c>
      <c r="C50" s="1" t="s">
        <v>173</v>
      </c>
      <c r="D50" s="18"/>
      <c r="E50" s="1" t="s">
        <v>174</v>
      </c>
      <c r="F50" s="1" t="s">
        <v>175</v>
      </c>
      <c r="G50" s="6" t="s">
        <v>21</v>
      </c>
    </row>
    <row r="51" spans="1:7" ht="68.25" x14ac:dyDescent="0.2">
      <c r="A51" s="18" t="s">
        <v>867</v>
      </c>
      <c r="B51" s="5" t="s">
        <v>176</v>
      </c>
      <c r="C51" s="1" t="s">
        <v>177</v>
      </c>
      <c r="D51" s="18"/>
      <c r="E51" s="1" t="s">
        <v>178</v>
      </c>
      <c r="F51" s="1" t="s">
        <v>179</v>
      </c>
      <c r="G51" s="6" t="s">
        <v>21</v>
      </c>
    </row>
    <row r="52" spans="1:7" ht="68.25" x14ac:dyDescent="0.2">
      <c r="A52" s="18" t="s">
        <v>868</v>
      </c>
      <c r="B52" s="5" t="s">
        <v>180</v>
      </c>
      <c r="C52" s="1" t="s">
        <v>181</v>
      </c>
      <c r="D52" s="18"/>
      <c r="E52" s="1" t="s">
        <v>182</v>
      </c>
      <c r="F52" s="1" t="s">
        <v>183</v>
      </c>
      <c r="G52" s="6" t="s">
        <v>21</v>
      </c>
    </row>
    <row r="53" spans="1:7" ht="68.25" x14ac:dyDescent="0.2">
      <c r="A53" s="18" t="s">
        <v>869</v>
      </c>
      <c r="B53" s="5" t="s">
        <v>184</v>
      </c>
      <c r="C53" s="1" t="s">
        <v>185</v>
      </c>
      <c r="D53" s="18"/>
      <c r="E53" s="1" t="s">
        <v>186</v>
      </c>
      <c r="F53" s="1" t="s">
        <v>187</v>
      </c>
      <c r="G53" s="6" t="s">
        <v>21</v>
      </c>
    </row>
    <row r="54" spans="1:7" ht="68.25" x14ac:dyDescent="0.2">
      <c r="A54" s="18" t="s">
        <v>870</v>
      </c>
      <c r="B54" s="5" t="s">
        <v>188</v>
      </c>
      <c r="C54" s="1" t="s">
        <v>189</v>
      </c>
      <c r="D54" s="18"/>
      <c r="E54" s="1" t="s">
        <v>190</v>
      </c>
      <c r="F54" s="1" t="s">
        <v>191</v>
      </c>
      <c r="G54" s="7" t="s">
        <v>13</v>
      </c>
    </row>
    <row r="55" spans="1:7" ht="68.25" x14ac:dyDescent="0.2">
      <c r="A55" s="18" t="s">
        <v>871</v>
      </c>
      <c r="B55" s="5" t="s">
        <v>192</v>
      </c>
      <c r="C55" s="1" t="s">
        <v>189</v>
      </c>
      <c r="D55" s="18"/>
      <c r="E55" s="1" t="s">
        <v>738</v>
      </c>
      <c r="F55" s="1" t="s">
        <v>777</v>
      </c>
      <c r="G55" s="10" t="s">
        <v>13</v>
      </c>
    </row>
    <row r="56" spans="1:7" ht="68.25" x14ac:dyDescent="0.2">
      <c r="A56" s="18" t="s">
        <v>872</v>
      </c>
      <c r="B56" s="5" t="s">
        <v>193</v>
      </c>
      <c r="C56" s="1" t="s">
        <v>818</v>
      </c>
      <c r="D56" s="18"/>
      <c r="E56" s="1" t="s">
        <v>739</v>
      </c>
      <c r="F56" s="1" t="s">
        <v>778</v>
      </c>
      <c r="G56" s="10" t="s">
        <v>13</v>
      </c>
    </row>
    <row r="57" spans="1:7" ht="41.25" x14ac:dyDescent="0.2">
      <c r="A57" s="18" t="s">
        <v>873</v>
      </c>
      <c r="B57" s="5" t="s">
        <v>194</v>
      </c>
      <c r="C57" s="1" t="s">
        <v>102</v>
      </c>
      <c r="D57" s="18"/>
      <c r="E57" s="1" t="s">
        <v>779</v>
      </c>
      <c r="F57" s="1" t="s">
        <v>780</v>
      </c>
      <c r="G57" s="10" t="s">
        <v>13</v>
      </c>
    </row>
    <row r="58" spans="1:7" ht="41.25" x14ac:dyDescent="0.2">
      <c r="A58" s="18" t="s">
        <v>874</v>
      </c>
      <c r="B58" s="5" t="s">
        <v>195</v>
      </c>
      <c r="C58" s="1" t="s">
        <v>102</v>
      </c>
      <c r="D58" s="18"/>
      <c r="E58" s="1" t="s">
        <v>740</v>
      </c>
      <c r="F58" s="1" t="s">
        <v>781</v>
      </c>
      <c r="G58" s="10" t="s">
        <v>13</v>
      </c>
    </row>
    <row r="59" spans="1:7" ht="41.25" x14ac:dyDescent="0.2">
      <c r="A59" s="18" t="s">
        <v>875</v>
      </c>
      <c r="B59" s="5" t="s">
        <v>196</v>
      </c>
      <c r="C59" s="1" t="s">
        <v>102</v>
      </c>
      <c r="D59" s="18" t="s">
        <v>908</v>
      </c>
      <c r="E59" s="1" t="s">
        <v>741</v>
      </c>
      <c r="F59" s="1" t="s">
        <v>782</v>
      </c>
      <c r="G59" s="10" t="s">
        <v>13</v>
      </c>
    </row>
    <row r="60" spans="1:7" ht="41.25" x14ac:dyDescent="0.2">
      <c r="A60" s="18" t="s">
        <v>876</v>
      </c>
      <c r="B60" s="5" t="s">
        <v>197</v>
      </c>
      <c r="C60" s="1" t="s">
        <v>102</v>
      </c>
      <c r="D60" s="18"/>
      <c r="E60" s="1" t="s">
        <v>749</v>
      </c>
      <c r="F60" s="1" t="s">
        <v>783</v>
      </c>
      <c r="G60" s="10" t="s">
        <v>13</v>
      </c>
    </row>
    <row r="61" spans="1:7" ht="41.25" x14ac:dyDescent="0.2">
      <c r="A61" s="18" t="s">
        <v>877</v>
      </c>
      <c r="B61" s="5" t="s">
        <v>198</v>
      </c>
      <c r="C61" s="1" t="s">
        <v>102</v>
      </c>
      <c r="D61" s="18" t="s">
        <v>909</v>
      </c>
      <c r="E61" s="1" t="s">
        <v>742</v>
      </c>
      <c r="F61" s="1" t="s">
        <v>786</v>
      </c>
      <c r="G61" s="10" t="s">
        <v>13</v>
      </c>
    </row>
    <row r="62" spans="1:7" ht="41.25" x14ac:dyDescent="0.2">
      <c r="A62" s="18" t="s">
        <v>878</v>
      </c>
      <c r="B62" s="5" t="s">
        <v>744</v>
      </c>
      <c r="C62" s="1" t="s">
        <v>102</v>
      </c>
      <c r="D62" s="18" t="s">
        <v>910</v>
      </c>
      <c r="E62" s="1" t="s">
        <v>743</v>
      </c>
      <c r="F62" s="1" t="s">
        <v>788</v>
      </c>
      <c r="G62" s="10" t="s">
        <v>13</v>
      </c>
    </row>
    <row r="63" spans="1:7" ht="41.25" x14ac:dyDescent="0.2">
      <c r="A63" s="18" t="s">
        <v>879</v>
      </c>
      <c r="B63" s="5" t="s">
        <v>745</v>
      </c>
      <c r="C63" s="1" t="s">
        <v>102</v>
      </c>
      <c r="D63" s="18" t="s">
        <v>911</v>
      </c>
      <c r="E63" s="1" t="s">
        <v>746</v>
      </c>
      <c r="F63" s="1" t="s">
        <v>789</v>
      </c>
      <c r="G63" s="10" t="s">
        <v>13</v>
      </c>
    </row>
    <row r="64" spans="1:7" ht="41.25" x14ac:dyDescent="0.2">
      <c r="A64" s="18" t="s">
        <v>880</v>
      </c>
      <c r="B64" s="5" t="s">
        <v>199</v>
      </c>
      <c r="C64" s="1" t="s">
        <v>102</v>
      </c>
      <c r="D64" s="18" t="s">
        <v>912</v>
      </c>
      <c r="E64" s="1" t="s">
        <v>750</v>
      </c>
      <c r="F64" s="1" t="s">
        <v>790</v>
      </c>
      <c r="G64" s="10" t="s">
        <v>13</v>
      </c>
    </row>
    <row r="65" spans="1:7" ht="41.25" x14ac:dyDescent="0.2">
      <c r="A65" s="18" t="s">
        <v>881</v>
      </c>
      <c r="B65" s="5" t="s">
        <v>200</v>
      </c>
      <c r="C65" s="1" t="s">
        <v>102</v>
      </c>
      <c r="D65" s="2" t="s">
        <v>913</v>
      </c>
      <c r="E65" s="1" t="s">
        <v>747</v>
      </c>
      <c r="F65" s="1" t="s">
        <v>787</v>
      </c>
      <c r="G65" s="10" t="s">
        <v>13</v>
      </c>
    </row>
    <row r="66" spans="1:7" ht="41.25" x14ac:dyDescent="0.2">
      <c r="A66" s="18" t="s">
        <v>882</v>
      </c>
      <c r="B66" s="5" t="s">
        <v>201</v>
      </c>
      <c r="C66" s="1" t="s">
        <v>102</v>
      </c>
      <c r="D66" s="18"/>
      <c r="E66" s="1" t="s">
        <v>748</v>
      </c>
      <c r="F66" s="1" t="s">
        <v>791</v>
      </c>
      <c r="G66" s="10" t="s">
        <v>13</v>
      </c>
    </row>
    <row r="67" spans="1:7" ht="41.25" x14ac:dyDescent="0.2">
      <c r="A67" s="18" t="s">
        <v>883</v>
      </c>
      <c r="B67" s="5" t="s">
        <v>202</v>
      </c>
      <c r="C67" s="1" t="s">
        <v>102</v>
      </c>
      <c r="D67" s="18" t="s">
        <v>914</v>
      </c>
      <c r="E67" s="1" t="s">
        <v>751</v>
      </c>
      <c r="F67" s="1" t="s">
        <v>793</v>
      </c>
      <c r="G67" s="10" t="s">
        <v>13</v>
      </c>
    </row>
    <row r="68" spans="1:7" ht="41.25" x14ac:dyDescent="0.2">
      <c r="A68" s="18" t="s">
        <v>884</v>
      </c>
      <c r="B68" s="5" t="s">
        <v>203</v>
      </c>
      <c r="C68" s="1" t="s">
        <v>102</v>
      </c>
      <c r="D68" s="18"/>
      <c r="E68" s="1" t="s">
        <v>752</v>
      </c>
      <c r="F68" s="1" t="s">
        <v>792</v>
      </c>
      <c r="G68" s="10" t="s">
        <v>13</v>
      </c>
    </row>
    <row r="69" spans="1:7" ht="41.25" x14ac:dyDescent="0.2">
      <c r="A69" s="18" t="s">
        <v>885</v>
      </c>
      <c r="B69" s="5" t="s">
        <v>204</v>
      </c>
      <c r="C69" s="1" t="s">
        <v>102</v>
      </c>
      <c r="D69" s="18">
        <v>56643333333</v>
      </c>
      <c r="E69" s="1" t="s">
        <v>753</v>
      </c>
      <c r="F69" s="1" t="s">
        <v>794</v>
      </c>
      <c r="G69" s="10" t="s">
        <v>13</v>
      </c>
    </row>
    <row r="70" spans="1:7" ht="41.25" x14ac:dyDescent="0.2">
      <c r="A70" s="18" t="s">
        <v>886</v>
      </c>
      <c r="B70" s="5" t="s">
        <v>205</v>
      </c>
      <c r="C70" s="1" t="s">
        <v>102</v>
      </c>
      <c r="D70" s="18">
        <v>8646739877</v>
      </c>
      <c r="E70" s="1" t="s">
        <v>754</v>
      </c>
      <c r="F70" s="1" t="s">
        <v>801</v>
      </c>
      <c r="G70" s="10" t="s">
        <v>13</v>
      </c>
    </row>
    <row r="71" spans="1:7" ht="41.25" x14ac:dyDescent="0.2">
      <c r="A71" s="18" t="s">
        <v>887</v>
      </c>
      <c r="B71" s="5" t="s">
        <v>206</v>
      </c>
      <c r="C71" s="1" t="s">
        <v>102</v>
      </c>
      <c r="D71" s="18">
        <v>971</v>
      </c>
      <c r="E71" s="1" t="s">
        <v>755</v>
      </c>
      <c r="F71" s="1" t="s">
        <v>798</v>
      </c>
      <c r="G71" s="10" t="s">
        <v>13</v>
      </c>
    </row>
    <row r="72" spans="1:7" ht="41.25" x14ac:dyDescent="0.2">
      <c r="A72" s="18" t="s">
        <v>888</v>
      </c>
      <c r="B72" s="5" t="s">
        <v>207</v>
      </c>
      <c r="C72" s="1" t="s">
        <v>102</v>
      </c>
      <c r="D72" s="18" t="s">
        <v>915</v>
      </c>
      <c r="E72" s="1" t="s">
        <v>756</v>
      </c>
      <c r="F72" s="1" t="s">
        <v>800</v>
      </c>
      <c r="G72" s="10" t="s">
        <v>13</v>
      </c>
    </row>
    <row r="73" spans="1:7" ht="41.25" x14ac:dyDescent="0.2">
      <c r="A73" s="18" t="s">
        <v>889</v>
      </c>
      <c r="B73" s="5" t="s">
        <v>208</v>
      </c>
      <c r="C73" s="1" t="s">
        <v>102</v>
      </c>
      <c r="D73" s="18"/>
      <c r="E73" s="1" t="s">
        <v>757</v>
      </c>
      <c r="F73" s="1" t="s">
        <v>802</v>
      </c>
      <c r="G73" s="10" t="s">
        <v>13</v>
      </c>
    </row>
    <row r="74" spans="1:7" ht="41.25" x14ac:dyDescent="0.2">
      <c r="A74" s="18" t="s">
        <v>890</v>
      </c>
      <c r="B74" s="5" t="s">
        <v>209</v>
      </c>
      <c r="C74" s="1" t="s">
        <v>102</v>
      </c>
      <c r="D74" s="18"/>
      <c r="E74" s="1" t="s">
        <v>758</v>
      </c>
      <c r="F74" s="1" t="s">
        <v>803</v>
      </c>
      <c r="G74" s="10" t="s">
        <v>13</v>
      </c>
    </row>
    <row r="75" spans="1:7" ht="41.25" x14ac:dyDescent="0.2">
      <c r="A75" s="18" t="s">
        <v>891</v>
      </c>
      <c r="B75" s="5" t="s">
        <v>210</v>
      </c>
      <c r="C75" s="1" t="s">
        <v>102</v>
      </c>
      <c r="D75" s="18"/>
      <c r="E75" s="1" t="s">
        <v>759</v>
      </c>
      <c r="F75" s="1" t="s">
        <v>804</v>
      </c>
      <c r="G75" s="10" t="s">
        <v>13</v>
      </c>
    </row>
    <row r="76" spans="1:7" ht="41.25" x14ac:dyDescent="0.2">
      <c r="A76" s="18" t="s">
        <v>892</v>
      </c>
      <c r="B76" s="5" t="s">
        <v>211</v>
      </c>
      <c r="C76" s="1" t="s">
        <v>102</v>
      </c>
      <c r="D76" s="18"/>
      <c r="E76" s="1" t="s">
        <v>760</v>
      </c>
      <c r="F76" s="1" t="s">
        <v>805</v>
      </c>
      <c r="G76" s="10" t="s">
        <v>13</v>
      </c>
    </row>
    <row r="77" spans="1:7" ht="41.25" x14ac:dyDescent="0.2">
      <c r="A77" s="18" t="s">
        <v>893</v>
      </c>
      <c r="B77" s="5" t="s">
        <v>212</v>
      </c>
      <c r="C77" s="1" t="s">
        <v>102</v>
      </c>
      <c r="D77" s="18"/>
      <c r="E77" s="1" t="s">
        <v>761</v>
      </c>
      <c r="F77" s="1" t="s">
        <v>806</v>
      </c>
      <c r="G77" s="10" t="s">
        <v>13</v>
      </c>
    </row>
    <row r="78" spans="1:7" ht="41.25" x14ac:dyDescent="0.2">
      <c r="A78" s="18" t="s">
        <v>894</v>
      </c>
      <c r="B78" s="5" t="s">
        <v>213</v>
      </c>
      <c r="C78" s="1" t="s">
        <v>102</v>
      </c>
      <c r="D78" s="18"/>
      <c r="E78" s="1" t="s">
        <v>762</v>
      </c>
      <c r="F78" s="1" t="s">
        <v>807</v>
      </c>
      <c r="G78" s="10" t="s">
        <v>13</v>
      </c>
    </row>
    <row r="79" spans="1:7" ht="41.25" x14ac:dyDescent="0.2">
      <c r="A79" s="18" t="s">
        <v>895</v>
      </c>
      <c r="B79" s="5" t="s">
        <v>214</v>
      </c>
      <c r="C79" s="1" t="s">
        <v>102</v>
      </c>
      <c r="D79" s="18"/>
      <c r="E79" s="1" t="s">
        <v>763</v>
      </c>
      <c r="F79" s="1" t="s">
        <v>795</v>
      </c>
      <c r="G79" s="10" t="s">
        <v>13</v>
      </c>
    </row>
    <row r="80" spans="1:7" ht="41.25" x14ac:dyDescent="0.2">
      <c r="A80" s="18" t="s">
        <v>896</v>
      </c>
      <c r="B80" s="5" t="s">
        <v>215</v>
      </c>
      <c r="C80" s="1" t="s">
        <v>102</v>
      </c>
      <c r="D80" s="18"/>
      <c r="E80" s="1" t="s">
        <v>764</v>
      </c>
      <c r="F80" s="1" t="s">
        <v>796</v>
      </c>
      <c r="G80" s="10" t="s">
        <v>13</v>
      </c>
    </row>
    <row r="81" spans="1:7" ht="41.25" x14ac:dyDescent="0.2">
      <c r="A81" s="18" t="s">
        <v>897</v>
      </c>
      <c r="B81" s="5" t="s">
        <v>216</v>
      </c>
      <c r="C81" s="1" t="s">
        <v>102</v>
      </c>
      <c r="D81" s="18"/>
      <c r="E81" s="1" t="s">
        <v>765</v>
      </c>
      <c r="F81" s="1" t="s">
        <v>808</v>
      </c>
      <c r="G81" s="10" t="s">
        <v>13</v>
      </c>
    </row>
    <row r="82" spans="1:7" ht="41.25" x14ac:dyDescent="0.2">
      <c r="A82" s="18" t="s">
        <v>898</v>
      </c>
      <c r="B82" s="5" t="s">
        <v>217</v>
      </c>
      <c r="C82" s="1" t="s">
        <v>102</v>
      </c>
      <c r="D82" s="18"/>
      <c r="E82" s="1" t="s">
        <v>766</v>
      </c>
      <c r="F82" s="1" t="s">
        <v>809</v>
      </c>
      <c r="G82" s="10" t="s">
        <v>13</v>
      </c>
    </row>
    <row r="83" spans="1:7" ht="41.25" x14ac:dyDescent="0.2">
      <c r="A83" s="18" t="s">
        <v>899</v>
      </c>
      <c r="B83" s="5" t="s">
        <v>218</v>
      </c>
      <c r="C83" s="1" t="s">
        <v>102</v>
      </c>
      <c r="D83" s="18"/>
      <c r="E83" s="1" t="s">
        <v>767</v>
      </c>
      <c r="F83" s="1" t="s">
        <v>810</v>
      </c>
      <c r="G83" s="10" t="s">
        <v>13</v>
      </c>
    </row>
    <row r="84" spans="1:7" ht="41.25" x14ac:dyDescent="0.2">
      <c r="A84" s="18" t="s">
        <v>900</v>
      </c>
      <c r="B84" s="5" t="s">
        <v>219</v>
      </c>
      <c r="C84" s="1" t="s">
        <v>102</v>
      </c>
      <c r="D84" s="18"/>
      <c r="E84" s="1" t="s">
        <v>768</v>
      </c>
      <c r="F84" s="1" t="s">
        <v>812</v>
      </c>
      <c r="G84" s="10" t="s">
        <v>13</v>
      </c>
    </row>
    <row r="85" spans="1:7" ht="41.25" x14ac:dyDescent="0.2">
      <c r="A85" s="18" t="s">
        <v>1048</v>
      </c>
      <c r="B85" s="5" t="s">
        <v>220</v>
      </c>
      <c r="C85" s="1" t="s">
        <v>102</v>
      </c>
      <c r="D85" s="18"/>
      <c r="E85" s="1" t="s">
        <v>769</v>
      </c>
      <c r="F85" s="1" t="s">
        <v>813</v>
      </c>
      <c r="G85" s="17" t="s">
        <v>21</v>
      </c>
    </row>
    <row r="86" spans="1:7" ht="54.75" x14ac:dyDescent="0.2">
      <c r="A86" s="18" t="s">
        <v>901</v>
      </c>
      <c r="B86" s="5" t="s">
        <v>221</v>
      </c>
      <c r="C86" s="1" t="s">
        <v>819</v>
      </c>
      <c r="D86" s="18"/>
      <c r="E86" s="1" t="s">
        <v>770</v>
      </c>
      <c r="F86" s="1" t="s">
        <v>814</v>
      </c>
      <c r="G86" s="10" t="s">
        <v>13</v>
      </c>
    </row>
    <row r="87" spans="1:7" ht="54.75" x14ac:dyDescent="0.2">
      <c r="A87" s="18" t="s">
        <v>902</v>
      </c>
      <c r="B87" s="5" t="s">
        <v>222</v>
      </c>
      <c r="C87" s="1" t="s">
        <v>819</v>
      </c>
      <c r="D87" s="18"/>
      <c r="E87" s="1" t="s">
        <v>771</v>
      </c>
      <c r="F87" s="1" t="s">
        <v>811</v>
      </c>
      <c r="G87" s="17" t="s">
        <v>21</v>
      </c>
    </row>
    <row r="88" spans="1:7" ht="41.25" x14ac:dyDescent="0.2">
      <c r="A88" s="18" t="s">
        <v>903</v>
      </c>
      <c r="B88" s="5" t="s">
        <v>223</v>
      </c>
      <c r="C88" s="1" t="s">
        <v>820</v>
      </c>
      <c r="D88" s="18"/>
      <c r="E88" s="1" t="s">
        <v>772</v>
      </c>
      <c r="F88" s="1" t="s">
        <v>815</v>
      </c>
      <c r="G88" s="17" t="s">
        <v>21</v>
      </c>
    </row>
    <row r="89" spans="1:7" ht="41.25" x14ac:dyDescent="0.2">
      <c r="A89" s="18" t="s">
        <v>904</v>
      </c>
      <c r="B89" s="5" t="s">
        <v>224</v>
      </c>
      <c r="C89" s="1" t="s">
        <v>821</v>
      </c>
      <c r="D89" s="18"/>
      <c r="E89" s="1" t="s">
        <v>773</v>
      </c>
      <c r="F89" s="1" t="s">
        <v>799</v>
      </c>
      <c r="G89" s="10" t="s">
        <v>13</v>
      </c>
    </row>
    <row r="90" spans="1:7" ht="41.25" x14ac:dyDescent="0.2">
      <c r="A90" s="18" t="s">
        <v>905</v>
      </c>
      <c r="B90" s="5" t="s">
        <v>225</v>
      </c>
      <c r="C90" s="1" t="s">
        <v>821</v>
      </c>
      <c r="D90" s="18"/>
      <c r="E90" s="1" t="s">
        <v>775</v>
      </c>
      <c r="F90" s="1" t="s">
        <v>797</v>
      </c>
      <c r="G90" s="10" t="s">
        <v>13</v>
      </c>
    </row>
    <row r="91" spans="1:7" ht="41.25" x14ac:dyDescent="0.2">
      <c r="A91" s="18" t="s">
        <v>906</v>
      </c>
      <c r="B91" s="5" t="s">
        <v>226</v>
      </c>
      <c r="C91" s="1" t="s">
        <v>821</v>
      </c>
      <c r="D91" s="18"/>
      <c r="E91" s="1" t="s">
        <v>774</v>
      </c>
      <c r="F91" s="1" t="s">
        <v>816</v>
      </c>
      <c r="G91" s="17" t="s">
        <v>21</v>
      </c>
    </row>
    <row r="92" spans="1:7" ht="41.25" x14ac:dyDescent="0.2">
      <c r="A92" s="18" t="s">
        <v>907</v>
      </c>
      <c r="B92" s="5" t="s">
        <v>1152</v>
      </c>
      <c r="C92" s="1" t="s">
        <v>821</v>
      </c>
      <c r="D92" s="18"/>
      <c r="E92" s="1" t="s">
        <v>776</v>
      </c>
      <c r="F92" s="1" t="s">
        <v>817</v>
      </c>
      <c r="G92" s="17" t="s">
        <v>21</v>
      </c>
    </row>
    <row r="93" spans="1:7" x14ac:dyDescent="0.2">
      <c r="B93" s="5"/>
      <c r="E93" s="1"/>
    </row>
    <row r="94" spans="1:7" x14ac:dyDescent="0.2">
      <c r="B94" s="5"/>
      <c r="E94" s="1"/>
    </row>
    <row r="95" spans="1:7" x14ac:dyDescent="0.2">
      <c r="B95" s="5"/>
      <c r="E95" s="1"/>
    </row>
    <row r="96" spans="1:7" x14ac:dyDescent="0.2">
      <c r="B96" s="5"/>
      <c r="E96" s="1"/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4"/>
  <sheetViews>
    <sheetView topLeftCell="B56" workbookViewId="0">
      <selection activeCell="D97" sqref="D97"/>
    </sheetView>
  </sheetViews>
  <sheetFormatPr defaultRowHeight="15" x14ac:dyDescent="0.2"/>
  <cols>
    <col min="1" max="1" width="18.5625" customWidth="1"/>
    <col min="2" max="2" width="25.421875" customWidth="1"/>
    <col min="3" max="3" width="25.01953125" customWidth="1"/>
    <col min="4" max="4" width="25.55859375" customWidth="1"/>
    <col min="5" max="5" width="30.53515625" customWidth="1"/>
    <col min="6" max="6" width="30.9375" customWidth="1"/>
    <col min="7" max="7" width="23.80859375" customWidth="1"/>
    <col min="8" max="8" width="22.8671875" customWidth="1"/>
    <col min="9" max="9" width="27.84375" customWidth="1"/>
  </cols>
  <sheetData>
    <row r="1" spans="1:9" ht="15" customHeight="1" x14ac:dyDescent="0.2">
      <c r="A1" s="45" t="s">
        <v>1015</v>
      </c>
      <c r="B1" s="46"/>
      <c r="C1" s="46"/>
      <c r="D1" s="46"/>
      <c r="E1" s="46"/>
      <c r="F1" s="46"/>
      <c r="G1" s="46"/>
      <c r="H1" s="46"/>
      <c r="I1" s="20"/>
    </row>
    <row r="2" spans="1:9" ht="18.75" customHeight="1" x14ac:dyDescent="0.2">
      <c r="A2" s="47" t="s">
        <v>1013</v>
      </c>
      <c r="B2" s="48"/>
      <c r="C2" s="48"/>
      <c r="D2" s="29"/>
      <c r="E2" s="29"/>
      <c r="F2" s="49" t="s">
        <v>1188</v>
      </c>
      <c r="G2" s="50"/>
      <c r="H2" s="50"/>
      <c r="I2" s="21"/>
    </row>
    <row r="3" spans="1:9" x14ac:dyDescent="0.2">
      <c r="A3" s="49" t="s">
        <v>1183</v>
      </c>
      <c r="B3" s="50"/>
      <c r="C3" s="50"/>
      <c r="D3" s="30"/>
      <c r="E3" s="30"/>
      <c r="F3" s="49" t="s">
        <v>1182</v>
      </c>
      <c r="G3" s="50"/>
      <c r="H3" s="50"/>
      <c r="I3" s="21"/>
    </row>
    <row r="4" spans="1:9" x14ac:dyDescent="0.2">
      <c r="A4" s="45" t="s">
        <v>1014</v>
      </c>
      <c r="B4" s="46"/>
      <c r="C4" s="46"/>
      <c r="D4" s="46"/>
      <c r="E4" s="46"/>
      <c r="F4" s="46"/>
      <c r="G4" s="46"/>
      <c r="H4" s="46"/>
      <c r="I4" s="20"/>
    </row>
    <row r="5" spans="1:9" x14ac:dyDescent="0.2">
      <c r="A5" s="22" t="s">
        <v>1189</v>
      </c>
      <c r="B5" s="22" t="s">
        <v>2</v>
      </c>
      <c r="C5" s="22" t="s">
        <v>6</v>
      </c>
      <c r="D5" s="22" t="s">
        <v>1190</v>
      </c>
      <c r="E5" s="22" t="s">
        <v>1191</v>
      </c>
      <c r="F5" s="22" t="s">
        <v>1192</v>
      </c>
      <c r="G5" s="22" t="s">
        <v>1193</v>
      </c>
      <c r="H5" s="22" t="s">
        <v>1194</v>
      </c>
      <c r="I5" s="22" t="s">
        <v>8</v>
      </c>
    </row>
    <row r="6" spans="1:9" ht="15" customHeight="1" x14ac:dyDescent="0.2">
      <c r="A6" s="18" t="s">
        <v>1018</v>
      </c>
      <c r="B6" s="18" t="s">
        <v>828</v>
      </c>
      <c r="C6" s="1" t="s">
        <v>37</v>
      </c>
      <c r="D6" s="1" t="s">
        <v>38</v>
      </c>
      <c r="E6" s="1" t="s">
        <v>1195</v>
      </c>
      <c r="F6" s="18"/>
      <c r="G6" s="1" t="s">
        <v>1039</v>
      </c>
      <c r="H6" s="1" t="s">
        <v>1040</v>
      </c>
      <c r="I6" s="18" t="s">
        <v>1041</v>
      </c>
    </row>
    <row r="7" spans="1:9" ht="54.75" x14ac:dyDescent="0.2">
      <c r="A7" s="33" t="s">
        <v>1019</v>
      </c>
      <c r="B7" s="18" t="s">
        <v>836</v>
      </c>
      <c r="C7" s="1" t="s">
        <v>69</v>
      </c>
      <c r="D7" s="1" t="s">
        <v>70</v>
      </c>
      <c r="E7" s="1" t="s">
        <v>1196</v>
      </c>
      <c r="F7" s="18"/>
      <c r="G7" s="1" t="s">
        <v>1042</v>
      </c>
      <c r="H7" s="1" t="s">
        <v>1040</v>
      </c>
      <c r="I7" s="18" t="s">
        <v>1041</v>
      </c>
    </row>
    <row r="8" spans="1:9" ht="54.75" x14ac:dyDescent="0.2">
      <c r="A8" s="33" t="s">
        <v>1020</v>
      </c>
      <c r="B8" s="18" t="s">
        <v>837</v>
      </c>
      <c r="C8" s="1" t="s">
        <v>72</v>
      </c>
      <c r="D8" s="1" t="s">
        <v>73</v>
      </c>
      <c r="E8" s="1" t="s">
        <v>1197</v>
      </c>
      <c r="F8" s="18"/>
      <c r="G8" s="1" t="s">
        <v>1039</v>
      </c>
      <c r="H8" s="1" t="s">
        <v>1040</v>
      </c>
      <c r="I8" s="18" t="s">
        <v>1041</v>
      </c>
    </row>
    <row r="9" spans="1:9" ht="54.75" x14ac:dyDescent="0.2">
      <c r="A9" s="33" t="s">
        <v>1021</v>
      </c>
      <c r="B9" s="18" t="s">
        <v>848</v>
      </c>
      <c r="C9" s="1" t="s">
        <v>109</v>
      </c>
      <c r="D9" s="1" t="s">
        <v>110</v>
      </c>
      <c r="E9" s="1" t="s">
        <v>1198</v>
      </c>
      <c r="F9" s="18"/>
      <c r="G9" s="19" t="s">
        <v>1045</v>
      </c>
      <c r="H9" s="19" t="s">
        <v>1140</v>
      </c>
      <c r="I9" s="18" t="s">
        <v>1041</v>
      </c>
    </row>
    <row r="10" spans="1:9" ht="54.75" x14ac:dyDescent="0.2">
      <c r="A10" s="33" t="s">
        <v>1022</v>
      </c>
      <c r="B10" s="18" t="s">
        <v>849</v>
      </c>
      <c r="C10" s="1" t="s">
        <v>112</v>
      </c>
      <c r="D10" s="1" t="s">
        <v>113</v>
      </c>
      <c r="E10" s="1" t="s">
        <v>1198</v>
      </c>
      <c r="F10" s="18"/>
      <c r="G10" s="19" t="s">
        <v>1045</v>
      </c>
      <c r="H10" s="19" t="s">
        <v>1047</v>
      </c>
      <c r="I10" s="18" t="s">
        <v>1041</v>
      </c>
    </row>
    <row r="11" spans="1:9" ht="54.75" x14ac:dyDescent="0.2">
      <c r="A11" s="33" t="s">
        <v>1023</v>
      </c>
      <c r="B11" s="18" t="s">
        <v>851</v>
      </c>
      <c r="C11" s="1" t="s">
        <v>117</v>
      </c>
      <c r="D11" s="1" t="s">
        <v>118</v>
      </c>
      <c r="E11" s="1" t="s">
        <v>1198</v>
      </c>
      <c r="F11" s="18"/>
      <c r="G11" s="19" t="s">
        <v>1043</v>
      </c>
      <c r="H11" s="19" t="s">
        <v>1044</v>
      </c>
      <c r="I11" s="18" t="s">
        <v>1041</v>
      </c>
    </row>
    <row r="12" spans="1:9" ht="68.25" x14ac:dyDescent="0.2">
      <c r="A12" s="33" t="s">
        <v>1024</v>
      </c>
      <c r="B12" s="18" t="s">
        <v>855</v>
      </c>
      <c r="C12" s="1" t="s">
        <v>133</v>
      </c>
      <c r="D12" s="1" t="s">
        <v>134</v>
      </c>
      <c r="E12" s="1" t="s">
        <v>1204</v>
      </c>
      <c r="F12" s="18"/>
      <c r="G12" s="19" t="s">
        <v>1043</v>
      </c>
      <c r="H12" s="19" t="s">
        <v>1044</v>
      </c>
      <c r="I12" s="18" t="s">
        <v>1041</v>
      </c>
    </row>
    <row r="13" spans="1:9" ht="81" x14ac:dyDescent="0.2">
      <c r="A13" s="33" t="s">
        <v>1025</v>
      </c>
      <c r="B13" s="18" t="s">
        <v>856</v>
      </c>
      <c r="C13" s="1" t="s">
        <v>137</v>
      </c>
      <c r="D13" s="1" t="s">
        <v>138</v>
      </c>
      <c r="E13" s="1" t="s">
        <v>1205</v>
      </c>
      <c r="F13" s="18"/>
      <c r="G13" s="19" t="s">
        <v>1045</v>
      </c>
      <c r="H13" s="19" t="s">
        <v>1047</v>
      </c>
      <c r="I13" s="18" t="s">
        <v>1041</v>
      </c>
    </row>
    <row r="14" spans="1:9" ht="68.25" x14ac:dyDescent="0.2">
      <c r="A14" s="33" t="s">
        <v>1026</v>
      </c>
      <c r="B14" s="18" t="s">
        <v>859</v>
      </c>
      <c r="C14" s="1" t="s">
        <v>148</v>
      </c>
      <c r="D14" s="1" t="s">
        <v>149</v>
      </c>
      <c r="E14" s="1" t="s">
        <v>1206</v>
      </c>
      <c r="F14" s="1" t="s">
        <v>1012</v>
      </c>
      <c r="G14" s="19" t="s">
        <v>1045</v>
      </c>
      <c r="H14" s="19" t="s">
        <v>1047</v>
      </c>
      <c r="I14" s="18" t="s">
        <v>1041</v>
      </c>
    </row>
    <row r="15" spans="1:9" ht="68.25" x14ac:dyDescent="0.2">
      <c r="A15" s="33" t="s">
        <v>1027</v>
      </c>
      <c r="B15" s="18" t="s">
        <v>864</v>
      </c>
      <c r="C15" s="1" t="s">
        <v>167</v>
      </c>
      <c r="D15" s="1" t="s">
        <v>168</v>
      </c>
      <c r="E15" s="1" t="s">
        <v>1207</v>
      </c>
      <c r="F15" s="18"/>
      <c r="G15" s="19" t="s">
        <v>1043</v>
      </c>
      <c r="H15" s="19" t="s">
        <v>1044</v>
      </c>
      <c r="I15" s="18" t="s">
        <v>1041</v>
      </c>
    </row>
    <row r="16" spans="1:9" ht="68.25" x14ac:dyDescent="0.2">
      <c r="A16" s="33" t="s">
        <v>1028</v>
      </c>
      <c r="B16" s="18" t="s">
        <v>865</v>
      </c>
      <c r="C16" s="1" t="s">
        <v>170</v>
      </c>
      <c r="D16" s="1" t="s">
        <v>171</v>
      </c>
      <c r="E16" s="34" t="s">
        <v>1207</v>
      </c>
      <c r="F16" s="18"/>
      <c r="G16" s="19" t="s">
        <v>1043</v>
      </c>
      <c r="H16" s="19" t="s">
        <v>1044</v>
      </c>
      <c r="I16" s="18" t="s">
        <v>1041</v>
      </c>
    </row>
    <row r="17" spans="1:9" ht="68.25" x14ac:dyDescent="0.2">
      <c r="A17" s="33" t="s">
        <v>1029</v>
      </c>
      <c r="B17" s="18" t="s">
        <v>866</v>
      </c>
      <c r="C17" s="1" t="s">
        <v>174</v>
      </c>
      <c r="D17" s="1" t="s">
        <v>175</v>
      </c>
      <c r="E17" s="34" t="s">
        <v>1208</v>
      </c>
      <c r="F17" s="18"/>
      <c r="G17" s="19" t="s">
        <v>1039</v>
      </c>
      <c r="H17" s="19" t="s">
        <v>1046</v>
      </c>
      <c r="I17" s="18" t="s">
        <v>1041</v>
      </c>
    </row>
    <row r="18" spans="1:9" ht="68.25" x14ac:dyDescent="0.2">
      <c r="A18" s="33" t="s">
        <v>1030</v>
      </c>
      <c r="B18" s="18" t="s">
        <v>867</v>
      </c>
      <c r="C18" s="1" t="s">
        <v>178</v>
      </c>
      <c r="D18" s="1" t="s">
        <v>179</v>
      </c>
      <c r="E18" s="34" t="s">
        <v>1209</v>
      </c>
      <c r="F18" s="18"/>
      <c r="G18" s="19" t="s">
        <v>1039</v>
      </c>
      <c r="H18" s="19" t="s">
        <v>1046</v>
      </c>
      <c r="I18" s="18" t="s">
        <v>1041</v>
      </c>
    </row>
    <row r="19" spans="1:9" ht="68.25" x14ac:dyDescent="0.2">
      <c r="A19" s="33" t="s">
        <v>1031</v>
      </c>
      <c r="B19" s="18" t="s">
        <v>868</v>
      </c>
      <c r="C19" s="1" t="s">
        <v>182</v>
      </c>
      <c r="D19" s="1" t="s">
        <v>183</v>
      </c>
      <c r="E19" s="34" t="s">
        <v>1210</v>
      </c>
      <c r="F19" s="18"/>
      <c r="G19" s="19" t="s">
        <v>1039</v>
      </c>
      <c r="H19" s="19" t="s">
        <v>1046</v>
      </c>
      <c r="I19" s="18" t="s">
        <v>1041</v>
      </c>
    </row>
    <row r="20" spans="1:9" ht="68.25" x14ac:dyDescent="0.2">
      <c r="A20" s="33" t="s">
        <v>1032</v>
      </c>
      <c r="B20" s="18" t="s">
        <v>869</v>
      </c>
      <c r="C20" s="1" t="s">
        <v>186</v>
      </c>
      <c r="D20" s="1" t="s">
        <v>187</v>
      </c>
      <c r="E20" s="34" t="s">
        <v>1211</v>
      </c>
      <c r="F20" s="18"/>
      <c r="G20" s="19" t="s">
        <v>1039</v>
      </c>
      <c r="H20" s="19" t="s">
        <v>1046</v>
      </c>
      <c r="I20" s="18" t="s">
        <v>1041</v>
      </c>
    </row>
    <row r="21" spans="1:9" ht="68.25" x14ac:dyDescent="0.2">
      <c r="A21" s="33" t="s">
        <v>1033</v>
      </c>
      <c r="B21" s="18" t="s">
        <v>1048</v>
      </c>
      <c r="C21" s="1" t="s">
        <v>769</v>
      </c>
      <c r="D21" s="1" t="s">
        <v>813</v>
      </c>
      <c r="E21" s="34" t="s">
        <v>1211</v>
      </c>
      <c r="F21" s="18"/>
      <c r="G21" s="19" t="s">
        <v>1043</v>
      </c>
      <c r="H21" s="19" t="s">
        <v>1044</v>
      </c>
      <c r="I21" s="18" t="s">
        <v>1041</v>
      </c>
    </row>
    <row r="22" spans="1:9" ht="68.25" x14ac:dyDescent="0.2">
      <c r="A22" s="33" t="s">
        <v>1034</v>
      </c>
      <c r="B22" s="18" t="s">
        <v>902</v>
      </c>
      <c r="C22" s="1" t="s">
        <v>771</v>
      </c>
      <c r="D22" s="1" t="s">
        <v>1049</v>
      </c>
      <c r="E22" s="34" t="s">
        <v>1212</v>
      </c>
      <c r="F22" s="18"/>
      <c r="G22" s="19" t="s">
        <v>1039</v>
      </c>
      <c r="H22" s="19" t="s">
        <v>1044</v>
      </c>
      <c r="I22" s="18" t="s">
        <v>1041</v>
      </c>
    </row>
    <row r="23" spans="1:9" ht="54.75" x14ac:dyDescent="0.2">
      <c r="A23" s="33" t="s">
        <v>1035</v>
      </c>
      <c r="B23" s="18" t="s">
        <v>903</v>
      </c>
      <c r="C23" s="1" t="s">
        <v>772</v>
      </c>
      <c r="D23" s="1" t="s">
        <v>815</v>
      </c>
      <c r="E23" s="34" t="s">
        <v>1213</v>
      </c>
      <c r="F23" s="18"/>
      <c r="G23" s="19" t="s">
        <v>1042</v>
      </c>
      <c r="H23" s="19" t="s">
        <v>1046</v>
      </c>
      <c r="I23" s="18" t="s">
        <v>1041</v>
      </c>
    </row>
    <row r="24" spans="1:9" ht="54.75" x14ac:dyDescent="0.2">
      <c r="A24" s="33" t="s">
        <v>1036</v>
      </c>
      <c r="B24" s="18" t="s">
        <v>906</v>
      </c>
      <c r="C24" s="1" t="s">
        <v>774</v>
      </c>
      <c r="D24" s="1" t="s">
        <v>816</v>
      </c>
      <c r="E24" s="34" t="s">
        <v>1214</v>
      </c>
      <c r="F24" s="18"/>
      <c r="G24" s="19" t="s">
        <v>1043</v>
      </c>
      <c r="H24" s="19" t="s">
        <v>1044</v>
      </c>
      <c r="I24" s="18" t="s">
        <v>1041</v>
      </c>
    </row>
    <row r="25" spans="1:9" ht="54.75" x14ac:dyDescent="0.2">
      <c r="A25" s="33" t="s">
        <v>1050</v>
      </c>
      <c r="B25" s="18" t="s">
        <v>907</v>
      </c>
      <c r="C25" s="1" t="s">
        <v>776</v>
      </c>
      <c r="D25" s="1" t="s">
        <v>817</v>
      </c>
      <c r="E25" s="34" t="s">
        <v>1214</v>
      </c>
      <c r="F25" s="18"/>
      <c r="G25" s="19" t="s">
        <v>1043</v>
      </c>
      <c r="H25" s="19" t="s">
        <v>1044</v>
      </c>
      <c r="I25" s="18" t="s">
        <v>1041</v>
      </c>
    </row>
    <row r="26" spans="1:9" ht="54.75" x14ac:dyDescent="0.2">
      <c r="A26" s="33" t="s">
        <v>1052</v>
      </c>
      <c r="B26" s="18" t="s">
        <v>577</v>
      </c>
      <c r="C26" s="1" t="s">
        <v>1056</v>
      </c>
      <c r="D26" s="1" t="s">
        <v>230</v>
      </c>
      <c r="E26" s="34" t="s">
        <v>1215</v>
      </c>
      <c r="F26" s="18"/>
      <c r="G26" s="19" t="s">
        <v>1057</v>
      </c>
      <c r="H26" s="19" t="s">
        <v>1058</v>
      </c>
      <c r="I26" s="18" t="s">
        <v>1041</v>
      </c>
    </row>
    <row r="27" spans="1:9" ht="68.25" x14ac:dyDescent="0.2">
      <c r="A27" s="33" t="s">
        <v>1053</v>
      </c>
      <c r="B27" s="18" t="s">
        <v>583</v>
      </c>
      <c r="C27" s="1" t="s">
        <v>248</v>
      </c>
      <c r="D27" s="1" t="s">
        <v>249</v>
      </c>
      <c r="E27" s="1" t="s">
        <v>1216</v>
      </c>
      <c r="F27" s="18"/>
      <c r="G27" s="19" t="s">
        <v>1045</v>
      </c>
      <c r="H27" s="19" t="s">
        <v>1063</v>
      </c>
      <c r="I27" s="18" t="s">
        <v>1041</v>
      </c>
    </row>
    <row r="28" spans="1:9" ht="81" x14ac:dyDescent="0.2">
      <c r="A28" s="33" t="s">
        <v>1054</v>
      </c>
      <c r="B28" s="18" t="s">
        <v>584</v>
      </c>
      <c r="C28" s="1" t="s">
        <v>252</v>
      </c>
      <c r="D28" s="1" t="s">
        <v>253</v>
      </c>
      <c r="E28" s="1" t="s">
        <v>1217</v>
      </c>
      <c r="F28" s="18"/>
      <c r="G28" s="19" t="s">
        <v>1039</v>
      </c>
      <c r="H28" s="19" t="s">
        <v>1060</v>
      </c>
      <c r="I28" s="18" t="s">
        <v>1041</v>
      </c>
    </row>
    <row r="29" spans="1:9" ht="81" x14ac:dyDescent="0.2">
      <c r="A29" s="33" t="s">
        <v>1055</v>
      </c>
      <c r="B29" s="18" t="s">
        <v>585</v>
      </c>
      <c r="C29" s="1" t="s">
        <v>256</v>
      </c>
      <c r="D29" s="1" t="s">
        <v>257</v>
      </c>
      <c r="E29" s="1" t="s">
        <v>1218</v>
      </c>
      <c r="F29" s="18"/>
      <c r="G29" s="19" t="s">
        <v>1043</v>
      </c>
      <c r="H29" s="19" t="s">
        <v>1051</v>
      </c>
      <c r="I29" s="18" t="s">
        <v>1041</v>
      </c>
    </row>
    <row r="30" spans="1:9" ht="81" x14ac:dyDescent="0.2">
      <c r="A30" s="33" t="s">
        <v>1059</v>
      </c>
      <c r="B30" s="18" t="s">
        <v>586</v>
      </c>
      <c r="C30" s="1" t="s">
        <v>260</v>
      </c>
      <c r="D30" s="1" t="s">
        <v>261</v>
      </c>
      <c r="E30" s="1" t="s">
        <v>1219</v>
      </c>
      <c r="F30" s="18"/>
      <c r="G30" s="19" t="s">
        <v>1043</v>
      </c>
      <c r="H30" s="19" t="s">
        <v>1051</v>
      </c>
      <c r="I30" s="18" t="s">
        <v>1041</v>
      </c>
    </row>
    <row r="31" spans="1:9" ht="81" x14ac:dyDescent="0.2">
      <c r="A31" s="33" t="s">
        <v>1061</v>
      </c>
      <c r="B31" s="18" t="s">
        <v>587</v>
      </c>
      <c r="C31" s="1" t="s">
        <v>264</v>
      </c>
      <c r="D31" s="1" t="s">
        <v>257</v>
      </c>
      <c r="E31" s="1" t="s">
        <v>1220</v>
      </c>
      <c r="F31" s="18"/>
      <c r="G31" s="19" t="s">
        <v>1039</v>
      </c>
      <c r="H31" s="19" t="s">
        <v>1060</v>
      </c>
      <c r="I31" s="33" t="s">
        <v>1041</v>
      </c>
    </row>
    <row r="32" spans="1:9" s="23" customFormat="1" ht="81" x14ac:dyDescent="0.2">
      <c r="A32" s="33" t="s">
        <v>1062</v>
      </c>
      <c r="B32" s="23" t="s">
        <v>593</v>
      </c>
      <c r="C32" s="34" t="s">
        <v>284</v>
      </c>
      <c r="D32" s="34" t="s">
        <v>285</v>
      </c>
      <c r="E32" s="34" t="s">
        <v>1221</v>
      </c>
      <c r="G32" s="25" t="s">
        <v>1045</v>
      </c>
      <c r="H32" s="25" t="s">
        <v>1063</v>
      </c>
      <c r="I32" s="33" t="s">
        <v>1041</v>
      </c>
    </row>
    <row r="33" spans="1:9" s="23" customFormat="1" ht="81" x14ac:dyDescent="0.2">
      <c r="A33" s="33" t="s">
        <v>1064</v>
      </c>
      <c r="B33" s="23" t="s">
        <v>594</v>
      </c>
      <c r="C33" s="34" t="s">
        <v>287</v>
      </c>
      <c r="D33" s="34" t="s">
        <v>288</v>
      </c>
      <c r="E33" s="34" t="s">
        <v>1221</v>
      </c>
      <c r="G33" s="25" t="s">
        <v>1045</v>
      </c>
      <c r="H33" s="25" t="s">
        <v>1063</v>
      </c>
      <c r="I33" s="18" t="s">
        <v>1041</v>
      </c>
    </row>
    <row r="34" spans="1:9" ht="68.25" x14ac:dyDescent="0.2">
      <c r="A34" s="33" t="s">
        <v>1065</v>
      </c>
      <c r="B34" s="18" t="s">
        <v>607</v>
      </c>
      <c r="C34" s="1" t="s">
        <v>1134</v>
      </c>
      <c r="D34" s="1" t="s">
        <v>1135</v>
      </c>
      <c r="E34" s="1" t="s">
        <v>1222</v>
      </c>
      <c r="F34" s="18"/>
      <c r="G34" s="19" t="s">
        <v>1043</v>
      </c>
      <c r="H34" s="19" t="s">
        <v>1051</v>
      </c>
      <c r="I34" s="18" t="s">
        <v>1041</v>
      </c>
    </row>
    <row r="35" spans="1:9" ht="81" x14ac:dyDescent="0.2">
      <c r="A35" s="33" t="s">
        <v>1066</v>
      </c>
      <c r="B35" s="18" t="s">
        <v>608</v>
      </c>
      <c r="C35" s="1" t="s">
        <v>331</v>
      </c>
      <c r="D35" s="1" t="s">
        <v>332</v>
      </c>
      <c r="E35" s="1" t="s">
        <v>1223</v>
      </c>
      <c r="F35" s="18"/>
      <c r="G35" s="19" t="s">
        <v>1043</v>
      </c>
      <c r="H35" s="19" t="s">
        <v>1051</v>
      </c>
      <c r="I35" s="18" t="s">
        <v>1041</v>
      </c>
    </row>
    <row r="36" spans="1:9" ht="68.25" x14ac:dyDescent="0.2">
      <c r="A36" s="33" t="s">
        <v>1067</v>
      </c>
      <c r="B36" s="18" t="s">
        <v>609</v>
      </c>
      <c r="C36" s="1" t="s">
        <v>335</v>
      </c>
      <c r="D36" s="1" t="s">
        <v>336</v>
      </c>
      <c r="E36" s="1" t="s">
        <v>1222</v>
      </c>
      <c r="F36" s="18"/>
      <c r="G36" s="19" t="s">
        <v>1039</v>
      </c>
      <c r="H36" s="19" t="s">
        <v>1060</v>
      </c>
      <c r="I36" s="18" t="s">
        <v>1041</v>
      </c>
    </row>
    <row r="37" spans="1:9" ht="68.25" x14ac:dyDescent="0.2">
      <c r="A37" s="33" t="s">
        <v>1068</v>
      </c>
      <c r="B37" s="18" t="s">
        <v>610</v>
      </c>
      <c r="C37" s="1" t="s">
        <v>784</v>
      </c>
      <c r="D37" s="1" t="s">
        <v>337</v>
      </c>
      <c r="E37" s="1" t="s">
        <v>1222</v>
      </c>
      <c r="F37" s="18"/>
      <c r="G37" s="19" t="s">
        <v>1045</v>
      </c>
      <c r="H37" s="19" t="s">
        <v>1063</v>
      </c>
      <c r="I37" s="18" t="s">
        <v>1041</v>
      </c>
    </row>
    <row r="38" spans="1:9" ht="68.25" x14ac:dyDescent="0.2">
      <c r="A38" s="33" t="s">
        <v>1069</v>
      </c>
      <c r="B38" s="18" t="s">
        <v>611</v>
      </c>
      <c r="C38" s="1" t="s">
        <v>339</v>
      </c>
      <c r="D38" s="1" t="s">
        <v>340</v>
      </c>
      <c r="E38" s="1" t="s">
        <v>1222</v>
      </c>
      <c r="F38" s="18"/>
      <c r="G38" s="19" t="s">
        <v>1045</v>
      </c>
      <c r="H38" s="19" t="s">
        <v>1063</v>
      </c>
      <c r="I38" s="18" t="s">
        <v>1041</v>
      </c>
    </row>
    <row r="39" spans="1:9" ht="68.25" x14ac:dyDescent="0.2">
      <c r="A39" s="33" t="s">
        <v>1070</v>
      </c>
      <c r="B39" s="18" t="s">
        <v>614</v>
      </c>
      <c r="C39" s="1" t="s">
        <v>348</v>
      </c>
      <c r="D39" s="1" t="s">
        <v>349</v>
      </c>
      <c r="E39" s="1" t="s">
        <v>1222</v>
      </c>
      <c r="F39" s="18"/>
      <c r="G39" s="19" t="s">
        <v>1045</v>
      </c>
      <c r="H39" s="19" t="s">
        <v>1063</v>
      </c>
      <c r="I39" s="18" t="s">
        <v>1041</v>
      </c>
    </row>
    <row r="40" spans="1:9" ht="81" x14ac:dyDescent="0.2">
      <c r="A40" s="33" t="s">
        <v>1071</v>
      </c>
      <c r="B40" s="18" t="s">
        <v>615</v>
      </c>
      <c r="C40" s="1" t="s">
        <v>353</v>
      </c>
      <c r="D40" s="1" t="s">
        <v>354</v>
      </c>
      <c r="E40" s="1" t="s">
        <v>1224</v>
      </c>
      <c r="G40" s="35" t="s">
        <v>1039</v>
      </c>
      <c r="H40" s="35" t="s">
        <v>1060</v>
      </c>
      <c r="I40" s="18" t="s">
        <v>1041</v>
      </c>
    </row>
    <row r="41" spans="1:9" ht="94.5" x14ac:dyDescent="0.2">
      <c r="A41" s="33" t="s">
        <v>1072</v>
      </c>
      <c r="B41" s="18" t="s">
        <v>618</v>
      </c>
      <c r="C41" s="1" t="s">
        <v>363</v>
      </c>
      <c r="D41" s="1" t="s">
        <v>364</v>
      </c>
      <c r="E41" s="1" t="s">
        <v>1225</v>
      </c>
      <c r="F41" s="18"/>
      <c r="G41" s="19" t="s">
        <v>1042</v>
      </c>
      <c r="H41" s="19" t="s">
        <v>1058</v>
      </c>
      <c r="I41" s="18" t="s">
        <v>1041</v>
      </c>
    </row>
    <row r="42" spans="1:9" ht="54.75" x14ac:dyDescent="0.2">
      <c r="A42" s="33" t="s">
        <v>1073</v>
      </c>
      <c r="B42" s="18" t="s">
        <v>619</v>
      </c>
      <c r="C42" s="1" t="s">
        <v>367</v>
      </c>
      <c r="D42" s="1" t="s">
        <v>368</v>
      </c>
      <c r="E42" s="1" t="s">
        <v>1226</v>
      </c>
      <c r="F42" s="18"/>
      <c r="G42" s="19" t="s">
        <v>1042</v>
      </c>
      <c r="H42" s="19" t="s">
        <v>1058</v>
      </c>
      <c r="I42" s="18" t="s">
        <v>1041</v>
      </c>
    </row>
    <row r="43" spans="1:9" ht="54.75" x14ac:dyDescent="0.2">
      <c r="A43" s="33" t="s">
        <v>1074</v>
      </c>
      <c r="B43" s="18" t="s">
        <v>620</v>
      </c>
      <c r="C43" s="1" t="s">
        <v>371</v>
      </c>
      <c r="D43" s="1" t="s">
        <v>372</v>
      </c>
      <c r="E43" s="1" t="s">
        <v>1227</v>
      </c>
      <c r="F43" s="18"/>
      <c r="G43" s="19" t="s">
        <v>1043</v>
      </c>
      <c r="H43" s="19" t="s">
        <v>1063</v>
      </c>
      <c r="I43" s="18" t="s">
        <v>1041</v>
      </c>
    </row>
    <row r="44" spans="1:9" s="18" customFormat="1" ht="68.25" x14ac:dyDescent="0.2">
      <c r="A44" s="33" t="s">
        <v>1075</v>
      </c>
      <c r="B44" s="18" t="s">
        <v>622</v>
      </c>
      <c r="C44" s="1" t="s">
        <v>380</v>
      </c>
      <c r="D44" s="1" t="s">
        <v>354</v>
      </c>
      <c r="E44" s="1" t="s">
        <v>1228</v>
      </c>
      <c r="G44" s="19" t="s">
        <v>1042</v>
      </c>
      <c r="H44" s="19" t="s">
        <v>1058</v>
      </c>
      <c r="I44" s="18" t="s">
        <v>1041</v>
      </c>
    </row>
    <row r="45" spans="1:9" s="18" customFormat="1" ht="68.25" x14ac:dyDescent="0.2">
      <c r="A45" s="33" t="s">
        <v>1076</v>
      </c>
      <c r="B45" s="18" t="s">
        <v>623</v>
      </c>
      <c r="C45" s="1" t="s">
        <v>1139</v>
      </c>
      <c r="D45" s="1" t="s">
        <v>346</v>
      </c>
      <c r="E45" s="34" t="s">
        <v>1228</v>
      </c>
      <c r="G45" s="19" t="s">
        <v>1039</v>
      </c>
      <c r="H45" s="19" t="s">
        <v>1060</v>
      </c>
      <c r="I45" s="18" t="s">
        <v>1041</v>
      </c>
    </row>
    <row r="46" spans="1:9" ht="54.75" x14ac:dyDescent="0.2">
      <c r="A46" s="33" t="s">
        <v>1077</v>
      </c>
      <c r="B46" s="18" t="s">
        <v>630</v>
      </c>
      <c r="C46" s="1" t="s">
        <v>393</v>
      </c>
      <c r="D46" s="1" t="s">
        <v>394</v>
      </c>
      <c r="E46" s="1" t="s">
        <v>1229</v>
      </c>
      <c r="F46" s="18"/>
      <c r="G46" s="19" t="s">
        <v>1045</v>
      </c>
      <c r="H46" s="19" t="s">
        <v>1063</v>
      </c>
      <c r="I46" s="18" t="s">
        <v>1041</v>
      </c>
    </row>
    <row r="47" spans="1:9" ht="68.25" x14ac:dyDescent="0.2">
      <c r="A47" s="33" t="s">
        <v>1078</v>
      </c>
      <c r="B47" s="18" t="s">
        <v>631</v>
      </c>
      <c r="C47" s="1" t="s">
        <v>397</v>
      </c>
      <c r="D47" s="1" t="s">
        <v>398</v>
      </c>
      <c r="E47" s="1" t="s">
        <v>1230</v>
      </c>
      <c r="F47" s="18"/>
      <c r="G47" s="19" t="s">
        <v>1045</v>
      </c>
      <c r="H47" s="19" t="s">
        <v>1063</v>
      </c>
      <c r="I47" s="18" t="s">
        <v>1041</v>
      </c>
    </row>
    <row r="48" spans="1:9" ht="68.25" x14ac:dyDescent="0.2">
      <c r="A48" s="33" t="s">
        <v>1079</v>
      </c>
      <c r="B48" s="18" t="s">
        <v>636</v>
      </c>
      <c r="C48" s="1" t="s">
        <v>284</v>
      </c>
      <c r="D48" s="1" t="s">
        <v>410</v>
      </c>
      <c r="E48" s="1" t="s">
        <v>1231</v>
      </c>
      <c r="F48" s="18"/>
      <c r="G48" s="19" t="s">
        <v>1045</v>
      </c>
      <c r="H48" s="19" t="s">
        <v>1063</v>
      </c>
      <c r="I48" s="18" t="s">
        <v>1041</v>
      </c>
    </row>
    <row r="49" spans="1:9" ht="68.25" x14ac:dyDescent="0.2">
      <c r="A49" s="33" t="s">
        <v>1080</v>
      </c>
      <c r="B49" s="18" t="s">
        <v>639</v>
      </c>
      <c r="C49" s="1" t="s">
        <v>413</v>
      </c>
      <c r="D49" s="1" t="s">
        <v>420</v>
      </c>
      <c r="E49" s="1" t="s">
        <v>1232</v>
      </c>
      <c r="F49" s="18"/>
      <c r="G49" s="19" t="s">
        <v>1042</v>
      </c>
      <c r="H49" s="19" t="s">
        <v>1058</v>
      </c>
      <c r="I49" s="18" t="s">
        <v>1041</v>
      </c>
    </row>
    <row r="50" spans="1:9" ht="68.25" x14ac:dyDescent="0.2">
      <c r="A50" s="33" t="s">
        <v>1081</v>
      </c>
      <c r="B50" s="18" t="s">
        <v>640</v>
      </c>
      <c r="C50" s="1" t="s">
        <v>413</v>
      </c>
      <c r="D50" s="1" t="s">
        <v>423</v>
      </c>
      <c r="E50" s="1" t="s">
        <v>1233</v>
      </c>
      <c r="F50" s="18"/>
      <c r="G50" s="19" t="s">
        <v>1042</v>
      </c>
      <c r="H50" s="19" t="s">
        <v>1058</v>
      </c>
      <c r="I50" s="18" t="s">
        <v>1041</v>
      </c>
    </row>
    <row r="51" spans="1:9" ht="27.75" x14ac:dyDescent="0.2">
      <c r="A51" s="33" t="s">
        <v>1082</v>
      </c>
      <c r="B51" s="18" t="s">
        <v>648</v>
      </c>
      <c r="C51" s="1" t="s">
        <v>439</v>
      </c>
      <c r="D51" s="1" t="s">
        <v>440</v>
      </c>
      <c r="E51" s="1" t="s">
        <v>438</v>
      </c>
      <c r="F51" s="18"/>
      <c r="G51" s="19" t="s">
        <v>1042</v>
      </c>
      <c r="H51" s="19" t="s">
        <v>1058</v>
      </c>
      <c r="I51" s="18" t="s">
        <v>1041</v>
      </c>
    </row>
    <row r="52" spans="1:9" ht="54.75" x14ac:dyDescent="0.2">
      <c r="A52" s="33" t="s">
        <v>1083</v>
      </c>
      <c r="B52" s="18" t="s">
        <v>650</v>
      </c>
      <c r="C52" s="1" t="s">
        <v>445</v>
      </c>
      <c r="D52" s="1" t="s">
        <v>446</v>
      </c>
      <c r="E52" s="1" t="s">
        <v>442</v>
      </c>
      <c r="F52" s="18"/>
      <c r="G52" s="19" t="s">
        <v>1043</v>
      </c>
      <c r="H52" s="19" t="s">
        <v>1051</v>
      </c>
      <c r="I52" s="18" t="s">
        <v>1041</v>
      </c>
    </row>
    <row r="53" spans="1:9" ht="54.75" x14ac:dyDescent="0.2">
      <c r="A53" s="33" t="s">
        <v>1084</v>
      </c>
      <c r="B53" s="18" t="s">
        <v>652</v>
      </c>
      <c r="C53" s="1" t="s">
        <v>453</v>
      </c>
      <c r="D53" s="1" t="s">
        <v>454</v>
      </c>
      <c r="E53" s="1" t="s">
        <v>1234</v>
      </c>
      <c r="F53" s="18"/>
      <c r="G53" s="19" t="s">
        <v>1043</v>
      </c>
      <c r="H53" s="19" t="s">
        <v>1051</v>
      </c>
      <c r="I53" s="18" t="s">
        <v>1041</v>
      </c>
    </row>
    <row r="54" spans="1:9" ht="68.25" x14ac:dyDescent="0.2">
      <c r="A54" s="33" t="s">
        <v>1085</v>
      </c>
      <c r="B54" s="18" t="s">
        <v>653</v>
      </c>
      <c r="C54" s="1" t="s">
        <v>456</v>
      </c>
      <c r="D54" s="1" t="s">
        <v>457</v>
      </c>
      <c r="E54" s="1" t="s">
        <v>1235</v>
      </c>
      <c r="F54" s="18"/>
      <c r="G54" s="19" t="s">
        <v>1045</v>
      </c>
      <c r="H54" s="19" t="s">
        <v>1063</v>
      </c>
      <c r="I54" s="18" t="s">
        <v>1041</v>
      </c>
    </row>
    <row r="55" spans="1:9" ht="68.25" x14ac:dyDescent="0.2">
      <c r="A55" s="33" t="s">
        <v>1086</v>
      </c>
      <c r="B55" s="18" t="s">
        <v>654</v>
      </c>
      <c r="C55" s="1" t="s">
        <v>459</v>
      </c>
      <c r="D55" s="1" t="s">
        <v>460</v>
      </c>
      <c r="E55" s="34" t="s">
        <v>1235</v>
      </c>
      <c r="F55" s="18"/>
      <c r="G55" s="19" t="s">
        <v>1043</v>
      </c>
      <c r="H55" s="19" t="s">
        <v>1063</v>
      </c>
      <c r="I55" s="18" t="s">
        <v>1041</v>
      </c>
    </row>
    <row r="56" spans="1:9" ht="81" x14ac:dyDescent="0.2">
      <c r="A56" s="33" t="s">
        <v>1087</v>
      </c>
      <c r="B56" s="18" t="s">
        <v>655</v>
      </c>
      <c r="C56" s="1" t="s">
        <v>463</v>
      </c>
      <c r="D56" s="1" t="s">
        <v>464</v>
      </c>
      <c r="E56" s="1" t="s">
        <v>1236</v>
      </c>
      <c r="F56" s="18"/>
      <c r="G56" s="19" t="s">
        <v>1043</v>
      </c>
      <c r="H56" s="19" t="s">
        <v>1063</v>
      </c>
      <c r="I56" s="18" t="s">
        <v>1041</v>
      </c>
    </row>
    <row r="57" spans="1:9" ht="81" x14ac:dyDescent="0.2">
      <c r="A57" s="33" t="s">
        <v>1088</v>
      </c>
      <c r="B57" s="18" t="s">
        <v>656</v>
      </c>
      <c r="C57" s="1" t="s">
        <v>467</v>
      </c>
      <c r="D57" s="1" t="s">
        <v>468</v>
      </c>
      <c r="E57" s="1" t="s">
        <v>1237</v>
      </c>
      <c r="F57" s="18"/>
      <c r="G57" s="19" t="s">
        <v>1043</v>
      </c>
      <c r="H57" s="19" t="s">
        <v>1063</v>
      </c>
      <c r="I57" s="18" t="s">
        <v>1041</v>
      </c>
    </row>
    <row r="58" spans="1:9" ht="81" x14ac:dyDescent="0.2">
      <c r="A58" s="33" t="s">
        <v>1089</v>
      </c>
      <c r="B58" s="18" t="s">
        <v>657</v>
      </c>
      <c r="C58" s="1" t="s">
        <v>471</v>
      </c>
      <c r="D58" s="1" t="s">
        <v>472</v>
      </c>
      <c r="E58" s="34" t="s">
        <v>1238</v>
      </c>
      <c r="F58" s="18"/>
      <c r="G58" s="19" t="s">
        <v>1043</v>
      </c>
      <c r="H58" s="19" t="s">
        <v>1063</v>
      </c>
      <c r="I58" s="18" t="s">
        <v>1041</v>
      </c>
    </row>
    <row r="59" spans="1:9" ht="81" x14ac:dyDescent="0.2">
      <c r="A59" s="33" t="s">
        <v>1090</v>
      </c>
      <c r="B59" s="18" t="s">
        <v>658</v>
      </c>
      <c r="C59" s="1" t="s">
        <v>474</v>
      </c>
      <c r="D59" s="1" t="s">
        <v>475</v>
      </c>
      <c r="E59" s="34" t="s">
        <v>1239</v>
      </c>
      <c r="F59" s="18"/>
      <c r="G59" s="19" t="s">
        <v>1043</v>
      </c>
      <c r="H59" s="19" t="s">
        <v>1063</v>
      </c>
      <c r="I59" s="18" t="s">
        <v>1041</v>
      </c>
    </row>
    <row r="60" spans="1:9" ht="68.25" x14ac:dyDescent="0.2">
      <c r="A60" s="33" t="s">
        <v>1091</v>
      </c>
      <c r="B60" s="18" t="s">
        <v>663</v>
      </c>
      <c r="C60" s="1" t="s">
        <v>491</v>
      </c>
      <c r="D60" s="1" t="s">
        <v>492</v>
      </c>
      <c r="E60" s="1" t="s">
        <v>1240</v>
      </c>
      <c r="F60" s="18"/>
      <c r="G60" s="19" t="s">
        <v>1043</v>
      </c>
      <c r="H60" s="19" t="s">
        <v>1063</v>
      </c>
      <c r="I60" s="18" t="s">
        <v>1041</v>
      </c>
    </row>
    <row r="61" spans="1:9" ht="68.25" x14ac:dyDescent="0.2">
      <c r="A61" s="33" t="s">
        <v>1092</v>
      </c>
      <c r="B61" s="18" t="s">
        <v>664</v>
      </c>
      <c r="C61" s="1" t="s">
        <v>494</v>
      </c>
      <c r="D61" s="1" t="s">
        <v>495</v>
      </c>
      <c r="E61" s="1" t="s">
        <v>1240</v>
      </c>
      <c r="F61" s="18"/>
      <c r="G61" s="19" t="s">
        <v>1043</v>
      </c>
      <c r="H61" s="19" t="s">
        <v>1063</v>
      </c>
      <c r="I61" s="18" t="s">
        <v>1041</v>
      </c>
    </row>
    <row r="62" spans="1:9" ht="68.25" x14ac:dyDescent="0.2">
      <c r="A62" s="33" t="s">
        <v>1093</v>
      </c>
      <c r="B62" s="18" t="s">
        <v>665</v>
      </c>
      <c r="C62" s="1" t="s">
        <v>497</v>
      </c>
      <c r="D62" s="1" t="s">
        <v>498</v>
      </c>
      <c r="E62" s="1" t="s">
        <v>1240</v>
      </c>
      <c r="F62" s="18"/>
      <c r="G62" s="19" t="s">
        <v>1043</v>
      </c>
      <c r="H62" s="19" t="s">
        <v>1063</v>
      </c>
      <c r="I62" s="18" t="s">
        <v>1041</v>
      </c>
    </row>
    <row r="63" spans="1:9" ht="68.25" x14ac:dyDescent="0.2">
      <c r="A63" s="33" t="s">
        <v>1094</v>
      </c>
      <c r="B63" s="18" t="s">
        <v>668</v>
      </c>
      <c r="C63" s="1" t="s">
        <v>507</v>
      </c>
      <c r="D63" s="1" t="s">
        <v>508</v>
      </c>
      <c r="E63" s="1" t="s">
        <v>1241</v>
      </c>
      <c r="F63" s="18"/>
      <c r="G63" s="19" t="s">
        <v>1043</v>
      </c>
      <c r="H63" s="19" t="s">
        <v>1063</v>
      </c>
      <c r="I63" s="18" t="s">
        <v>1041</v>
      </c>
    </row>
    <row r="64" spans="1:9" ht="68.25" x14ac:dyDescent="0.2">
      <c r="A64" s="33" t="s">
        <v>1095</v>
      </c>
      <c r="B64" s="18" t="s">
        <v>669</v>
      </c>
      <c r="C64" s="1" t="s">
        <v>510</v>
      </c>
      <c r="D64" s="1" t="s">
        <v>511</v>
      </c>
      <c r="E64" s="34" t="s">
        <v>1241</v>
      </c>
      <c r="F64" s="18"/>
      <c r="G64" s="19" t="s">
        <v>1043</v>
      </c>
      <c r="H64" s="19" t="s">
        <v>1063</v>
      </c>
      <c r="I64" s="18" t="s">
        <v>1041</v>
      </c>
    </row>
    <row r="65" spans="1:9" ht="54.75" x14ac:dyDescent="0.2">
      <c r="A65" s="33" t="s">
        <v>1096</v>
      </c>
      <c r="B65" s="18" t="s">
        <v>673</v>
      </c>
      <c r="C65" s="1" t="s">
        <v>481</v>
      </c>
      <c r="D65" s="1" t="s">
        <v>521</v>
      </c>
      <c r="E65" s="1" t="s">
        <v>1242</v>
      </c>
      <c r="F65" s="18"/>
      <c r="G65" s="19" t="s">
        <v>1043</v>
      </c>
      <c r="H65" s="19" t="s">
        <v>1063</v>
      </c>
      <c r="I65" s="18" t="s">
        <v>1041</v>
      </c>
    </row>
    <row r="66" spans="1:9" ht="54.75" x14ac:dyDescent="0.2">
      <c r="A66" s="33" t="s">
        <v>1097</v>
      </c>
      <c r="B66" s="18" t="s">
        <v>674</v>
      </c>
      <c r="C66" s="1" t="s">
        <v>523</v>
      </c>
      <c r="D66" s="1" t="s">
        <v>524</v>
      </c>
      <c r="E66" s="1" t="s">
        <v>1242</v>
      </c>
      <c r="F66" s="18"/>
      <c r="G66" s="19" t="s">
        <v>1043</v>
      </c>
      <c r="H66" s="19" t="s">
        <v>1063</v>
      </c>
      <c r="I66" s="18" t="s">
        <v>1041</v>
      </c>
    </row>
    <row r="67" spans="1:9" ht="54.75" x14ac:dyDescent="0.2">
      <c r="A67" s="33" t="s">
        <v>1098</v>
      </c>
      <c r="B67" s="18" t="s">
        <v>675</v>
      </c>
      <c r="C67" s="1" t="s">
        <v>525</v>
      </c>
      <c r="D67" s="1" t="s">
        <v>511</v>
      </c>
      <c r="E67" s="34" t="s">
        <v>1242</v>
      </c>
      <c r="F67" s="18"/>
      <c r="G67" s="19" t="s">
        <v>1043</v>
      </c>
      <c r="H67" s="19" t="s">
        <v>1063</v>
      </c>
      <c r="I67" s="18" t="s">
        <v>1041</v>
      </c>
    </row>
    <row r="68" spans="1:9" ht="54.75" x14ac:dyDescent="0.2">
      <c r="A68" s="33" t="s">
        <v>1099</v>
      </c>
      <c r="B68" s="18" t="s">
        <v>676</v>
      </c>
      <c r="C68" s="1" t="s">
        <v>527</v>
      </c>
      <c r="D68" s="1" t="s">
        <v>528</v>
      </c>
      <c r="E68" s="34" t="s">
        <v>1242</v>
      </c>
      <c r="F68" s="18"/>
      <c r="G68" s="19" t="s">
        <v>1043</v>
      </c>
      <c r="H68" s="19" t="s">
        <v>1063</v>
      </c>
      <c r="I68" s="18" t="s">
        <v>1041</v>
      </c>
    </row>
    <row r="69" spans="1:9" ht="54.75" x14ac:dyDescent="0.2">
      <c r="A69" s="33" t="s">
        <v>1100</v>
      </c>
      <c r="B69" s="18" t="s">
        <v>677</v>
      </c>
      <c r="C69" s="1" t="s">
        <v>530</v>
      </c>
      <c r="D69" s="1" t="s">
        <v>531</v>
      </c>
      <c r="E69" s="34" t="s">
        <v>1242</v>
      </c>
      <c r="F69" s="18"/>
      <c r="G69" s="19" t="s">
        <v>1043</v>
      </c>
      <c r="H69" s="19" t="s">
        <v>1063</v>
      </c>
      <c r="I69" s="18" t="s">
        <v>1041</v>
      </c>
    </row>
    <row r="70" spans="1:9" ht="54.75" x14ac:dyDescent="0.2">
      <c r="A70" s="33" t="s">
        <v>1101</v>
      </c>
      <c r="B70" s="18" t="s">
        <v>679</v>
      </c>
      <c r="C70" s="1" t="s">
        <v>481</v>
      </c>
      <c r="D70" s="1" t="s">
        <v>521</v>
      </c>
      <c r="E70" s="1" t="s">
        <v>1243</v>
      </c>
      <c r="F70" s="18"/>
      <c r="G70" s="19" t="s">
        <v>1043</v>
      </c>
      <c r="H70" s="19" t="s">
        <v>1063</v>
      </c>
      <c r="I70" s="18" t="s">
        <v>1041</v>
      </c>
    </row>
    <row r="71" spans="1:9" ht="54.75" x14ac:dyDescent="0.2">
      <c r="A71" s="33" t="s">
        <v>1102</v>
      </c>
      <c r="B71" s="18" t="s">
        <v>680</v>
      </c>
      <c r="C71" s="1" t="s">
        <v>536</v>
      </c>
      <c r="D71" s="1" t="s">
        <v>537</v>
      </c>
      <c r="E71" s="34" t="s">
        <v>1243</v>
      </c>
      <c r="F71" s="18"/>
      <c r="G71" s="19" t="s">
        <v>1043</v>
      </c>
      <c r="H71" s="19" t="s">
        <v>1063</v>
      </c>
      <c r="I71" s="18" t="s">
        <v>1041</v>
      </c>
    </row>
    <row r="72" spans="1:9" ht="54.75" x14ac:dyDescent="0.2">
      <c r="A72" s="33" t="s">
        <v>1103</v>
      </c>
      <c r="B72" s="18" t="s">
        <v>681</v>
      </c>
      <c r="C72" s="1" t="s">
        <v>530</v>
      </c>
      <c r="D72" s="1" t="s">
        <v>538</v>
      </c>
      <c r="E72" s="34" t="s">
        <v>1243</v>
      </c>
      <c r="F72" s="18"/>
      <c r="G72" s="19" t="s">
        <v>1043</v>
      </c>
      <c r="H72" s="19" t="s">
        <v>1063</v>
      </c>
      <c r="I72" s="18" t="s">
        <v>1041</v>
      </c>
    </row>
    <row r="73" spans="1:9" ht="54.75" x14ac:dyDescent="0.2">
      <c r="A73" s="33" t="s">
        <v>1104</v>
      </c>
      <c r="B73" s="18" t="s">
        <v>702</v>
      </c>
      <c r="C73" s="1" t="s">
        <v>548</v>
      </c>
      <c r="D73" s="1" t="s">
        <v>549</v>
      </c>
      <c r="E73" s="1" t="s">
        <v>1244</v>
      </c>
      <c r="F73" s="18"/>
      <c r="G73" s="19" t="s">
        <v>1042</v>
      </c>
      <c r="H73" s="19" t="s">
        <v>1058</v>
      </c>
      <c r="I73" s="18" t="s">
        <v>1041</v>
      </c>
    </row>
    <row r="74" spans="1:9" ht="68.25" x14ac:dyDescent="0.2">
      <c r="A74" s="33" t="s">
        <v>1105</v>
      </c>
      <c r="B74" s="18" t="s">
        <v>703</v>
      </c>
      <c r="C74" s="1" t="s">
        <v>552</v>
      </c>
      <c r="D74" s="1" t="s">
        <v>553</v>
      </c>
      <c r="E74" s="1" t="s">
        <v>1245</v>
      </c>
      <c r="F74" s="18"/>
      <c r="G74" s="19" t="s">
        <v>1042</v>
      </c>
      <c r="H74" s="19" t="s">
        <v>1058</v>
      </c>
      <c r="I74" s="18" t="s">
        <v>1041</v>
      </c>
    </row>
    <row r="75" spans="1:9" ht="68.25" x14ac:dyDescent="0.2">
      <c r="A75" s="33" t="s">
        <v>1106</v>
      </c>
      <c r="B75" s="18" t="s">
        <v>704</v>
      </c>
      <c r="C75" s="1" t="s">
        <v>555</v>
      </c>
      <c r="D75" s="1" t="s">
        <v>556</v>
      </c>
      <c r="E75" s="1" t="s">
        <v>1246</v>
      </c>
      <c r="F75" s="18"/>
      <c r="G75" s="19" t="s">
        <v>1042</v>
      </c>
      <c r="H75" s="19" t="s">
        <v>1058</v>
      </c>
      <c r="I75" s="18" t="s">
        <v>1041</v>
      </c>
    </row>
    <row r="76" spans="1:9" ht="68.25" x14ac:dyDescent="0.2">
      <c r="A76" s="33" t="s">
        <v>1107</v>
      </c>
      <c r="B76" s="18" t="s">
        <v>705</v>
      </c>
      <c r="C76" s="1" t="s">
        <v>558</v>
      </c>
      <c r="D76" s="1" t="s">
        <v>559</v>
      </c>
      <c r="E76" s="1" t="s">
        <v>1247</v>
      </c>
      <c r="F76" s="18"/>
      <c r="G76" s="19" t="s">
        <v>1039</v>
      </c>
      <c r="H76" s="19" t="s">
        <v>1060</v>
      </c>
      <c r="I76" s="18" t="s">
        <v>1041</v>
      </c>
    </row>
    <row r="77" spans="1:9" ht="68.25" x14ac:dyDescent="0.2">
      <c r="A77" s="33" t="s">
        <v>1108</v>
      </c>
      <c r="B77" s="18" t="s">
        <v>706</v>
      </c>
      <c r="C77" s="1" t="s">
        <v>561</v>
      </c>
      <c r="D77" s="1" t="s">
        <v>562</v>
      </c>
      <c r="E77" s="1" t="s">
        <v>1248</v>
      </c>
      <c r="F77" s="18"/>
      <c r="G77" s="19" t="s">
        <v>1039</v>
      </c>
      <c r="H77" s="19" t="s">
        <v>1060</v>
      </c>
      <c r="I77" s="18" t="s">
        <v>1041</v>
      </c>
    </row>
    <row r="78" spans="1:9" ht="54.75" x14ac:dyDescent="0.2">
      <c r="A78" s="33" t="s">
        <v>1109</v>
      </c>
      <c r="B78" s="18" t="s">
        <v>716</v>
      </c>
      <c r="C78" s="1" t="s">
        <v>548</v>
      </c>
      <c r="D78" s="1" t="s">
        <v>549</v>
      </c>
      <c r="E78" s="1" t="s">
        <v>1250</v>
      </c>
      <c r="F78" s="18"/>
      <c r="G78" s="19" t="s">
        <v>1039</v>
      </c>
      <c r="H78" s="19" t="s">
        <v>1060</v>
      </c>
      <c r="I78" s="18" t="s">
        <v>1041</v>
      </c>
    </row>
    <row r="79" spans="1:9" ht="68.25" x14ac:dyDescent="0.2">
      <c r="A79" s="33" t="s">
        <v>1110</v>
      </c>
      <c r="B79" s="18" t="s">
        <v>717</v>
      </c>
      <c r="C79" s="1" t="s">
        <v>552</v>
      </c>
      <c r="D79" s="1" t="s">
        <v>553</v>
      </c>
      <c r="E79" s="1" t="s">
        <v>1251</v>
      </c>
      <c r="F79" s="18"/>
      <c r="G79" s="19" t="s">
        <v>1039</v>
      </c>
      <c r="H79" s="19" t="s">
        <v>1060</v>
      </c>
      <c r="I79" s="18" t="s">
        <v>1041</v>
      </c>
    </row>
    <row r="80" spans="1:9" ht="54.75" x14ac:dyDescent="0.2">
      <c r="A80" s="33" t="s">
        <v>1111</v>
      </c>
      <c r="B80" s="18" t="s">
        <v>718</v>
      </c>
      <c r="C80" s="1" t="s">
        <v>555</v>
      </c>
      <c r="D80" s="1" t="s">
        <v>556</v>
      </c>
      <c r="E80" s="1" t="s">
        <v>1249</v>
      </c>
      <c r="F80" s="18"/>
      <c r="G80" s="19" t="s">
        <v>1039</v>
      </c>
      <c r="H80" s="19" t="s">
        <v>1060</v>
      </c>
      <c r="I80" s="18" t="s">
        <v>1041</v>
      </c>
    </row>
    <row r="81" spans="1:9" s="33" customFormat="1" ht="68.25" x14ac:dyDescent="0.2">
      <c r="A81" s="33" t="s">
        <v>1112</v>
      </c>
      <c r="B81" s="33" t="s">
        <v>1155</v>
      </c>
      <c r="C81" s="34" t="s">
        <v>558</v>
      </c>
      <c r="D81" s="34" t="s">
        <v>559</v>
      </c>
      <c r="E81" s="34" t="s">
        <v>1252</v>
      </c>
      <c r="G81" s="35" t="s">
        <v>1039</v>
      </c>
      <c r="H81" s="35" t="s">
        <v>1060</v>
      </c>
      <c r="I81" s="33" t="s">
        <v>1041</v>
      </c>
    </row>
    <row r="82" spans="1:9" s="33" customFormat="1" ht="68.25" x14ac:dyDescent="0.2">
      <c r="A82" s="33" t="s">
        <v>1113</v>
      </c>
      <c r="B82" s="33" t="s">
        <v>1156</v>
      </c>
      <c r="C82" s="34" t="s">
        <v>561</v>
      </c>
      <c r="D82" s="34" t="s">
        <v>562</v>
      </c>
      <c r="E82" s="34" t="s">
        <v>1253</v>
      </c>
      <c r="G82" s="35" t="s">
        <v>1039</v>
      </c>
      <c r="H82" s="35" t="s">
        <v>1060</v>
      </c>
      <c r="I82" s="33" t="s">
        <v>1041</v>
      </c>
    </row>
    <row r="83" spans="1:9" ht="27.75" x14ac:dyDescent="0.2">
      <c r="A83" s="33" t="s">
        <v>1114</v>
      </c>
      <c r="B83" s="1" t="s">
        <v>934</v>
      </c>
      <c r="C83" s="1" t="s">
        <v>992</v>
      </c>
      <c r="D83" s="1" t="s">
        <v>993</v>
      </c>
      <c r="E83" s="1" t="s">
        <v>973</v>
      </c>
      <c r="F83" s="18"/>
      <c r="G83" s="19" t="s">
        <v>1039</v>
      </c>
      <c r="H83" s="19" t="s">
        <v>1060</v>
      </c>
      <c r="I83" s="18" t="s">
        <v>1041</v>
      </c>
    </row>
    <row r="84" spans="1:9" ht="41.25" x14ac:dyDescent="0.2">
      <c r="A84" s="33" t="s">
        <v>1115</v>
      </c>
      <c r="B84" s="1" t="s">
        <v>935</v>
      </c>
      <c r="C84" s="1" t="s">
        <v>994</v>
      </c>
      <c r="D84" s="1" t="s">
        <v>993</v>
      </c>
      <c r="E84" s="1" t="s">
        <v>974</v>
      </c>
      <c r="F84" s="18"/>
      <c r="G84" s="19" t="s">
        <v>1039</v>
      </c>
      <c r="H84" s="19" t="s">
        <v>1060</v>
      </c>
      <c r="I84" s="18" t="s">
        <v>1041</v>
      </c>
    </row>
    <row r="85" spans="1:9" ht="27.75" x14ac:dyDescent="0.2">
      <c r="A85" s="33" t="s">
        <v>1116</v>
      </c>
      <c r="B85" s="1" t="s">
        <v>936</v>
      </c>
      <c r="C85" s="1" t="s">
        <v>995</v>
      </c>
      <c r="D85" s="1" t="s">
        <v>993</v>
      </c>
      <c r="E85" s="1" t="s">
        <v>975</v>
      </c>
      <c r="F85" s="18"/>
      <c r="G85" s="19" t="s">
        <v>1039</v>
      </c>
      <c r="H85" s="19" t="s">
        <v>1060</v>
      </c>
      <c r="I85" s="18" t="s">
        <v>1041</v>
      </c>
    </row>
    <row r="86" spans="1:9" ht="27.75" x14ac:dyDescent="0.2">
      <c r="A86" s="33" t="s">
        <v>1117</v>
      </c>
      <c r="B86" s="1" t="s">
        <v>937</v>
      </c>
      <c r="C86" s="1" t="s">
        <v>996</v>
      </c>
      <c r="D86" s="1" t="s">
        <v>993</v>
      </c>
      <c r="E86" s="1" t="s">
        <v>976</v>
      </c>
      <c r="F86" s="18"/>
      <c r="G86" s="19" t="s">
        <v>1039</v>
      </c>
      <c r="H86" s="19" t="s">
        <v>1060</v>
      </c>
      <c r="I86" s="18" t="s">
        <v>1041</v>
      </c>
    </row>
    <row r="87" spans="1:9" ht="27.75" x14ac:dyDescent="0.2">
      <c r="A87" s="33" t="s">
        <v>1118</v>
      </c>
      <c r="B87" s="1" t="s">
        <v>938</v>
      </c>
      <c r="C87" s="1" t="s">
        <v>997</v>
      </c>
      <c r="D87" s="1" t="s">
        <v>993</v>
      </c>
      <c r="E87" s="1" t="s">
        <v>977</v>
      </c>
      <c r="F87" s="18"/>
      <c r="G87" s="19" t="s">
        <v>1039</v>
      </c>
      <c r="H87" s="19" t="s">
        <v>1060</v>
      </c>
      <c r="I87" s="18" t="s">
        <v>1041</v>
      </c>
    </row>
    <row r="88" spans="1:9" ht="27.75" x14ac:dyDescent="0.2">
      <c r="A88" s="33" t="s">
        <v>1119</v>
      </c>
      <c r="B88" s="1" t="s">
        <v>939</v>
      </c>
      <c r="C88" s="1" t="s">
        <v>998</v>
      </c>
      <c r="D88" s="1" t="s">
        <v>993</v>
      </c>
      <c r="E88" s="1" t="s">
        <v>978</v>
      </c>
      <c r="F88" s="18"/>
      <c r="G88" s="19" t="s">
        <v>1039</v>
      </c>
      <c r="H88" s="19" t="s">
        <v>1060</v>
      </c>
      <c r="I88" s="18" t="s">
        <v>1041</v>
      </c>
    </row>
    <row r="89" spans="1:9" ht="27.75" x14ac:dyDescent="0.2">
      <c r="A89" s="33" t="s">
        <v>1120</v>
      </c>
      <c r="B89" s="1" t="s">
        <v>940</v>
      </c>
      <c r="C89" s="1" t="s">
        <v>999</v>
      </c>
      <c r="D89" s="1" t="s">
        <v>993</v>
      </c>
      <c r="E89" s="1" t="s">
        <v>979</v>
      </c>
      <c r="F89" s="18"/>
      <c r="G89" s="19" t="s">
        <v>1039</v>
      </c>
      <c r="H89" s="19" t="s">
        <v>1060</v>
      </c>
      <c r="I89" s="18" t="s">
        <v>1041</v>
      </c>
    </row>
    <row r="90" spans="1:9" ht="27.75" x14ac:dyDescent="0.2">
      <c r="A90" s="33" t="s">
        <v>1121</v>
      </c>
      <c r="B90" s="1" t="s">
        <v>941</v>
      </c>
      <c r="C90" s="1" t="s">
        <v>1000</v>
      </c>
      <c r="D90" s="1" t="s">
        <v>993</v>
      </c>
      <c r="E90" s="1" t="s">
        <v>980</v>
      </c>
      <c r="F90" s="18"/>
      <c r="G90" s="19" t="s">
        <v>1039</v>
      </c>
      <c r="H90" s="19" t="s">
        <v>1060</v>
      </c>
      <c r="I90" s="18" t="s">
        <v>1041</v>
      </c>
    </row>
    <row r="91" spans="1:9" ht="27.75" x14ac:dyDescent="0.2">
      <c r="A91" s="33" t="s">
        <v>1122</v>
      </c>
      <c r="B91" s="1" t="s">
        <v>942</v>
      </c>
      <c r="C91" s="1" t="s">
        <v>1001</v>
      </c>
      <c r="D91" s="1" t="s">
        <v>993</v>
      </c>
      <c r="E91" s="1" t="s">
        <v>981</v>
      </c>
      <c r="F91" s="18"/>
      <c r="G91" s="19" t="s">
        <v>1039</v>
      </c>
      <c r="H91" s="19" t="s">
        <v>1060</v>
      </c>
      <c r="I91" s="18" t="s">
        <v>1041</v>
      </c>
    </row>
    <row r="92" spans="1:9" ht="27.75" x14ac:dyDescent="0.2">
      <c r="A92" s="33" t="s">
        <v>1123</v>
      </c>
      <c r="B92" s="1" t="s">
        <v>943</v>
      </c>
      <c r="C92" s="1" t="s">
        <v>1002</v>
      </c>
      <c r="D92" s="1" t="s">
        <v>993</v>
      </c>
      <c r="E92" s="1" t="s">
        <v>982</v>
      </c>
      <c r="F92" s="18"/>
      <c r="G92" s="19" t="s">
        <v>1039</v>
      </c>
      <c r="H92" s="19" t="s">
        <v>1060</v>
      </c>
      <c r="I92" s="18" t="s">
        <v>1041</v>
      </c>
    </row>
    <row r="93" spans="1:9" ht="27.75" x14ac:dyDescent="0.2">
      <c r="A93" s="33" t="s">
        <v>1124</v>
      </c>
      <c r="B93" s="1" t="s">
        <v>944</v>
      </c>
      <c r="C93" s="1" t="s">
        <v>1003</v>
      </c>
      <c r="D93" s="1" t="s">
        <v>993</v>
      </c>
      <c r="E93" s="1" t="s">
        <v>983</v>
      </c>
      <c r="F93" s="18"/>
      <c r="G93" s="19" t="s">
        <v>1039</v>
      </c>
      <c r="H93" s="19" t="s">
        <v>1060</v>
      </c>
      <c r="I93" s="18" t="s">
        <v>1041</v>
      </c>
    </row>
    <row r="94" spans="1:9" ht="27.75" x14ac:dyDescent="0.2">
      <c r="A94" s="33" t="s">
        <v>1125</v>
      </c>
      <c r="B94" s="1" t="s">
        <v>945</v>
      </c>
      <c r="C94" s="1" t="s">
        <v>1004</v>
      </c>
      <c r="D94" s="1" t="s">
        <v>993</v>
      </c>
      <c r="E94" s="1" t="s">
        <v>984</v>
      </c>
      <c r="F94" s="18"/>
      <c r="G94" s="19" t="s">
        <v>1039</v>
      </c>
      <c r="H94" s="19" t="s">
        <v>1060</v>
      </c>
      <c r="I94" s="18" t="s">
        <v>1041</v>
      </c>
    </row>
    <row r="95" spans="1:9" ht="27.75" x14ac:dyDescent="0.2">
      <c r="A95" s="33" t="s">
        <v>1126</v>
      </c>
      <c r="B95" s="1" t="s">
        <v>960</v>
      </c>
      <c r="C95" s="1" t="s">
        <v>1005</v>
      </c>
      <c r="D95" s="1" t="s">
        <v>993</v>
      </c>
      <c r="E95" s="1" t="s">
        <v>985</v>
      </c>
      <c r="F95" s="18"/>
      <c r="G95" s="19" t="s">
        <v>1039</v>
      </c>
      <c r="H95" s="19" t="s">
        <v>1060</v>
      </c>
      <c r="I95" s="18" t="s">
        <v>1041</v>
      </c>
    </row>
    <row r="96" spans="1:9" ht="27.75" x14ac:dyDescent="0.2">
      <c r="A96" s="33" t="s">
        <v>1127</v>
      </c>
      <c r="B96" s="1" t="s">
        <v>961</v>
      </c>
      <c r="C96" s="1" t="s">
        <v>1006</v>
      </c>
      <c r="D96" s="1" t="s">
        <v>1007</v>
      </c>
      <c r="E96" s="1" t="s">
        <v>986</v>
      </c>
      <c r="F96" s="18"/>
      <c r="G96" s="19" t="s">
        <v>1039</v>
      </c>
      <c r="H96" s="19" t="s">
        <v>1060</v>
      </c>
      <c r="I96" s="18" t="s">
        <v>1041</v>
      </c>
    </row>
    <row r="97" spans="1:9" ht="27.75" x14ac:dyDescent="0.2">
      <c r="A97" s="33" t="s">
        <v>1128</v>
      </c>
      <c r="B97" s="1" t="s">
        <v>965</v>
      </c>
      <c r="C97" s="1" t="s">
        <v>1008</v>
      </c>
      <c r="D97" s="1" t="s">
        <v>993</v>
      </c>
      <c r="E97" s="1" t="s">
        <v>987</v>
      </c>
      <c r="F97" s="18"/>
      <c r="G97" s="19" t="s">
        <v>1039</v>
      </c>
      <c r="H97" s="19" t="s">
        <v>1060</v>
      </c>
      <c r="I97" s="18" t="s">
        <v>1041</v>
      </c>
    </row>
    <row r="98" spans="1:9" ht="27.75" x14ac:dyDescent="0.2">
      <c r="A98" s="33" t="s">
        <v>1129</v>
      </c>
      <c r="B98" s="1" t="s">
        <v>966</v>
      </c>
      <c r="C98" s="1" t="s">
        <v>1009</v>
      </c>
      <c r="D98" s="1" t="s">
        <v>993</v>
      </c>
      <c r="E98" s="1" t="s">
        <v>988</v>
      </c>
      <c r="F98" s="18"/>
      <c r="G98" s="19" t="s">
        <v>1039</v>
      </c>
      <c r="H98" s="19" t="s">
        <v>1060</v>
      </c>
      <c r="I98" s="18" t="s">
        <v>1041</v>
      </c>
    </row>
    <row r="99" spans="1:9" ht="27.75" x14ac:dyDescent="0.2">
      <c r="A99" s="33" t="s">
        <v>1130</v>
      </c>
      <c r="B99" s="1" t="s">
        <v>967</v>
      </c>
      <c r="C99" s="1" t="s">
        <v>1010</v>
      </c>
      <c r="D99" s="1" t="s">
        <v>993</v>
      </c>
      <c r="E99" s="1" t="s">
        <v>989</v>
      </c>
      <c r="F99" s="18"/>
      <c r="G99" s="19" t="s">
        <v>1039</v>
      </c>
      <c r="H99" s="19" t="s">
        <v>1060</v>
      </c>
      <c r="I99" s="18" t="s">
        <v>1041</v>
      </c>
    </row>
    <row r="100" spans="1:9" ht="27.75" x14ac:dyDescent="0.2">
      <c r="A100" s="33" t="s">
        <v>1131</v>
      </c>
      <c r="B100" s="1" t="s">
        <v>968</v>
      </c>
      <c r="C100" s="1" t="s">
        <v>1011</v>
      </c>
      <c r="D100" s="1" t="s">
        <v>993</v>
      </c>
      <c r="E100" s="1" t="s">
        <v>990</v>
      </c>
      <c r="F100" s="18"/>
      <c r="G100" s="19" t="s">
        <v>1039</v>
      </c>
      <c r="H100" s="19" t="s">
        <v>1060</v>
      </c>
      <c r="I100" s="18" t="s">
        <v>1041</v>
      </c>
    </row>
    <row r="101" spans="1:9" x14ac:dyDescent="0.2">
      <c r="A101" s="23"/>
    </row>
    <row r="102" spans="1:9" x14ac:dyDescent="0.2">
      <c r="A102" s="23"/>
    </row>
    <row r="103" spans="1:9" x14ac:dyDescent="0.2">
      <c r="A103" s="23"/>
    </row>
    <row r="104" spans="1:9" x14ac:dyDescent="0.2">
      <c r="A104" s="18"/>
    </row>
    <row r="105" spans="1:9" x14ac:dyDescent="0.2">
      <c r="A105" s="18"/>
    </row>
    <row r="106" spans="1:9" x14ac:dyDescent="0.2">
      <c r="A106" s="18"/>
    </row>
    <row r="107" spans="1:9" x14ac:dyDescent="0.2">
      <c r="A107" s="18"/>
    </row>
    <row r="108" spans="1:9" x14ac:dyDescent="0.2">
      <c r="A108" s="18"/>
    </row>
    <row r="109" spans="1:9" x14ac:dyDescent="0.2">
      <c r="A109" s="18"/>
    </row>
    <row r="110" spans="1:9" x14ac:dyDescent="0.2">
      <c r="A110" s="18"/>
    </row>
    <row r="111" spans="1:9" x14ac:dyDescent="0.2">
      <c r="A111" s="18"/>
    </row>
    <row r="112" spans="1:9" x14ac:dyDescent="0.2">
      <c r="A112" s="18"/>
    </row>
    <row r="113" spans="1:1" x14ac:dyDescent="0.2">
      <c r="A113" s="18"/>
    </row>
    <row r="114" spans="1:1" x14ac:dyDescent="0.2">
      <c r="A114" s="18"/>
    </row>
  </sheetData>
  <mergeCells count="6">
    <mergeCell ref="A4:H4"/>
    <mergeCell ref="A1:H1"/>
    <mergeCell ref="A2:C2"/>
    <mergeCell ref="F2:H2"/>
    <mergeCell ref="A3:C3"/>
    <mergeCell ref="F3:H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"/>
  <sheetViews>
    <sheetView topLeftCell="C2" workbookViewId="0">
      <selection activeCell="B3" sqref="B3:B11"/>
    </sheetView>
  </sheetViews>
  <sheetFormatPr defaultRowHeight="15" x14ac:dyDescent="0.2"/>
  <cols>
    <col min="1" max="1" width="21.38671875" customWidth="1"/>
    <col min="2" max="2" width="40.48828125" customWidth="1"/>
  </cols>
  <sheetData>
    <row r="1" spans="1:2" ht="18.75" x14ac:dyDescent="0.25">
      <c r="A1" s="51" t="s">
        <v>1141</v>
      </c>
      <c r="B1" s="52"/>
    </row>
    <row r="2" spans="1:2" x14ac:dyDescent="0.2">
      <c r="A2" s="26" t="s">
        <v>1142</v>
      </c>
      <c r="B2" s="26" t="s">
        <v>1143</v>
      </c>
    </row>
    <row r="3" spans="1:2" x14ac:dyDescent="0.2">
      <c r="A3" s="23" t="s">
        <v>1</v>
      </c>
      <c r="B3" s="23">
        <v>20</v>
      </c>
    </row>
    <row r="4" spans="1:2" x14ac:dyDescent="0.2">
      <c r="A4" s="23" t="s">
        <v>1144</v>
      </c>
      <c r="B4" s="23">
        <v>20</v>
      </c>
    </row>
    <row r="5" spans="1:2" x14ac:dyDescent="0.2">
      <c r="A5" s="23" t="s">
        <v>1145</v>
      </c>
      <c r="B5" s="23">
        <v>5</v>
      </c>
    </row>
    <row r="6" spans="1:2" x14ac:dyDescent="0.2">
      <c r="A6" s="27" t="s">
        <v>1146</v>
      </c>
      <c r="B6" s="23">
        <v>0</v>
      </c>
    </row>
    <row r="7" spans="1:2" x14ac:dyDescent="0.2">
      <c r="A7" s="27" t="s">
        <v>1147</v>
      </c>
      <c r="B7" s="23">
        <v>0</v>
      </c>
    </row>
    <row r="8" spans="1:2" x14ac:dyDescent="0.2">
      <c r="A8" s="27" t="s">
        <v>1148</v>
      </c>
      <c r="B8" s="23">
        <v>22</v>
      </c>
    </row>
    <row r="9" spans="1:2" x14ac:dyDescent="0.2">
      <c r="A9" s="27" t="s">
        <v>1149</v>
      </c>
      <c r="B9" s="23">
        <v>5</v>
      </c>
    </row>
    <row r="10" spans="1:2" x14ac:dyDescent="0.2">
      <c r="A10" s="27" t="s">
        <v>1150</v>
      </c>
      <c r="B10" s="23">
        <v>5</v>
      </c>
    </row>
    <row r="11" spans="1:2" x14ac:dyDescent="0.2">
      <c r="A11" s="27" t="s">
        <v>1151</v>
      </c>
      <c r="B11" s="23">
        <v>18</v>
      </c>
    </row>
    <row r="12" spans="1:2" x14ac:dyDescent="0.2">
      <c r="A12" s="27"/>
    </row>
  </sheetData>
  <mergeCells count="1">
    <mergeCell ref="A1:B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"/>
  <sheetViews>
    <sheetView topLeftCell="C1" workbookViewId="0">
      <selection activeCell="A10" sqref="A10"/>
    </sheetView>
  </sheetViews>
  <sheetFormatPr defaultRowHeight="15" x14ac:dyDescent="0.2"/>
  <cols>
    <col min="1" max="1" width="13.98828125" customWidth="1"/>
    <col min="2" max="2" width="17.75390625" customWidth="1"/>
    <col min="3" max="3" width="15.87109375" customWidth="1"/>
    <col min="4" max="4" width="17.890625" customWidth="1"/>
    <col min="5" max="5" width="21.38671875" customWidth="1"/>
    <col min="6" max="6" width="13.71875" customWidth="1"/>
  </cols>
  <sheetData>
    <row r="1" spans="1:6" x14ac:dyDescent="0.2">
      <c r="A1" s="36" t="s">
        <v>1199</v>
      </c>
      <c r="B1" s="36" t="s">
        <v>1200</v>
      </c>
      <c r="C1" s="36" t="s">
        <v>1201</v>
      </c>
      <c r="D1" s="36" t="s">
        <v>1202</v>
      </c>
      <c r="E1" s="36" t="s">
        <v>1203</v>
      </c>
      <c r="F1" s="32"/>
    </row>
    <row r="2" spans="1:6" x14ac:dyDescent="0.2">
      <c r="A2" s="33">
        <v>1</v>
      </c>
      <c r="B2" s="33" t="s">
        <v>1</v>
      </c>
      <c r="C2" s="33">
        <v>68</v>
      </c>
      <c r="D2" s="33">
        <v>20</v>
      </c>
      <c r="E2" s="33">
        <v>88</v>
      </c>
      <c r="F2" s="31"/>
    </row>
    <row r="3" spans="1:6" x14ac:dyDescent="0.2">
      <c r="A3" s="33">
        <v>2</v>
      </c>
      <c r="B3" s="33" t="s">
        <v>1144</v>
      </c>
      <c r="C3" s="33">
        <v>31</v>
      </c>
      <c r="D3" s="33">
        <v>20</v>
      </c>
      <c r="E3" s="33">
        <v>51</v>
      </c>
      <c r="F3" s="31"/>
    </row>
    <row r="4" spans="1:6" x14ac:dyDescent="0.2">
      <c r="A4" s="33">
        <v>3</v>
      </c>
      <c r="B4" s="33" t="s">
        <v>1145</v>
      </c>
      <c r="C4" s="33">
        <v>8</v>
      </c>
      <c r="D4" s="33">
        <v>5</v>
      </c>
      <c r="E4" s="33">
        <v>13</v>
      </c>
      <c r="F4" s="31"/>
    </row>
    <row r="5" spans="1:6" x14ac:dyDescent="0.2">
      <c r="A5" s="33">
        <v>4</v>
      </c>
      <c r="B5" s="27" t="s">
        <v>1146</v>
      </c>
      <c r="C5" s="33">
        <v>5</v>
      </c>
      <c r="D5" s="33">
        <v>0</v>
      </c>
      <c r="E5" s="33">
        <v>5</v>
      </c>
      <c r="F5" s="31"/>
    </row>
    <row r="6" spans="1:6" x14ac:dyDescent="0.2">
      <c r="A6" s="33">
        <v>5</v>
      </c>
      <c r="B6" s="27" t="s">
        <v>1147</v>
      </c>
      <c r="C6" s="33">
        <v>4</v>
      </c>
      <c r="D6" s="33">
        <v>0</v>
      </c>
      <c r="E6" s="33">
        <v>4</v>
      </c>
      <c r="F6" s="31"/>
    </row>
    <row r="7" spans="1:6" x14ac:dyDescent="0.2">
      <c r="A7" s="33">
        <v>6</v>
      </c>
      <c r="B7" s="27" t="s">
        <v>1148</v>
      </c>
      <c r="C7" s="33">
        <v>13</v>
      </c>
      <c r="D7" s="33">
        <v>22</v>
      </c>
      <c r="E7" s="33">
        <v>35</v>
      </c>
      <c r="F7" s="31"/>
    </row>
    <row r="8" spans="1:6" x14ac:dyDescent="0.2">
      <c r="A8" s="33">
        <v>7</v>
      </c>
      <c r="B8" s="27" t="s">
        <v>1149</v>
      </c>
      <c r="C8" s="33">
        <v>25</v>
      </c>
      <c r="D8" s="33">
        <v>5</v>
      </c>
      <c r="E8" s="33">
        <v>30</v>
      </c>
      <c r="F8" s="31"/>
    </row>
    <row r="9" spans="1:6" x14ac:dyDescent="0.2">
      <c r="A9" s="33">
        <v>8</v>
      </c>
      <c r="B9" s="27" t="s">
        <v>1150</v>
      </c>
      <c r="C9" s="33">
        <v>25</v>
      </c>
      <c r="D9" s="33">
        <v>5</v>
      </c>
      <c r="E9" s="33">
        <v>30</v>
      </c>
      <c r="F9" s="31"/>
    </row>
    <row r="10" spans="1:6" x14ac:dyDescent="0.2">
      <c r="A10" s="33">
        <v>9</v>
      </c>
      <c r="B10" s="27" t="s">
        <v>1151</v>
      </c>
      <c r="C10">
        <v>1</v>
      </c>
      <c r="D10" s="33">
        <v>18</v>
      </c>
      <c r="E10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"/>
  <sheetViews>
    <sheetView topLeftCell="A21" workbookViewId="0">
      <selection activeCell="D23" sqref="D23"/>
    </sheetView>
  </sheetViews>
  <sheetFormatPr defaultRowHeight="15" x14ac:dyDescent="0.2"/>
  <cols>
    <col min="1" max="1" width="26.09765625" customWidth="1"/>
    <col min="2" max="2" width="24.078125" customWidth="1"/>
    <col min="3" max="3" width="26.90234375" customWidth="1"/>
    <col min="4" max="4" width="25.55859375" customWidth="1"/>
    <col min="5" max="5" width="21.25390625" customWidth="1"/>
    <col min="6" max="6" width="21.1171875" customWidth="1"/>
    <col min="7" max="7" width="16.0078125" customWidth="1"/>
  </cols>
  <sheetData>
    <row r="1" spans="1:7" x14ac:dyDescent="0.2">
      <c r="A1" s="40" t="s">
        <v>1015</v>
      </c>
      <c r="B1" s="40"/>
      <c r="C1" s="40"/>
      <c r="D1" s="40"/>
      <c r="E1" s="40"/>
      <c r="F1" s="40"/>
      <c r="G1" s="40"/>
    </row>
    <row r="2" spans="1:7" x14ac:dyDescent="0.2">
      <c r="A2" s="39" t="s">
        <v>1016</v>
      </c>
      <c r="B2" s="39"/>
      <c r="C2" s="39"/>
      <c r="D2" s="11"/>
      <c r="E2" s="39" t="s">
        <v>1184</v>
      </c>
      <c r="F2" s="39"/>
      <c r="G2" s="39"/>
    </row>
    <row r="3" spans="1:7" x14ac:dyDescent="0.2">
      <c r="A3" s="39" t="s">
        <v>0</v>
      </c>
      <c r="B3" s="39"/>
      <c r="C3" s="39"/>
      <c r="D3" s="11"/>
      <c r="E3" s="39" t="s">
        <v>1182</v>
      </c>
      <c r="F3" s="39"/>
      <c r="G3" s="39"/>
    </row>
    <row r="4" spans="1:7" x14ac:dyDescent="0.2">
      <c r="A4" s="39" t="s">
        <v>576</v>
      </c>
      <c r="B4" s="39"/>
      <c r="C4" s="39"/>
      <c r="D4" s="39"/>
      <c r="E4" s="39"/>
      <c r="F4" s="39"/>
      <c r="G4" s="39"/>
    </row>
    <row r="5" spans="1:7" x14ac:dyDescent="0.2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</row>
    <row r="6" spans="1:7" ht="27.75" x14ac:dyDescent="0.2">
      <c r="A6" t="s">
        <v>577</v>
      </c>
      <c r="B6" s="5" t="s">
        <v>227</v>
      </c>
      <c r="C6" s="1" t="s">
        <v>228</v>
      </c>
      <c r="D6" t="s">
        <v>24</v>
      </c>
      <c r="E6" s="1" t="s">
        <v>229</v>
      </c>
      <c r="F6" s="1" t="s">
        <v>230</v>
      </c>
      <c r="G6" s="6" t="s">
        <v>21</v>
      </c>
    </row>
    <row r="7" spans="1:7" ht="41.25" x14ac:dyDescent="0.2">
      <c r="A7" s="18" t="s">
        <v>578</v>
      </c>
      <c r="B7" s="5" t="s">
        <v>231</v>
      </c>
      <c r="C7" s="1" t="s">
        <v>228</v>
      </c>
      <c r="E7" s="1" t="s">
        <v>232</v>
      </c>
      <c r="F7" s="1" t="s">
        <v>233</v>
      </c>
      <c r="G7" s="10" t="s">
        <v>13</v>
      </c>
    </row>
    <row r="8" spans="1:7" ht="54.75" x14ac:dyDescent="0.2">
      <c r="A8" s="18" t="s">
        <v>579</v>
      </c>
      <c r="B8" s="5" t="s">
        <v>234</v>
      </c>
      <c r="C8" s="1" t="s">
        <v>235</v>
      </c>
      <c r="E8" s="1" t="s">
        <v>236</v>
      </c>
      <c r="F8" s="1" t="s">
        <v>237</v>
      </c>
      <c r="G8" s="10" t="s">
        <v>13</v>
      </c>
    </row>
    <row r="9" spans="1:7" ht="54.75" x14ac:dyDescent="0.2">
      <c r="A9" s="18" t="s">
        <v>580</v>
      </c>
      <c r="B9" s="5" t="s">
        <v>238</v>
      </c>
      <c r="C9" s="1" t="s">
        <v>235</v>
      </c>
      <c r="E9" s="1" t="s">
        <v>239</v>
      </c>
      <c r="F9" s="1" t="s">
        <v>240</v>
      </c>
      <c r="G9" s="10" t="s">
        <v>13</v>
      </c>
    </row>
    <row r="10" spans="1:7" ht="54.75" x14ac:dyDescent="0.2">
      <c r="A10" s="18" t="s">
        <v>581</v>
      </c>
      <c r="B10" s="5" t="s">
        <v>241</v>
      </c>
      <c r="C10" s="1" t="s">
        <v>235</v>
      </c>
      <c r="E10" s="1" t="s">
        <v>242</v>
      </c>
      <c r="F10" s="1" t="s">
        <v>243</v>
      </c>
      <c r="G10" s="10" t="s">
        <v>13</v>
      </c>
    </row>
    <row r="11" spans="1:7" ht="54.75" x14ac:dyDescent="0.2">
      <c r="A11" s="18" t="s">
        <v>582</v>
      </c>
      <c r="B11" s="5" t="s">
        <v>244</v>
      </c>
      <c r="C11" s="1" t="s">
        <v>235</v>
      </c>
      <c r="E11" s="1" t="s">
        <v>245</v>
      </c>
      <c r="F11" s="1" t="s">
        <v>246</v>
      </c>
      <c r="G11" s="10" t="s">
        <v>13</v>
      </c>
    </row>
    <row r="12" spans="1:7" ht="54.75" x14ac:dyDescent="0.2">
      <c r="A12" s="18" t="s">
        <v>583</v>
      </c>
      <c r="B12" s="5" t="s">
        <v>247</v>
      </c>
      <c r="C12" s="1" t="s">
        <v>235</v>
      </c>
      <c r="E12" s="1" t="s">
        <v>248</v>
      </c>
      <c r="F12" s="1" t="s">
        <v>249</v>
      </c>
      <c r="G12" s="6" t="s">
        <v>21</v>
      </c>
    </row>
    <row r="13" spans="1:7" ht="68.25" x14ac:dyDescent="0.2">
      <c r="A13" s="18" t="s">
        <v>584</v>
      </c>
      <c r="B13" s="5" t="s">
        <v>250</v>
      </c>
      <c r="C13" s="1" t="s">
        <v>251</v>
      </c>
      <c r="E13" s="1" t="s">
        <v>252</v>
      </c>
      <c r="F13" s="1" t="s">
        <v>253</v>
      </c>
      <c r="G13" s="6" t="s">
        <v>21</v>
      </c>
    </row>
    <row r="14" spans="1:7" ht="68.25" x14ac:dyDescent="0.2">
      <c r="A14" s="18" t="s">
        <v>585</v>
      </c>
      <c r="B14" s="5" t="s">
        <v>254</v>
      </c>
      <c r="C14" s="1" t="s">
        <v>255</v>
      </c>
      <c r="E14" s="1" t="s">
        <v>256</v>
      </c>
      <c r="F14" s="1" t="s">
        <v>257</v>
      </c>
      <c r="G14" s="6" t="s">
        <v>21</v>
      </c>
    </row>
    <row r="15" spans="1:7" ht="68.25" x14ac:dyDescent="0.2">
      <c r="A15" s="18" t="s">
        <v>586</v>
      </c>
      <c r="B15" s="5" t="s">
        <v>258</v>
      </c>
      <c r="C15" s="1" t="s">
        <v>259</v>
      </c>
      <c r="E15" s="1" t="s">
        <v>260</v>
      </c>
      <c r="F15" s="1" t="s">
        <v>261</v>
      </c>
      <c r="G15" s="6" t="s">
        <v>21</v>
      </c>
    </row>
    <row r="16" spans="1:7" ht="68.25" x14ac:dyDescent="0.2">
      <c r="A16" s="18" t="s">
        <v>587</v>
      </c>
      <c r="B16" s="5" t="s">
        <v>262</v>
      </c>
      <c r="C16" s="1" t="s">
        <v>263</v>
      </c>
      <c r="E16" s="1" t="s">
        <v>264</v>
      </c>
      <c r="F16" s="1" t="s">
        <v>257</v>
      </c>
      <c r="G16" s="6" t="s">
        <v>21</v>
      </c>
    </row>
    <row r="17" spans="1:7" ht="68.25" x14ac:dyDescent="0.2">
      <c r="A17" s="18" t="s">
        <v>588</v>
      </c>
      <c r="B17" s="5" t="s">
        <v>265</v>
      </c>
      <c r="C17" s="1" t="s">
        <v>266</v>
      </c>
      <c r="E17" s="1" t="s">
        <v>267</v>
      </c>
      <c r="F17" s="1" t="s">
        <v>268</v>
      </c>
      <c r="G17" s="10" t="s">
        <v>13</v>
      </c>
    </row>
    <row r="18" spans="1:7" ht="68.25" x14ac:dyDescent="0.2">
      <c r="A18" s="18" t="s">
        <v>589</v>
      </c>
      <c r="B18" s="5" t="s">
        <v>269</v>
      </c>
      <c r="C18" s="1" t="s">
        <v>270</v>
      </c>
      <c r="E18" s="1" t="s">
        <v>271</v>
      </c>
      <c r="F18" s="1" t="s">
        <v>272</v>
      </c>
      <c r="G18" s="10" t="s">
        <v>13</v>
      </c>
    </row>
    <row r="19" spans="1:7" ht="68.25" x14ac:dyDescent="0.2">
      <c r="A19" s="18" t="s">
        <v>590</v>
      </c>
      <c r="B19" s="5" t="s">
        <v>273</v>
      </c>
      <c r="C19" s="1" t="s">
        <v>274</v>
      </c>
      <c r="E19" s="1" t="s">
        <v>275</v>
      </c>
      <c r="F19" s="1" t="s">
        <v>276</v>
      </c>
      <c r="G19" s="10" t="s">
        <v>13</v>
      </c>
    </row>
    <row r="20" spans="1:7" ht="68.25" x14ac:dyDescent="0.2">
      <c r="A20" s="18" t="s">
        <v>591</v>
      </c>
      <c r="B20" s="5" t="s">
        <v>277</v>
      </c>
      <c r="C20" s="1" t="s">
        <v>278</v>
      </c>
      <c r="E20" s="1" t="s">
        <v>279</v>
      </c>
      <c r="F20" s="1" t="s">
        <v>276</v>
      </c>
      <c r="G20" s="10" t="s">
        <v>13</v>
      </c>
    </row>
    <row r="21" spans="1:7" ht="68.25" x14ac:dyDescent="0.2">
      <c r="A21" s="18" t="s">
        <v>592</v>
      </c>
      <c r="B21" s="1" t="s">
        <v>280</v>
      </c>
      <c r="C21" s="1" t="s">
        <v>235</v>
      </c>
      <c r="E21" s="1" t="s">
        <v>281</v>
      </c>
      <c r="F21" s="1" t="s">
        <v>282</v>
      </c>
      <c r="G21" s="10" t="s">
        <v>13</v>
      </c>
    </row>
    <row r="22" spans="1:7" ht="68.25" x14ac:dyDescent="0.2">
      <c r="A22" s="18" t="s">
        <v>593</v>
      </c>
      <c r="B22" s="1" t="s">
        <v>283</v>
      </c>
      <c r="C22" s="1" t="s">
        <v>235</v>
      </c>
      <c r="E22" s="1" t="s">
        <v>284</v>
      </c>
      <c r="F22" s="1" t="s">
        <v>285</v>
      </c>
      <c r="G22" s="6" t="s">
        <v>21</v>
      </c>
    </row>
    <row r="23" spans="1:7" ht="81" x14ac:dyDescent="0.2">
      <c r="A23" s="18" t="s">
        <v>594</v>
      </c>
      <c r="B23" s="1" t="s">
        <v>286</v>
      </c>
      <c r="C23" s="1" t="s">
        <v>235</v>
      </c>
      <c r="E23" s="1" t="s">
        <v>287</v>
      </c>
      <c r="F23" s="1" t="s">
        <v>288</v>
      </c>
      <c r="G23" s="6" t="s">
        <v>21</v>
      </c>
    </row>
    <row r="24" spans="1:7" ht="54.75" x14ac:dyDescent="0.2">
      <c r="A24" s="18" t="s">
        <v>595</v>
      </c>
      <c r="B24" s="1" t="s">
        <v>289</v>
      </c>
      <c r="C24" s="1" t="s">
        <v>290</v>
      </c>
      <c r="D24" s="18"/>
      <c r="E24" s="1" t="s">
        <v>291</v>
      </c>
      <c r="F24" s="1" t="s">
        <v>292</v>
      </c>
      <c r="G24" s="10" t="s">
        <v>13</v>
      </c>
    </row>
    <row r="25" spans="1:7" ht="54.75" x14ac:dyDescent="0.2">
      <c r="A25" s="18" t="s">
        <v>596</v>
      </c>
      <c r="B25" s="1" t="s">
        <v>293</v>
      </c>
      <c r="C25" s="1" t="s">
        <v>290</v>
      </c>
      <c r="D25" s="18"/>
      <c r="E25" s="1" t="s">
        <v>294</v>
      </c>
      <c r="F25" s="1" t="s">
        <v>295</v>
      </c>
      <c r="G25" s="10" t="s">
        <v>13</v>
      </c>
    </row>
    <row r="26" spans="1:7" ht="54.75" x14ac:dyDescent="0.2">
      <c r="A26" s="18" t="s">
        <v>597</v>
      </c>
      <c r="B26" s="1" t="s">
        <v>296</v>
      </c>
      <c r="C26" s="1" t="s">
        <v>290</v>
      </c>
      <c r="D26" s="18"/>
      <c r="E26" s="1" t="s">
        <v>297</v>
      </c>
      <c r="F26" s="1" t="s">
        <v>298</v>
      </c>
      <c r="G26" s="10" t="s">
        <v>13</v>
      </c>
    </row>
    <row r="27" spans="1:7" ht="81" x14ac:dyDescent="0.2">
      <c r="A27" s="18" t="s">
        <v>598</v>
      </c>
      <c r="B27" s="1" t="s">
        <v>299</v>
      </c>
      <c r="C27" s="1" t="s">
        <v>300</v>
      </c>
      <c r="D27" s="18"/>
      <c r="E27" s="1" t="s">
        <v>301</v>
      </c>
      <c r="F27" s="1" t="s">
        <v>302</v>
      </c>
      <c r="G27" s="10" t="s">
        <v>13</v>
      </c>
    </row>
    <row r="28" spans="1:7" ht="68.25" x14ac:dyDescent="0.2">
      <c r="A28" s="18" t="s">
        <v>599</v>
      </c>
      <c r="B28" s="1" t="s">
        <v>303</v>
      </c>
      <c r="C28" s="1" t="s">
        <v>304</v>
      </c>
      <c r="D28" s="18"/>
      <c r="E28" s="1" t="s">
        <v>305</v>
      </c>
      <c r="F28" s="1" t="s">
        <v>306</v>
      </c>
      <c r="G28" s="10" t="s">
        <v>13</v>
      </c>
    </row>
    <row r="29" spans="1:7" ht="68.25" x14ac:dyDescent="0.2">
      <c r="A29" s="18" t="s">
        <v>600</v>
      </c>
      <c r="B29" s="1" t="s">
        <v>307</v>
      </c>
      <c r="C29" s="1" t="s">
        <v>308</v>
      </c>
      <c r="D29" s="18"/>
      <c r="E29" s="1" t="s">
        <v>309</v>
      </c>
      <c r="F29" s="1" t="s">
        <v>310</v>
      </c>
      <c r="G29" s="10" t="s">
        <v>13</v>
      </c>
    </row>
    <row r="30" spans="1:7" ht="68.25" x14ac:dyDescent="0.2">
      <c r="A30" s="18" t="s">
        <v>601</v>
      </c>
      <c r="B30" s="1" t="s">
        <v>311</v>
      </c>
      <c r="C30" s="1" t="s">
        <v>312</v>
      </c>
      <c r="D30" s="18"/>
      <c r="E30" s="1" t="s">
        <v>313</v>
      </c>
      <c r="F30" s="1" t="s">
        <v>314</v>
      </c>
      <c r="G30" s="10" t="s">
        <v>13</v>
      </c>
    </row>
    <row r="31" spans="1:7" ht="68.25" x14ac:dyDescent="0.2">
      <c r="A31" s="18" t="s">
        <v>602</v>
      </c>
      <c r="B31" s="1" t="s">
        <v>315</v>
      </c>
      <c r="C31" s="1" t="s">
        <v>316</v>
      </c>
      <c r="D31" s="18"/>
      <c r="E31" s="1" t="s">
        <v>317</v>
      </c>
      <c r="F31" s="1" t="s">
        <v>314</v>
      </c>
      <c r="G31" s="10" t="s">
        <v>13</v>
      </c>
    </row>
    <row r="32" spans="1:7" ht="68.25" x14ac:dyDescent="0.2">
      <c r="A32" s="18" t="s">
        <v>603</v>
      </c>
      <c r="B32" s="1" t="s">
        <v>318</v>
      </c>
      <c r="C32" s="1" t="s">
        <v>319</v>
      </c>
      <c r="D32" s="18"/>
      <c r="E32" s="1" t="s">
        <v>320</v>
      </c>
      <c r="F32" s="1" t="s">
        <v>321</v>
      </c>
      <c r="G32" s="10" t="s">
        <v>13</v>
      </c>
    </row>
    <row r="33" spans="1:7" ht="68.25" x14ac:dyDescent="0.2">
      <c r="A33" s="18" t="s">
        <v>604</v>
      </c>
      <c r="B33" s="1" t="s">
        <v>322</v>
      </c>
      <c r="C33" s="1" t="s">
        <v>323</v>
      </c>
      <c r="D33" s="18"/>
      <c r="E33" s="1" t="s">
        <v>317</v>
      </c>
      <c r="F33" s="1" t="s">
        <v>314</v>
      </c>
      <c r="G33" s="10" t="s">
        <v>13</v>
      </c>
    </row>
    <row r="34" spans="1:7" ht="68.25" x14ac:dyDescent="0.2">
      <c r="A34" s="18" t="s">
        <v>605</v>
      </c>
      <c r="B34" s="1" t="s">
        <v>324</v>
      </c>
      <c r="C34" s="5" t="s">
        <v>325</v>
      </c>
      <c r="D34" s="18"/>
      <c r="E34" s="1" t="s">
        <v>317</v>
      </c>
      <c r="F34" s="1" t="s">
        <v>314</v>
      </c>
      <c r="G34" s="10" t="s">
        <v>13</v>
      </c>
    </row>
    <row r="35" spans="1:7" ht="68.25" x14ac:dyDescent="0.2">
      <c r="A35" s="18" t="s">
        <v>606</v>
      </c>
      <c r="B35" s="1" t="s">
        <v>326</v>
      </c>
      <c r="C35" s="1" t="s">
        <v>327</v>
      </c>
      <c r="D35" s="18"/>
      <c r="E35" s="1" t="s">
        <v>328</v>
      </c>
      <c r="F35" s="1" t="s">
        <v>329</v>
      </c>
      <c r="G35" s="10" t="s">
        <v>13</v>
      </c>
    </row>
    <row r="36" spans="1:7" ht="68.25" x14ac:dyDescent="0.2">
      <c r="A36" s="18" t="s">
        <v>607</v>
      </c>
      <c r="B36" s="1" t="s">
        <v>1136</v>
      </c>
      <c r="C36" s="1" t="s">
        <v>333</v>
      </c>
      <c r="D36" s="18"/>
      <c r="E36" s="1" t="s">
        <v>1137</v>
      </c>
      <c r="F36" s="1" t="s">
        <v>1138</v>
      </c>
      <c r="G36" s="6" t="s">
        <v>21</v>
      </c>
    </row>
    <row r="37" spans="1:7" ht="68.25" x14ac:dyDescent="0.2">
      <c r="A37" s="18" t="s">
        <v>608</v>
      </c>
      <c r="B37" s="1" t="s">
        <v>1133</v>
      </c>
      <c r="C37" s="1" t="s">
        <v>330</v>
      </c>
      <c r="E37" s="1" t="s">
        <v>331</v>
      </c>
      <c r="F37" s="1" t="s">
        <v>332</v>
      </c>
      <c r="G37" s="6" t="s">
        <v>21</v>
      </c>
    </row>
    <row r="38" spans="1:7" ht="54.75" x14ac:dyDescent="0.2">
      <c r="A38" s="18" t="s">
        <v>609</v>
      </c>
      <c r="B38" s="1" t="s">
        <v>334</v>
      </c>
      <c r="C38" s="1" t="s">
        <v>290</v>
      </c>
      <c r="D38" s="18"/>
      <c r="E38" s="1" t="s">
        <v>335</v>
      </c>
      <c r="F38" s="1" t="s">
        <v>336</v>
      </c>
      <c r="G38" s="6" t="s">
        <v>21</v>
      </c>
    </row>
    <row r="39" spans="1:7" ht="81" x14ac:dyDescent="0.2">
      <c r="A39" s="18" t="s">
        <v>610</v>
      </c>
      <c r="B39" s="1" t="s">
        <v>286</v>
      </c>
      <c r="C39" s="1" t="s">
        <v>290</v>
      </c>
      <c r="D39" s="18"/>
      <c r="E39" s="1" t="s">
        <v>784</v>
      </c>
      <c r="F39" s="1" t="s">
        <v>337</v>
      </c>
      <c r="G39" s="6" t="s">
        <v>21</v>
      </c>
    </row>
    <row r="40" spans="1:7" ht="68.25" x14ac:dyDescent="0.2">
      <c r="A40" s="18" t="s">
        <v>611</v>
      </c>
      <c r="B40" s="1" t="s">
        <v>338</v>
      </c>
      <c r="C40" s="1" t="s">
        <v>290</v>
      </c>
      <c r="D40" s="18"/>
      <c r="E40" s="1" t="s">
        <v>339</v>
      </c>
      <c r="F40" s="1" t="s">
        <v>340</v>
      </c>
      <c r="G40" s="6" t="s">
        <v>21</v>
      </c>
    </row>
    <row r="41" spans="1:7" ht="81" x14ac:dyDescent="0.2">
      <c r="A41" s="18" t="s">
        <v>612</v>
      </c>
      <c r="B41" s="1" t="s">
        <v>341</v>
      </c>
      <c r="C41" s="1" t="s">
        <v>290</v>
      </c>
      <c r="D41" s="18"/>
      <c r="E41" s="1" t="s">
        <v>342</v>
      </c>
      <c r="F41" s="1" t="s">
        <v>343</v>
      </c>
      <c r="G41" s="10" t="s">
        <v>13</v>
      </c>
    </row>
    <row r="42" spans="1:7" ht="54.75" x14ac:dyDescent="0.2">
      <c r="A42" s="18" t="s">
        <v>613</v>
      </c>
      <c r="B42" s="1" t="s">
        <v>344</v>
      </c>
      <c r="C42" s="1" t="s">
        <v>290</v>
      </c>
      <c r="D42" s="18"/>
      <c r="E42" s="1" t="s">
        <v>345</v>
      </c>
      <c r="F42" s="1" t="s">
        <v>346</v>
      </c>
      <c r="G42" s="7" t="s">
        <v>13</v>
      </c>
    </row>
    <row r="43" spans="1:7" ht="54.75" x14ac:dyDescent="0.2">
      <c r="A43" s="18" t="s">
        <v>614</v>
      </c>
      <c r="B43" s="1" t="s">
        <v>347</v>
      </c>
      <c r="C43" s="1" t="s">
        <v>290</v>
      </c>
      <c r="D43" s="18"/>
      <c r="E43" s="1" t="s">
        <v>348</v>
      </c>
      <c r="F43" s="1" t="s">
        <v>349</v>
      </c>
      <c r="G43" s="6" t="s">
        <v>21</v>
      </c>
    </row>
    <row r="44" spans="1:7" ht="68.25" x14ac:dyDescent="0.2">
      <c r="A44" s="18" t="s">
        <v>615</v>
      </c>
      <c r="B44" s="1" t="s">
        <v>350</v>
      </c>
      <c r="C44" s="1" t="s">
        <v>351</v>
      </c>
      <c r="D44" s="18" t="s">
        <v>352</v>
      </c>
      <c r="E44" s="1" t="s">
        <v>353</v>
      </c>
      <c r="F44" s="1" t="s">
        <v>354</v>
      </c>
      <c r="G44" s="6" t="s">
        <v>21</v>
      </c>
    </row>
    <row r="45" spans="1:7" ht="121.5" x14ac:dyDescent="0.2">
      <c r="A45" s="18" t="s">
        <v>616</v>
      </c>
      <c r="B45" s="1" t="s">
        <v>355</v>
      </c>
      <c r="C45" s="1" t="s">
        <v>356</v>
      </c>
      <c r="D45" s="18"/>
      <c r="E45" s="1" t="s">
        <v>357</v>
      </c>
      <c r="F45" s="1" t="s">
        <v>358</v>
      </c>
      <c r="G45" s="7" t="s">
        <v>13</v>
      </c>
    </row>
    <row r="46" spans="1:7" ht="81" x14ac:dyDescent="0.2">
      <c r="A46" s="18" t="s">
        <v>617</v>
      </c>
      <c r="B46" s="1" t="s">
        <v>359</v>
      </c>
      <c r="C46" s="1" t="s">
        <v>360</v>
      </c>
      <c r="D46" s="18"/>
      <c r="E46" s="1" t="s">
        <v>348</v>
      </c>
      <c r="F46" s="1" t="s">
        <v>361</v>
      </c>
      <c r="G46" s="7" t="s">
        <v>13</v>
      </c>
    </row>
    <row r="47" spans="1:7" ht="81" x14ac:dyDescent="0.2">
      <c r="A47" s="18" t="s">
        <v>618</v>
      </c>
      <c r="B47" s="1" t="s">
        <v>362</v>
      </c>
      <c r="C47" s="1" t="s">
        <v>360</v>
      </c>
      <c r="D47" s="18"/>
      <c r="E47" s="1" t="s">
        <v>363</v>
      </c>
      <c r="F47" s="1" t="s">
        <v>364</v>
      </c>
      <c r="G47" s="6" t="s">
        <v>21</v>
      </c>
    </row>
    <row r="48" spans="1:7" ht="94.5" x14ac:dyDescent="0.2">
      <c r="A48" s="18" t="s">
        <v>619</v>
      </c>
      <c r="B48" s="1" t="s">
        <v>365</v>
      </c>
      <c r="C48" s="1" t="s">
        <v>366</v>
      </c>
      <c r="D48" s="18"/>
      <c r="E48" s="1" t="s">
        <v>367</v>
      </c>
      <c r="F48" s="1" t="s">
        <v>368</v>
      </c>
      <c r="G48" s="6" t="s">
        <v>21</v>
      </c>
    </row>
    <row r="49" spans="1:7" ht="94.5" x14ac:dyDescent="0.2">
      <c r="A49" s="18" t="s">
        <v>620</v>
      </c>
      <c r="B49" s="1" t="s">
        <v>369</v>
      </c>
      <c r="C49" s="1" t="s">
        <v>370</v>
      </c>
      <c r="D49" s="18"/>
      <c r="E49" s="1" t="s">
        <v>371</v>
      </c>
      <c r="F49" s="1" t="s">
        <v>372</v>
      </c>
      <c r="G49" s="6" t="s">
        <v>21</v>
      </c>
    </row>
    <row r="50" spans="1:7" ht="94.5" x14ac:dyDescent="0.2">
      <c r="A50" s="18" t="s">
        <v>621</v>
      </c>
      <c r="B50" s="1" t="s">
        <v>373</v>
      </c>
      <c r="C50" s="1" t="s">
        <v>374</v>
      </c>
      <c r="D50" s="18"/>
      <c r="E50" s="1" t="s">
        <v>345</v>
      </c>
      <c r="F50" s="1" t="s">
        <v>346</v>
      </c>
      <c r="G50" s="7" t="s">
        <v>13</v>
      </c>
    </row>
    <row r="51" spans="1:7" ht="94.5" x14ac:dyDescent="0.2">
      <c r="A51" s="18" t="s">
        <v>622</v>
      </c>
      <c r="B51" s="1" t="s">
        <v>375</v>
      </c>
      <c r="C51" s="1" t="s">
        <v>374</v>
      </c>
      <c r="D51" s="18"/>
      <c r="E51" s="1" t="s">
        <v>376</v>
      </c>
      <c r="F51" s="1" t="s">
        <v>377</v>
      </c>
      <c r="G51" s="6" t="s">
        <v>21</v>
      </c>
    </row>
    <row r="52" spans="1:7" ht="108" x14ac:dyDescent="0.2">
      <c r="A52" s="18" t="s">
        <v>623</v>
      </c>
      <c r="B52" s="1" t="s">
        <v>378</v>
      </c>
      <c r="C52" s="1" t="s">
        <v>379</v>
      </c>
      <c r="D52" s="18" t="s">
        <v>785</v>
      </c>
      <c r="E52" s="1" t="s">
        <v>380</v>
      </c>
      <c r="F52" s="1" t="s">
        <v>354</v>
      </c>
      <c r="G52" s="6" t="s">
        <v>21</v>
      </c>
    </row>
    <row r="53" spans="1:7" ht="68.25" x14ac:dyDescent="0.2">
      <c r="A53" s="18" t="s">
        <v>624</v>
      </c>
      <c r="B53" s="1" t="s">
        <v>381</v>
      </c>
      <c r="C53" s="1" t="s">
        <v>382</v>
      </c>
      <c r="D53" s="18"/>
      <c r="E53" s="1" t="s">
        <v>345</v>
      </c>
      <c r="F53" s="1" t="s">
        <v>383</v>
      </c>
      <c r="G53" s="7" t="s">
        <v>13</v>
      </c>
    </row>
    <row r="54" spans="1:7" ht="68.25" x14ac:dyDescent="0.2">
      <c r="A54" s="18" t="s">
        <v>625</v>
      </c>
      <c r="B54" s="1" t="s">
        <v>384</v>
      </c>
      <c r="C54" s="1" t="s">
        <v>382</v>
      </c>
      <c r="D54" s="18"/>
      <c r="E54" s="1" t="s">
        <v>348</v>
      </c>
      <c r="F54" s="1" t="s">
        <v>385</v>
      </c>
      <c r="G54" s="7" t="s">
        <v>13</v>
      </c>
    </row>
    <row r="55" spans="1:7" ht="68.25" x14ac:dyDescent="0.2">
      <c r="A55" s="18" t="s">
        <v>626</v>
      </c>
      <c r="B55" s="1" t="s">
        <v>381</v>
      </c>
      <c r="C55" s="1" t="s">
        <v>382</v>
      </c>
      <c r="E55" s="1" t="s">
        <v>345</v>
      </c>
      <c r="F55" s="1" t="s">
        <v>383</v>
      </c>
      <c r="G55" s="7" t="s">
        <v>13</v>
      </c>
    </row>
    <row r="56" spans="1:7" ht="68.25" x14ac:dyDescent="0.2">
      <c r="A56" s="18" t="s">
        <v>627</v>
      </c>
      <c r="B56" s="1" t="s">
        <v>384</v>
      </c>
      <c r="C56" s="1" t="s">
        <v>382</v>
      </c>
      <c r="E56" s="1" t="s">
        <v>348</v>
      </c>
      <c r="F56" s="1" t="s">
        <v>385</v>
      </c>
      <c r="G56" s="7" t="s">
        <v>13</v>
      </c>
    </row>
    <row r="57" spans="1:7" x14ac:dyDescent="0.2">
      <c r="A57" s="18"/>
    </row>
    <row r="58" spans="1:7" x14ac:dyDescent="0.2">
      <c r="A58" s="18"/>
    </row>
    <row r="59" spans="1:7" x14ac:dyDescent="0.2">
      <c r="A59" s="18"/>
    </row>
    <row r="60" spans="1:7" x14ac:dyDescent="0.2">
      <c r="A60" s="18"/>
    </row>
    <row r="61" spans="1:7" x14ac:dyDescent="0.2">
      <c r="A61" s="18"/>
    </row>
    <row r="62" spans="1:7" x14ac:dyDescent="0.2">
      <c r="A62" s="18"/>
    </row>
    <row r="63" spans="1:7" x14ac:dyDescent="0.2">
      <c r="A63" s="18"/>
    </row>
    <row r="64" spans="1:7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sqref="A1:G1"/>
    </sheetView>
  </sheetViews>
  <sheetFormatPr defaultRowHeight="15" x14ac:dyDescent="0.2"/>
  <cols>
    <col min="1" max="1" width="27.0390625" customWidth="1"/>
    <col min="2" max="2" width="26.76953125" customWidth="1"/>
    <col min="3" max="3" width="24.75" customWidth="1"/>
    <col min="4" max="4" width="25.9609375" customWidth="1"/>
    <col min="5" max="5" width="22.328125" customWidth="1"/>
    <col min="6" max="6" width="25.55859375" customWidth="1"/>
    <col min="7" max="7" width="13.98828125" customWidth="1"/>
  </cols>
  <sheetData>
    <row r="1" spans="1:7" x14ac:dyDescent="0.2">
      <c r="A1" s="40" t="s">
        <v>1015</v>
      </c>
      <c r="B1" s="40"/>
      <c r="C1" s="40"/>
      <c r="D1" s="40"/>
      <c r="E1" s="40"/>
      <c r="F1" s="40"/>
      <c r="G1" s="40"/>
    </row>
    <row r="2" spans="1:7" x14ac:dyDescent="0.2">
      <c r="A2" s="39" t="s">
        <v>1017</v>
      </c>
      <c r="B2" s="39"/>
      <c r="C2" s="39"/>
      <c r="D2" s="11"/>
      <c r="E2" s="39" t="s">
        <v>1184</v>
      </c>
      <c r="F2" s="39"/>
      <c r="G2" s="39"/>
    </row>
    <row r="3" spans="1:7" x14ac:dyDescent="0.2">
      <c r="A3" s="39" t="s">
        <v>1183</v>
      </c>
      <c r="B3" s="39"/>
      <c r="C3" s="39"/>
      <c r="D3" s="11"/>
      <c r="E3" s="39" t="s">
        <v>1182</v>
      </c>
      <c r="F3" s="39"/>
      <c r="G3" s="39"/>
    </row>
    <row r="4" spans="1:7" x14ac:dyDescent="0.2">
      <c r="A4" s="39" t="s">
        <v>1185</v>
      </c>
      <c r="B4" s="39"/>
      <c r="C4" s="39"/>
      <c r="D4" s="39"/>
      <c r="E4" s="39"/>
      <c r="F4" s="39"/>
      <c r="G4" s="39"/>
    </row>
    <row r="5" spans="1:7" x14ac:dyDescent="0.2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</row>
    <row r="7" spans="1:7" ht="27.75" x14ac:dyDescent="0.2">
      <c r="A7" t="s">
        <v>628</v>
      </c>
      <c r="B7" s="1" t="s">
        <v>386</v>
      </c>
      <c r="C7" s="1" t="s">
        <v>387</v>
      </c>
      <c r="E7" s="1" t="s">
        <v>388</v>
      </c>
      <c r="F7" s="1" t="s">
        <v>389</v>
      </c>
      <c r="G7" s="7" t="s">
        <v>13</v>
      </c>
    </row>
    <row r="8" spans="1:7" ht="27.75" x14ac:dyDescent="0.2">
      <c r="A8" t="s">
        <v>629</v>
      </c>
      <c r="B8" s="1" t="s">
        <v>347</v>
      </c>
      <c r="C8" s="1" t="s">
        <v>387</v>
      </c>
      <c r="E8" s="1" t="s">
        <v>390</v>
      </c>
      <c r="F8" s="1" t="s">
        <v>391</v>
      </c>
      <c r="G8" s="7" t="s">
        <v>13</v>
      </c>
    </row>
    <row r="9" spans="1:7" ht="27.75" x14ac:dyDescent="0.2">
      <c r="A9" t="s">
        <v>630</v>
      </c>
      <c r="B9" s="1" t="s">
        <v>392</v>
      </c>
      <c r="C9" s="1" t="s">
        <v>387</v>
      </c>
      <c r="E9" s="1" t="s">
        <v>393</v>
      </c>
      <c r="F9" s="1" t="s">
        <v>394</v>
      </c>
      <c r="G9" s="6" t="s">
        <v>21</v>
      </c>
    </row>
    <row r="10" spans="1:7" ht="41.25" x14ac:dyDescent="0.2">
      <c r="A10" t="s">
        <v>631</v>
      </c>
      <c r="B10" s="1" t="s">
        <v>395</v>
      </c>
      <c r="C10" s="1" t="s">
        <v>396</v>
      </c>
      <c r="E10" s="1" t="s">
        <v>397</v>
      </c>
      <c r="F10" s="1" t="s">
        <v>398</v>
      </c>
      <c r="G10" s="6" t="s">
        <v>21</v>
      </c>
    </row>
    <row r="11" spans="1:7" ht="41.25" x14ac:dyDescent="0.2">
      <c r="A11" t="s">
        <v>632</v>
      </c>
      <c r="B11" s="1" t="s">
        <v>399</v>
      </c>
      <c r="C11" s="1" t="s">
        <v>400</v>
      </c>
      <c r="E11" s="1" t="s">
        <v>401</v>
      </c>
      <c r="F11" s="1" t="s">
        <v>402</v>
      </c>
      <c r="G11" s="7" t="s">
        <v>13</v>
      </c>
    </row>
    <row r="12" spans="1:7" ht="41.25" x14ac:dyDescent="0.2">
      <c r="A12" t="s">
        <v>633</v>
      </c>
      <c r="B12" s="1" t="s">
        <v>403</v>
      </c>
      <c r="C12" s="1" t="s">
        <v>400</v>
      </c>
      <c r="E12" s="1" t="s">
        <v>348</v>
      </c>
      <c r="F12" s="1" t="s">
        <v>404</v>
      </c>
      <c r="G12" s="7" t="s">
        <v>13</v>
      </c>
    </row>
    <row r="13" spans="1:7" ht="41.25" x14ac:dyDescent="0.2">
      <c r="A13" t="s">
        <v>634</v>
      </c>
      <c r="B13" s="1" t="s">
        <v>405</v>
      </c>
      <c r="C13" s="1" t="s">
        <v>406</v>
      </c>
      <c r="E13" s="1" t="s">
        <v>345</v>
      </c>
      <c r="F13" s="1" t="s">
        <v>346</v>
      </c>
      <c r="G13" s="7" t="s">
        <v>13</v>
      </c>
    </row>
    <row r="14" spans="1:7" ht="41.25" x14ac:dyDescent="0.2">
      <c r="A14" t="s">
        <v>635</v>
      </c>
      <c r="B14" s="1" t="s">
        <v>347</v>
      </c>
      <c r="C14" s="1" t="s">
        <v>406</v>
      </c>
      <c r="E14" s="1" t="s">
        <v>407</v>
      </c>
      <c r="F14" s="1" t="s">
        <v>408</v>
      </c>
      <c r="G14" s="7" t="s">
        <v>13</v>
      </c>
    </row>
    <row r="15" spans="1:7" ht="41.25" x14ac:dyDescent="0.2">
      <c r="A15" t="s">
        <v>636</v>
      </c>
      <c r="B15" s="1" t="s">
        <v>409</v>
      </c>
      <c r="C15" s="1" t="s">
        <v>406</v>
      </c>
      <c r="E15" s="1" t="s">
        <v>284</v>
      </c>
      <c r="F15" s="1" t="s">
        <v>410</v>
      </c>
      <c r="G15" s="6" t="s">
        <v>21</v>
      </c>
    </row>
    <row r="16" spans="1:7" ht="41.25" x14ac:dyDescent="0.2">
      <c r="A16" t="s">
        <v>637</v>
      </c>
      <c r="B16" s="1" t="s">
        <v>411</v>
      </c>
      <c r="C16" s="1" t="s">
        <v>412</v>
      </c>
      <c r="E16" s="1" t="s">
        <v>413</v>
      </c>
      <c r="F16" s="1" t="s">
        <v>414</v>
      </c>
      <c r="G16" s="7" t="s">
        <v>13</v>
      </c>
    </row>
    <row r="17" spans="1:7" ht="41.25" x14ac:dyDescent="0.2">
      <c r="A17" t="s">
        <v>638</v>
      </c>
      <c r="B17" s="1" t="s">
        <v>415</v>
      </c>
      <c r="C17" s="1" t="s">
        <v>412</v>
      </c>
      <c r="E17" s="1" t="s">
        <v>416</v>
      </c>
      <c r="F17" s="1" t="s">
        <v>417</v>
      </c>
      <c r="G17" s="7" t="s">
        <v>13</v>
      </c>
    </row>
    <row r="18" spans="1:7" ht="41.25" x14ac:dyDescent="0.2">
      <c r="A18" t="s">
        <v>639</v>
      </c>
      <c r="B18" s="1" t="s">
        <v>418</v>
      </c>
      <c r="C18" s="1" t="s">
        <v>419</v>
      </c>
      <c r="E18" s="1" t="s">
        <v>413</v>
      </c>
      <c r="F18" s="1" t="s">
        <v>420</v>
      </c>
      <c r="G18" s="6" t="s">
        <v>21</v>
      </c>
    </row>
    <row r="19" spans="1:7" ht="41.25" x14ac:dyDescent="0.2">
      <c r="A19" t="s">
        <v>640</v>
      </c>
      <c r="B19" s="1" t="s">
        <v>421</v>
      </c>
      <c r="C19" s="1" t="s">
        <v>422</v>
      </c>
      <c r="E19" s="1" t="s">
        <v>413</v>
      </c>
      <c r="F19" s="1" t="s">
        <v>423</v>
      </c>
      <c r="G19" s="6" t="s">
        <v>21</v>
      </c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topLeftCell="F1" workbookViewId="0">
      <selection sqref="A1:G1"/>
    </sheetView>
  </sheetViews>
  <sheetFormatPr defaultRowHeight="15" x14ac:dyDescent="0.2"/>
  <cols>
    <col min="1" max="1" width="17.75390625" customWidth="1"/>
    <col min="2" max="2" width="30.40234375" customWidth="1"/>
    <col min="3" max="3" width="28.3828125" customWidth="1"/>
    <col min="4" max="4" width="22.46484375" customWidth="1"/>
    <col min="5" max="5" width="17.08203125" customWidth="1"/>
    <col min="6" max="6" width="20.4453125" customWidth="1"/>
  </cols>
  <sheetData>
    <row r="1" spans="1:7" x14ac:dyDescent="0.2">
      <c r="A1" s="40" t="s">
        <v>1015</v>
      </c>
      <c r="B1" s="40"/>
      <c r="C1" s="40"/>
      <c r="D1" s="40"/>
      <c r="E1" s="40"/>
      <c r="F1" s="40"/>
      <c r="G1" s="40"/>
    </row>
    <row r="2" spans="1:7" x14ac:dyDescent="0.2">
      <c r="A2" s="39" t="s">
        <v>1013</v>
      </c>
      <c r="B2" s="39"/>
      <c r="C2" s="39"/>
      <c r="D2" s="11"/>
      <c r="E2" s="39" t="s">
        <v>1184</v>
      </c>
      <c r="F2" s="39"/>
      <c r="G2" s="39"/>
    </row>
    <row r="3" spans="1:7" x14ac:dyDescent="0.2">
      <c r="A3" s="39" t="s">
        <v>1183</v>
      </c>
      <c r="B3" s="39"/>
      <c r="C3" s="39"/>
      <c r="D3" s="11"/>
      <c r="E3" s="39" t="s">
        <v>1186</v>
      </c>
      <c r="F3" s="39"/>
      <c r="G3" s="39"/>
    </row>
    <row r="4" spans="1:7" x14ac:dyDescent="0.2">
      <c r="A4" s="39" t="s">
        <v>720</v>
      </c>
      <c r="B4" s="39"/>
      <c r="C4" s="39"/>
      <c r="D4" s="39"/>
      <c r="E4" s="39"/>
      <c r="F4" s="39"/>
      <c r="G4" s="39"/>
    </row>
    <row r="5" spans="1:7" x14ac:dyDescent="0.2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</row>
    <row r="6" spans="1:7" ht="27.75" x14ac:dyDescent="0.2">
      <c r="A6" t="s">
        <v>641</v>
      </c>
      <c r="B6" s="1" t="s">
        <v>424</v>
      </c>
      <c r="C6" s="1" t="s">
        <v>425</v>
      </c>
      <c r="E6" s="1" t="s">
        <v>426</v>
      </c>
      <c r="F6" s="1" t="s">
        <v>346</v>
      </c>
      <c r="G6" s="7" t="s">
        <v>13</v>
      </c>
    </row>
    <row r="7" spans="1:7" ht="27.75" x14ac:dyDescent="0.2">
      <c r="A7" s="23" t="s">
        <v>642</v>
      </c>
      <c r="B7" s="1" t="s">
        <v>427</v>
      </c>
      <c r="C7" s="1" t="s">
        <v>425</v>
      </c>
      <c r="E7" s="1" t="s">
        <v>428</v>
      </c>
      <c r="F7" s="1" t="s">
        <v>429</v>
      </c>
      <c r="G7" s="7" t="s">
        <v>13</v>
      </c>
    </row>
    <row r="8" spans="1:7" ht="27.75" x14ac:dyDescent="0.2">
      <c r="A8" s="23" t="s">
        <v>643</v>
      </c>
      <c r="B8" s="1" t="s">
        <v>730</v>
      </c>
      <c r="C8" s="1" t="s">
        <v>425</v>
      </c>
      <c r="E8" s="1" t="s">
        <v>116</v>
      </c>
      <c r="F8" s="1" t="s">
        <v>731</v>
      </c>
      <c r="G8" s="10" t="s">
        <v>13</v>
      </c>
    </row>
    <row r="9" spans="1:7" ht="27.75" x14ac:dyDescent="0.2">
      <c r="A9" s="23" t="s">
        <v>1153</v>
      </c>
      <c r="B9" s="1" t="s">
        <v>732</v>
      </c>
      <c r="C9" s="1" t="s">
        <v>425</v>
      </c>
      <c r="E9" s="1" t="s">
        <v>733</v>
      </c>
      <c r="F9" s="1" t="s">
        <v>736</v>
      </c>
      <c r="G9" s="10" t="s">
        <v>13</v>
      </c>
    </row>
    <row r="10" spans="1:7" ht="41.25" x14ac:dyDescent="0.2">
      <c r="A10" s="23" t="s">
        <v>1154</v>
      </c>
      <c r="B10" s="1" t="s">
        <v>734</v>
      </c>
      <c r="C10" s="1" t="s">
        <v>425</v>
      </c>
      <c r="E10" s="1" t="s">
        <v>735</v>
      </c>
      <c r="F10" s="1" t="s">
        <v>737</v>
      </c>
      <c r="G10" s="10" t="s">
        <v>13</v>
      </c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topLeftCell="F1" workbookViewId="0">
      <selection activeCell="E2" sqref="E2:G2"/>
    </sheetView>
  </sheetViews>
  <sheetFormatPr defaultRowHeight="15" x14ac:dyDescent="0.2"/>
  <cols>
    <col min="1" max="1" width="22.1953125" customWidth="1"/>
    <col min="2" max="2" width="20.17578125" customWidth="1"/>
    <col min="3" max="3" width="26.09765625" customWidth="1"/>
    <col min="4" max="4" width="25.01953125" customWidth="1"/>
    <col min="5" max="5" width="25.421875" customWidth="1"/>
    <col min="6" max="6" width="17.890625" customWidth="1"/>
    <col min="7" max="7" width="24.078125" customWidth="1"/>
  </cols>
  <sheetData>
    <row r="1" spans="1:7" x14ac:dyDescent="0.2">
      <c r="A1" s="40" t="s">
        <v>1015</v>
      </c>
      <c r="B1" s="40"/>
      <c r="C1" s="40"/>
      <c r="D1" s="40"/>
      <c r="E1" s="40"/>
      <c r="F1" s="40"/>
      <c r="G1" s="40"/>
    </row>
    <row r="2" spans="1:7" x14ac:dyDescent="0.2">
      <c r="A2" s="39" t="s">
        <v>1013</v>
      </c>
      <c r="B2" s="39"/>
      <c r="C2" s="39"/>
      <c r="D2" s="11"/>
      <c r="E2" s="39" t="s">
        <v>1184</v>
      </c>
      <c r="F2" s="39"/>
      <c r="G2" s="39"/>
    </row>
    <row r="3" spans="1:7" x14ac:dyDescent="0.2">
      <c r="A3" s="39" t="s">
        <v>1183</v>
      </c>
      <c r="B3" s="39"/>
      <c r="C3" s="39"/>
      <c r="D3" s="11"/>
      <c r="E3" s="39" t="s">
        <v>1182</v>
      </c>
      <c r="F3" s="39"/>
      <c r="G3" s="39"/>
    </row>
    <row r="4" spans="1:7" x14ac:dyDescent="0.2">
      <c r="A4" s="39" t="s">
        <v>721</v>
      </c>
      <c r="B4" s="39"/>
      <c r="C4" s="39"/>
      <c r="D4" s="39"/>
      <c r="E4" s="39"/>
      <c r="F4" s="39"/>
      <c r="G4" s="39"/>
    </row>
    <row r="5" spans="1:7" x14ac:dyDescent="0.2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</row>
    <row r="6" spans="1:7" ht="27.75" x14ac:dyDescent="0.2">
      <c r="A6" t="s">
        <v>644</v>
      </c>
      <c r="B6" s="1" t="s">
        <v>430</v>
      </c>
      <c r="C6" s="1" t="s">
        <v>431</v>
      </c>
      <c r="E6" s="1" t="s">
        <v>432</v>
      </c>
      <c r="F6" s="1" t="s">
        <v>433</v>
      </c>
      <c r="G6" s="7" t="s">
        <v>13</v>
      </c>
    </row>
    <row r="7" spans="1:7" ht="41.25" x14ac:dyDescent="0.2">
      <c r="A7" t="s">
        <v>645</v>
      </c>
      <c r="B7" s="1" t="s">
        <v>434</v>
      </c>
      <c r="C7" s="1" t="s">
        <v>431</v>
      </c>
      <c r="E7" s="1" t="s">
        <v>435</v>
      </c>
      <c r="F7" s="1" t="s">
        <v>436</v>
      </c>
      <c r="G7" s="7" t="s">
        <v>13</v>
      </c>
    </row>
    <row r="8" spans="1:7" ht="27.75" x14ac:dyDescent="0.2">
      <c r="A8" t="s">
        <v>646</v>
      </c>
      <c r="B8" s="1" t="s">
        <v>724</v>
      </c>
      <c r="C8" s="1" t="s">
        <v>431</v>
      </c>
      <c r="E8" s="1" t="s">
        <v>726</v>
      </c>
      <c r="F8" s="1" t="s">
        <v>727</v>
      </c>
      <c r="G8" s="10" t="s">
        <v>13</v>
      </c>
    </row>
    <row r="9" spans="1:7" ht="27.75" x14ac:dyDescent="0.2">
      <c r="A9" t="s">
        <v>647</v>
      </c>
      <c r="B9" s="1" t="s">
        <v>725</v>
      </c>
      <c r="C9" s="1" t="s">
        <v>431</v>
      </c>
      <c r="E9" s="1" t="s">
        <v>729</v>
      </c>
      <c r="F9" s="1" t="s">
        <v>728</v>
      </c>
      <c r="G9" s="16" t="s">
        <v>13</v>
      </c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topLeftCell="A35" workbookViewId="0">
      <selection activeCell="E2" sqref="E2:G2"/>
    </sheetView>
  </sheetViews>
  <sheetFormatPr defaultRowHeight="15" x14ac:dyDescent="0.2"/>
  <cols>
    <col min="1" max="1" width="32.6875" customWidth="1"/>
    <col min="2" max="2" width="26.76953125" customWidth="1"/>
    <col min="3" max="3" width="21.1171875" customWidth="1"/>
    <col min="4" max="4" width="26.6328125" customWidth="1"/>
    <col min="5" max="5" width="23.67578125" customWidth="1"/>
    <col min="6" max="6" width="15.6015625" customWidth="1"/>
    <col min="7" max="7" width="22.8671875" customWidth="1"/>
  </cols>
  <sheetData>
    <row r="1" spans="1:7" x14ac:dyDescent="0.2">
      <c r="A1" s="40" t="s">
        <v>1015</v>
      </c>
      <c r="B1" s="40"/>
      <c r="C1" s="40"/>
      <c r="D1" s="40"/>
      <c r="E1" s="40"/>
      <c r="F1" s="40"/>
      <c r="G1" s="40"/>
    </row>
    <row r="2" spans="1:7" x14ac:dyDescent="0.2">
      <c r="A2" s="39" t="s">
        <v>1013</v>
      </c>
      <c r="B2" s="39"/>
      <c r="C2" s="39"/>
      <c r="D2" s="11"/>
      <c r="E2" s="39" t="s">
        <v>1184</v>
      </c>
      <c r="F2" s="39"/>
      <c r="G2" s="39"/>
    </row>
    <row r="3" spans="1:7" x14ac:dyDescent="0.2">
      <c r="A3" s="39" t="s">
        <v>1183</v>
      </c>
      <c r="B3" s="39"/>
      <c r="C3" s="39"/>
      <c r="D3" s="11"/>
      <c r="E3" s="39" t="s">
        <v>1182</v>
      </c>
      <c r="F3" s="39"/>
      <c r="G3" s="39"/>
    </row>
    <row r="4" spans="1:7" x14ac:dyDescent="0.2">
      <c r="A4" s="39" t="s">
        <v>722</v>
      </c>
      <c r="B4" s="39"/>
      <c r="C4" s="39"/>
      <c r="D4" s="39"/>
      <c r="E4" s="39"/>
      <c r="F4" s="39"/>
      <c r="G4" s="39"/>
    </row>
    <row r="5" spans="1:7" x14ac:dyDescent="0.2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</row>
    <row r="6" spans="1:7" ht="27.75" x14ac:dyDescent="0.2">
      <c r="A6" t="s">
        <v>648</v>
      </c>
      <c r="B6" s="1" t="s">
        <v>437</v>
      </c>
      <c r="C6" s="1" t="s">
        <v>438</v>
      </c>
      <c r="E6" s="1" t="s">
        <v>439</v>
      </c>
      <c r="F6" s="1" t="s">
        <v>440</v>
      </c>
      <c r="G6" s="6" t="s">
        <v>21</v>
      </c>
    </row>
    <row r="7" spans="1:7" ht="54.75" x14ac:dyDescent="0.2">
      <c r="A7" t="s">
        <v>649</v>
      </c>
      <c r="B7" s="1" t="s">
        <v>441</v>
      </c>
      <c r="C7" s="1" t="s">
        <v>442</v>
      </c>
      <c r="E7" s="1" t="s">
        <v>443</v>
      </c>
      <c r="F7" s="1" t="s">
        <v>346</v>
      </c>
      <c r="G7" s="10" t="s">
        <v>13</v>
      </c>
    </row>
    <row r="8" spans="1:7" ht="54.75" x14ac:dyDescent="0.2">
      <c r="A8" t="s">
        <v>650</v>
      </c>
      <c r="B8" s="1" t="s">
        <v>444</v>
      </c>
      <c r="C8" s="1" t="s">
        <v>442</v>
      </c>
      <c r="E8" s="1" t="s">
        <v>445</v>
      </c>
      <c r="F8" s="1" t="s">
        <v>446</v>
      </c>
      <c r="G8" s="6" t="s">
        <v>21</v>
      </c>
    </row>
    <row r="9" spans="1:7" ht="68.25" x14ac:dyDescent="0.2">
      <c r="A9" t="s">
        <v>651</v>
      </c>
      <c r="B9" s="1" t="s">
        <v>447</v>
      </c>
      <c r="C9" s="1" t="s">
        <v>448</v>
      </c>
      <c r="E9" s="1" t="s">
        <v>449</v>
      </c>
      <c r="F9" s="1" t="s">
        <v>450</v>
      </c>
      <c r="G9" s="10" t="s">
        <v>13</v>
      </c>
    </row>
    <row r="10" spans="1:7" ht="68.25" x14ac:dyDescent="0.2">
      <c r="A10" t="s">
        <v>652</v>
      </c>
      <c r="B10" s="1" t="s">
        <v>451</v>
      </c>
      <c r="C10" s="1" t="s">
        <v>452</v>
      </c>
      <c r="E10" s="1" t="s">
        <v>453</v>
      </c>
      <c r="F10" s="1" t="s">
        <v>454</v>
      </c>
      <c r="G10" s="9" t="s">
        <v>21</v>
      </c>
    </row>
    <row r="11" spans="1:7" ht="54.75" x14ac:dyDescent="0.2">
      <c r="A11" t="s">
        <v>653</v>
      </c>
      <c r="B11" s="1" t="s">
        <v>455</v>
      </c>
      <c r="C11" s="1" t="s">
        <v>442</v>
      </c>
      <c r="E11" s="1" t="s">
        <v>456</v>
      </c>
      <c r="F11" s="1" t="s">
        <v>457</v>
      </c>
      <c r="G11" s="6" t="s">
        <v>21</v>
      </c>
    </row>
    <row r="12" spans="1:7" ht="54.75" x14ac:dyDescent="0.2">
      <c r="A12" t="s">
        <v>654</v>
      </c>
      <c r="B12" s="1" t="s">
        <v>458</v>
      </c>
      <c r="C12" s="1" t="s">
        <v>442</v>
      </c>
      <c r="E12" s="1" t="s">
        <v>459</v>
      </c>
      <c r="F12" s="1" t="s">
        <v>460</v>
      </c>
      <c r="G12" s="6" t="s">
        <v>21</v>
      </c>
    </row>
    <row r="13" spans="1:7" ht="68.25" x14ac:dyDescent="0.2">
      <c r="A13" t="s">
        <v>655</v>
      </c>
      <c r="B13" s="1" t="s">
        <v>461</v>
      </c>
      <c r="C13" s="1" t="s">
        <v>462</v>
      </c>
      <c r="E13" s="1" t="s">
        <v>463</v>
      </c>
      <c r="F13" s="1" t="s">
        <v>464</v>
      </c>
      <c r="G13" s="6" t="s">
        <v>21</v>
      </c>
    </row>
    <row r="14" spans="1:7" ht="68.25" x14ac:dyDescent="0.2">
      <c r="A14" t="s">
        <v>656</v>
      </c>
      <c r="B14" s="1" t="s">
        <v>465</v>
      </c>
      <c r="C14" s="1" t="s">
        <v>466</v>
      </c>
      <c r="E14" s="1" t="s">
        <v>467</v>
      </c>
      <c r="F14" s="1" t="s">
        <v>468</v>
      </c>
      <c r="G14" s="6" t="s">
        <v>21</v>
      </c>
    </row>
    <row r="15" spans="1:7" ht="68.25" x14ac:dyDescent="0.2">
      <c r="A15" t="s">
        <v>657</v>
      </c>
      <c r="B15" s="1" t="s">
        <v>469</v>
      </c>
      <c r="C15" s="1" t="s">
        <v>470</v>
      </c>
      <c r="E15" s="1" t="s">
        <v>471</v>
      </c>
      <c r="F15" s="1" t="s">
        <v>472</v>
      </c>
      <c r="G15" s="6" t="s">
        <v>21</v>
      </c>
    </row>
    <row r="16" spans="1:7" ht="68.25" x14ac:dyDescent="0.2">
      <c r="A16" t="s">
        <v>658</v>
      </c>
      <c r="B16" s="1" t="s">
        <v>473</v>
      </c>
      <c r="C16" s="1" t="s">
        <v>470</v>
      </c>
      <c r="E16" s="1" t="s">
        <v>474</v>
      </c>
      <c r="F16" s="1" t="s">
        <v>475</v>
      </c>
      <c r="G16" s="6" t="s">
        <v>21</v>
      </c>
    </row>
    <row r="17" spans="1:7" ht="68.25" x14ac:dyDescent="0.2">
      <c r="A17" t="s">
        <v>659</v>
      </c>
      <c r="B17" s="1" t="s">
        <v>476</v>
      </c>
      <c r="C17" s="1" t="s">
        <v>477</v>
      </c>
      <c r="E17" s="1" t="s">
        <v>478</v>
      </c>
      <c r="F17" s="1" t="s">
        <v>479</v>
      </c>
      <c r="G17" s="7" t="s">
        <v>13</v>
      </c>
    </row>
    <row r="18" spans="1:7" ht="68.25" x14ac:dyDescent="0.2">
      <c r="A18" t="s">
        <v>660</v>
      </c>
      <c r="B18" s="1" t="s">
        <v>480</v>
      </c>
      <c r="C18" s="1" t="s">
        <v>477</v>
      </c>
      <c r="E18" s="1" t="s">
        <v>481</v>
      </c>
      <c r="F18" s="1" t="s">
        <v>482</v>
      </c>
      <c r="G18" s="7" t="s">
        <v>13</v>
      </c>
    </row>
    <row r="19" spans="1:7" ht="68.25" x14ac:dyDescent="0.2">
      <c r="A19" t="s">
        <v>661</v>
      </c>
      <c r="B19" s="1" t="s">
        <v>483</v>
      </c>
      <c r="C19" s="1" t="s">
        <v>477</v>
      </c>
      <c r="E19" s="1" t="s">
        <v>484</v>
      </c>
      <c r="F19" s="1" t="s">
        <v>485</v>
      </c>
      <c r="G19" s="7" t="s">
        <v>13</v>
      </c>
    </row>
    <row r="20" spans="1:7" ht="68.25" x14ac:dyDescent="0.2">
      <c r="A20" t="s">
        <v>662</v>
      </c>
      <c r="B20" s="1" t="s">
        <v>486</v>
      </c>
      <c r="C20" s="1" t="s">
        <v>477</v>
      </c>
      <c r="E20" s="1" t="s">
        <v>487</v>
      </c>
      <c r="F20" s="1" t="s">
        <v>488</v>
      </c>
      <c r="G20" s="7" t="s">
        <v>13</v>
      </c>
    </row>
    <row r="21" spans="1:7" ht="54.75" x14ac:dyDescent="0.2">
      <c r="A21" t="s">
        <v>663</v>
      </c>
      <c r="B21" s="1" t="s">
        <v>489</v>
      </c>
      <c r="C21" s="1" t="s">
        <v>490</v>
      </c>
      <c r="E21" s="1" t="s">
        <v>491</v>
      </c>
      <c r="F21" s="1" t="s">
        <v>492</v>
      </c>
      <c r="G21" s="6" t="s">
        <v>21</v>
      </c>
    </row>
    <row r="22" spans="1:7" ht="54.75" x14ac:dyDescent="0.2">
      <c r="A22" t="s">
        <v>664</v>
      </c>
      <c r="B22" s="1" t="s">
        <v>493</v>
      </c>
      <c r="C22" s="1" t="s">
        <v>490</v>
      </c>
      <c r="E22" s="1" t="s">
        <v>494</v>
      </c>
      <c r="F22" s="1" t="s">
        <v>495</v>
      </c>
      <c r="G22" s="6" t="s">
        <v>21</v>
      </c>
    </row>
    <row r="23" spans="1:7" ht="54.75" x14ac:dyDescent="0.2">
      <c r="A23" t="s">
        <v>665</v>
      </c>
      <c r="B23" s="1" t="s">
        <v>496</v>
      </c>
      <c r="C23" s="1" t="s">
        <v>490</v>
      </c>
      <c r="E23" s="1" t="s">
        <v>497</v>
      </c>
      <c r="F23" s="1" t="s">
        <v>498</v>
      </c>
      <c r="G23" s="6" t="s">
        <v>21</v>
      </c>
    </row>
    <row r="24" spans="1:7" ht="54.75" x14ac:dyDescent="0.2">
      <c r="A24" t="s">
        <v>666</v>
      </c>
      <c r="B24" s="1" t="s">
        <v>499</v>
      </c>
      <c r="C24" s="1" t="s">
        <v>490</v>
      </c>
      <c r="E24" s="1" t="s">
        <v>500</v>
      </c>
      <c r="F24" s="1" t="s">
        <v>501</v>
      </c>
      <c r="G24" s="7" t="s">
        <v>13</v>
      </c>
    </row>
    <row r="25" spans="1:7" ht="54.75" x14ac:dyDescent="0.2">
      <c r="A25" t="s">
        <v>667</v>
      </c>
      <c r="B25" s="1" t="s">
        <v>502</v>
      </c>
      <c r="C25" s="1" t="s">
        <v>503</v>
      </c>
      <c r="E25" s="1" t="s">
        <v>504</v>
      </c>
      <c r="F25" s="1" t="s">
        <v>505</v>
      </c>
      <c r="G25" s="7" t="s">
        <v>13</v>
      </c>
    </row>
    <row r="26" spans="1:7" ht="54.75" x14ac:dyDescent="0.2">
      <c r="A26" t="s">
        <v>668</v>
      </c>
      <c r="B26" s="1" t="s">
        <v>506</v>
      </c>
      <c r="C26" s="1" t="s">
        <v>503</v>
      </c>
      <c r="E26" s="1" t="s">
        <v>507</v>
      </c>
      <c r="F26" s="1" t="s">
        <v>508</v>
      </c>
      <c r="G26" s="6" t="s">
        <v>21</v>
      </c>
    </row>
    <row r="27" spans="1:7" ht="54.75" x14ac:dyDescent="0.2">
      <c r="A27" t="s">
        <v>669</v>
      </c>
      <c r="B27" s="1" t="s">
        <v>509</v>
      </c>
      <c r="C27" s="1" t="s">
        <v>503</v>
      </c>
      <c r="E27" s="1" t="s">
        <v>510</v>
      </c>
      <c r="F27" s="1" t="s">
        <v>511</v>
      </c>
      <c r="G27" s="6" t="s">
        <v>21</v>
      </c>
    </row>
    <row r="28" spans="1:7" ht="54.75" x14ac:dyDescent="0.2">
      <c r="A28" t="s">
        <v>670</v>
      </c>
      <c r="B28" s="1" t="s">
        <v>499</v>
      </c>
      <c r="C28" s="1" t="s">
        <v>503</v>
      </c>
      <c r="E28" s="1" t="s">
        <v>512</v>
      </c>
      <c r="F28" s="1" t="s">
        <v>513</v>
      </c>
      <c r="G28" s="7" t="s">
        <v>13</v>
      </c>
    </row>
    <row r="29" spans="1:7" ht="54.75" x14ac:dyDescent="0.2">
      <c r="A29" t="s">
        <v>671</v>
      </c>
      <c r="B29" s="1" t="s">
        <v>514</v>
      </c>
      <c r="C29" s="1" t="s">
        <v>503</v>
      </c>
      <c r="E29" s="1" t="s">
        <v>515</v>
      </c>
      <c r="F29" s="1" t="s">
        <v>485</v>
      </c>
      <c r="G29" s="7" t="s">
        <v>13</v>
      </c>
    </row>
    <row r="30" spans="1:7" ht="41.25" x14ac:dyDescent="0.2">
      <c r="A30" t="s">
        <v>672</v>
      </c>
      <c r="B30" s="1" t="s">
        <v>516</v>
      </c>
      <c r="C30" s="1" t="s">
        <v>517</v>
      </c>
      <c r="E30" s="1" t="s">
        <v>518</v>
      </c>
      <c r="F30" s="1" t="s">
        <v>519</v>
      </c>
      <c r="G30" s="7" t="s">
        <v>13</v>
      </c>
    </row>
    <row r="31" spans="1:7" ht="41.25" x14ac:dyDescent="0.2">
      <c r="A31" t="s">
        <v>673</v>
      </c>
      <c r="B31" s="1" t="s">
        <v>520</v>
      </c>
      <c r="C31" s="1" t="s">
        <v>517</v>
      </c>
      <c r="E31" s="1" t="s">
        <v>481</v>
      </c>
      <c r="F31" s="1" t="s">
        <v>521</v>
      </c>
      <c r="G31" s="6" t="s">
        <v>21</v>
      </c>
    </row>
    <row r="32" spans="1:7" ht="41.25" x14ac:dyDescent="0.2">
      <c r="A32" t="s">
        <v>674</v>
      </c>
      <c r="B32" s="1" t="s">
        <v>522</v>
      </c>
      <c r="C32" s="1" t="s">
        <v>517</v>
      </c>
      <c r="E32" s="1" t="s">
        <v>523</v>
      </c>
      <c r="F32" s="1" t="s">
        <v>524</v>
      </c>
      <c r="G32" s="6" t="s">
        <v>21</v>
      </c>
    </row>
    <row r="33" spans="1:7" ht="41.25" x14ac:dyDescent="0.2">
      <c r="A33" t="s">
        <v>675</v>
      </c>
      <c r="B33" s="1" t="s">
        <v>395</v>
      </c>
      <c r="C33" s="1" t="s">
        <v>517</v>
      </c>
      <c r="E33" s="1" t="s">
        <v>525</v>
      </c>
      <c r="F33" s="1" t="s">
        <v>511</v>
      </c>
      <c r="G33" s="6" t="s">
        <v>21</v>
      </c>
    </row>
    <row r="34" spans="1:7" ht="41.25" x14ac:dyDescent="0.2">
      <c r="A34" t="s">
        <v>676</v>
      </c>
      <c r="B34" s="1" t="s">
        <v>526</v>
      </c>
      <c r="C34" s="1" t="s">
        <v>517</v>
      </c>
      <c r="E34" s="1" t="s">
        <v>527</v>
      </c>
      <c r="F34" s="1" t="s">
        <v>528</v>
      </c>
      <c r="G34" s="6" t="s">
        <v>21</v>
      </c>
    </row>
    <row r="35" spans="1:7" ht="41.25" x14ac:dyDescent="0.2">
      <c r="A35" t="s">
        <v>677</v>
      </c>
      <c r="B35" s="1" t="s">
        <v>529</v>
      </c>
      <c r="C35" s="1" t="s">
        <v>517</v>
      </c>
      <c r="E35" s="1" t="s">
        <v>530</v>
      </c>
      <c r="F35" s="1" t="s">
        <v>531</v>
      </c>
      <c r="G35" s="6" t="s">
        <v>21</v>
      </c>
    </row>
    <row r="36" spans="1:7" ht="41.25" x14ac:dyDescent="0.2">
      <c r="A36" t="s">
        <v>678</v>
      </c>
      <c r="B36" s="1" t="s">
        <v>532</v>
      </c>
      <c r="C36" s="1" t="s">
        <v>533</v>
      </c>
      <c r="E36" s="1" t="s">
        <v>518</v>
      </c>
      <c r="F36" s="1" t="s">
        <v>519</v>
      </c>
      <c r="G36" s="10" t="s">
        <v>13</v>
      </c>
    </row>
    <row r="37" spans="1:7" ht="41.25" x14ac:dyDescent="0.2">
      <c r="A37" t="s">
        <v>679</v>
      </c>
      <c r="B37" s="1" t="s">
        <v>534</v>
      </c>
      <c r="C37" s="1" t="s">
        <v>533</v>
      </c>
      <c r="E37" s="1" t="s">
        <v>481</v>
      </c>
      <c r="F37" s="1" t="s">
        <v>521</v>
      </c>
      <c r="G37" s="6" t="s">
        <v>21</v>
      </c>
    </row>
    <row r="38" spans="1:7" ht="41.25" x14ac:dyDescent="0.2">
      <c r="A38" t="s">
        <v>680</v>
      </c>
      <c r="B38" s="1" t="s">
        <v>535</v>
      </c>
      <c r="C38" s="1" t="s">
        <v>533</v>
      </c>
      <c r="E38" s="1" t="s">
        <v>536</v>
      </c>
      <c r="F38" s="1" t="s">
        <v>537</v>
      </c>
      <c r="G38" s="6" t="s">
        <v>21</v>
      </c>
    </row>
    <row r="39" spans="1:7" ht="41.25" x14ac:dyDescent="0.2">
      <c r="A39" t="s">
        <v>681</v>
      </c>
      <c r="B39" s="1" t="s">
        <v>529</v>
      </c>
      <c r="C39" s="1" t="s">
        <v>533</v>
      </c>
      <c r="E39" s="1" t="s">
        <v>530</v>
      </c>
      <c r="F39" s="1" t="s">
        <v>538</v>
      </c>
      <c r="G39" s="6" t="s">
        <v>21</v>
      </c>
    </row>
    <row r="40" spans="1:7" ht="41.25" x14ac:dyDescent="0.2">
      <c r="A40" t="s">
        <v>682</v>
      </c>
      <c r="B40" s="1" t="s">
        <v>539</v>
      </c>
      <c r="C40" s="1" t="s">
        <v>540</v>
      </c>
      <c r="E40" s="1" t="s">
        <v>541</v>
      </c>
      <c r="F40" s="1" t="s">
        <v>542</v>
      </c>
      <c r="G40" s="10" t="s">
        <v>13</v>
      </c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6"/>
  <sheetViews>
    <sheetView topLeftCell="F31" workbookViewId="0">
      <selection activeCell="E37" sqref="E37"/>
    </sheetView>
  </sheetViews>
  <sheetFormatPr defaultRowHeight="15" x14ac:dyDescent="0.2"/>
  <cols>
    <col min="1" max="1" width="29.19140625" customWidth="1"/>
    <col min="2" max="2" width="27.3046875" customWidth="1"/>
    <col min="3" max="3" width="22.328125" customWidth="1"/>
    <col min="4" max="4" width="19.234375" customWidth="1"/>
    <col min="5" max="5" width="18.4296875" customWidth="1"/>
    <col min="6" max="6" width="19.7734375" customWidth="1"/>
    <col min="7" max="7" width="22.328125" customWidth="1"/>
  </cols>
  <sheetData>
    <row r="1" spans="1:7" x14ac:dyDescent="0.2">
      <c r="A1" s="40" t="s">
        <v>1015</v>
      </c>
      <c r="B1" s="40"/>
      <c r="C1" s="40"/>
      <c r="D1" s="40"/>
      <c r="E1" s="40"/>
      <c r="F1" s="40"/>
      <c r="G1" s="40"/>
    </row>
    <row r="2" spans="1:7" x14ac:dyDescent="0.2">
      <c r="A2" s="39" t="s">
        <v>1013</v>
      </c>
      <c r="B2" s="39"/>
      <c r="C2" s="39"/>
      <c r="D2" s="11"/>
      <c r="E2" s="39" t="s">
        <v>1184</v>
      </c>
      <c r="F2" s="39"/>
      <c r="G2" s="39"/>
    </row>
    <row r="3" spans="1:7" x14ac:dyDescent="0.2">
      <c r="A3" s="39" t="s">
        <v>1183</v>
      </c>
      <c r="B3" s="39"/>
      <c r="C3" s="39"/>
      <c r="D3" s="11"/>
      <c r="E3" s="39" t="s">
        <v>1186</v>
      </c>
      <c r="F3" s="39"/>
      <c r="G3" s="39"/>
    </row>
    <row r="4" spans="1:7" x14ac:dyDescent="0.2">
      <c r="A4" s="39" t="s">
        <v>723</v>
      </c>
      <c r="B4" s="39"/>
      <c r="C4" s="39"/>
      <c r="D4" s="39"/>
      <c r="E4" s="39"/>
      <c r="F4" s="39"/>
      <c r="G4" s="39"/>
    </row>
    <row r="5" spans="1:7" x14ac:dyDescent="0.2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</row>
    <row r="6" spans="1:7" ht="27.75" x14ac:dyDescent="0.2">
      <c r="A6" s="23" t="s">
        <v>701</v>
      </c>
      <c r="B6" s="24" t="s">
        <v>543</v>
      </c>
      <c r="C6" s="24" t="s">
        <v>544</v>
      </c>
      <c r="D6" s="23"/>
      <c r="E6" s="24" t="s">
        <v>545</v>
      </c>
      <c r="F6" s="24" t="s">
        <v>546</v>
      </c>
      <c r="G6" s="10" t="s">
        <v>13</v>
      </c>
    </row>
    <row r="7" spans="1:7" ht="41.25" x14ac:dyDescent="0.2">
      <c r="A7" s="23" t="s">
        <v>702</v>
      </c>
      <c r="B7" s="24" t="s">
        <v>547</v>
      </c>
      <c r="C7" s="24" t="s">
        <v>544</v>
      </c>
      <c r="D7" s="23"/>
      <c r="E7" s="24" t="s">
        <v>548</v>
      </c>
      <c r="F7" s="24" t="s">
        <v>549</v>
      </c>
      <c r="G7" s="6" t="s">
        <v>21</v>
      </c>
    </row>
    <row r="8" spans="1:7" ht="41.25" x14ac:dyDescent="0.2">
      <c r="A8" s="23" t="s">
        <v>703</v>
      </c>
      <c r="B8" s="24" t="s">
        <v>550</v>
      </c>
      <c r="C8" s="24" t="s">
        <v>551</v>
      </c>
      <c r="D8" s="23"/>
      <c r="E8" s="24" t="s">
        <v>552</v>
      </c>
      <c r="F8" s="24" t="s">
        <v>553</v>
      </c>
      <c r="G8" s="6" t="s">
        <v>21</v>
      </c>
    </row>
    <row r="9" spans="1:7" ht="41.25" x14ac:dyDescent="0.2">
      <c r="A9" s="23" t="s">
        <v>704</v>
      </c>
      <c r="B9" s="24" t="s">
        <v>554</v>
      </c>
      <c r="C9" s="24" t="s">
        <v>683</v>
      </c>
      <c r="D9" s="23"/>
      <c r="E9" s="24" t="s">
        <v>555</v>
      </c>
      <c r="F9" s="24" t="s">
        <v>556</v>
      </c>
      <c r="G9" s="6" t="s">
        <v>21</v>
      </c>
    </row>
    <row r="10" spans="1:7" ht="54.75" x14ac:dyDescent="0.2">
      <c r="A10" s="23" t="s">
        <v>705</v>
      </c>
      <c r="B10" s="24" t="s">
        <v>557</v>
      </c>
      <c r="C10" s="24" t="s">
        <v>684</v>
      </c>
      <c r="D10" s="23"/>
      <c r="E10" s="24" t="s">
        <v>558</v>
      </c>
      <c r="F10" s="24" t="s">
        <v>559</v>
      </c>
      <c r="G10" s="6" t="s">
        <v>21</v>
      </c>
    </row>
    <row r="11" spans="1:7" ht="54.75" x14ac:dyDescent="0.2">
      <c r="A11" s="23" t="s">
        <v>706</v>
      </c>
      <c r="B11" s="24" t="s">
        <v>560</v>
      </c>
      <c r="C11" s="24" t="s">
        <v>685</v>
      </c>
      <c r="D11" s="23"/>
      <c r="E11" s="24" t="s">
        <v>561</v>
      </c>
      <c r="F11" s="24" t="s">
        <v>562</v>
      </c>
      <c r="G11" s="6" t="s">
        <v>21</v>
      </c>
    </row>
    <row r="12" spans="1:7" ht="41.25" x14ac:dyDescent="0.2">
      <c r="A12" s="23" t="s">
        <v>707</v>
      </c>
      <c r="B12" s="24" t="s">
        <v>563</v>
      </c>
      <c r="C12" s="24" t="s">
        <v>686</v>
      </c>
      <c r="D12" s="23"/>
      <c r="E12" s="24" t="s">
        <v>564</v>
      </c>
      <c r="F12" s="24" t="s">
        <v>565</v>
      </c>
      <c r="G12" s="7" t="s">
        <v>13</v>
      </c>
    </row>
    <row r="13" spans="1:7" ht="54.75" x14ac:dyDescent="0.2">
      <c r="A13" s="23" t="s">
        <v>708</v>
      </c>
      <c r="B13" s="24" t="s">
        <v>566</v>
      </c>
      <c r="C13" s="24" t="s">
        <v>687</v>
      </c>
      <c r="D13" s="23"/>
      <c r="E13" s="24" t="s">
        <v>567</v>
      </c>
      <c r="F13" s="24" t="s">
        <v>568</v>
      </c>
      <c r="G13" s="7" t="s">
        <v>13</v>
      </c>
    </row>
    <row r="14" spans="1:7" ht="54.75" x14ac:dyDescent="0.2">
      <c r="A14" s="23" t="s">
        <v>709</v>
      </c>
      <c r="B14" s="24" t="s">
        <v>569</v>
      </c>
      <c r="C14" s="24" t="s">
        <v>688</v>
      </c>
      <c r="D14" s="23"/>
      <c r="E14" s="24" t="s">
        <v>570</v>
      </c>
      <c r="F14" s="24" t="s">
        <v>689</v>
      </c>
      <c r="G14" s="7" t="s">
        <v>13</v>
      </c>
    </row>
    <row r="15" spans="1:7" ht="41.25" x14ac:dyDescent="0.2">
      <c r="A15" s="23" t="s">
        <v>710</v>
      </c>
      <c r="B15" s="24" t="s">
        <v>571</v>
      </c>
      <c r="C15" s="24" t="s">
        <v>690</v>
      </c>
      <c r="D15" s="23"/>
      <c r="E15" s="24" t="s">
        <v>691</v>
      </c>
      <c r="F15" s="24" t="s">
        <v>692</v>
      </c>
      <c r="G15" s="10" t="s">
        <v>13</v>
      </c>
    </row>
    <row r="16" spans="1:7" ht="41.25" x14ac:dyDescent="0.2">
      <c r="A16" s="23" t="s">
        <v>711</v>
      </c>
      <c r="B16" s="24" t="s">
        <v>572</v>
      </c>
      <c r="C16" s="24" t="s">
        <v>690</v>
      </c>
      <c r="D16" s="23"/>
      <c r="E16" s="24" t="s">
        <v>693</v>
      </c>
      <c r="F16" s="24" t="s">
        <v>694</v>
      </c>
      <c r="G16" s="10" t="s">
        <v>13</v>
      </c>
    </row>
    <row r="17" spans="1:7" ht="41.25" x14ac:dyDescent="0.2">
      <c r="A17" s="23" t="s">
        <v>712</v>
      </c>
      <c r="B17" s="24" t="s">
        <v>573</v>
      </c>
      <c r="C17" s="24" t="s">
        <v>695</v>
      </c>
      <c r="D17" s="23"/>
      <c r="E17" s="24" t="s">
        <v>696</v>
      </c>
      <c r="F17" s="24" t="s">
        <v>697</v>
      </c>
      <c r="G17" s="10" t="s">
        <v>13</v>
      </c>
    </row>
    <row r="18" spans="1:7" ht="41.25" x14ac:dyDescent="0.2">
      <c r="A18" s="23" t="s">
        <v>713</v>
      </c>
      <c r="B18" s="24" t="s">
        <v>574</v>
      </c>
      <c r="C18" s="24" t="s">
        <v>695</v>
      </c>
      <c r="D18" s="23"/>
      <c r="E18" s="24" t="s">
        <v>698</v>
      </c>
      <c r="F18" s="24" t="s">
        <v>699</v>
      </c>
      <c r="G18" s="10" t="s">
        <v>13</v>
      </c>
    </row>
    <row r="19" spans="1:7" ht="41.25" x14ac:dyDescent="0.2">
      <c r="A19" s="23" t="s">
        <v>714</v>
      </c>
      <c r="B19" s="24" t="s">
        <v>575</v>
      </c>
      <c r="C19" s="24" t="s">
        <v>695</v>
      </c>
      <c r="D19" s="23"/>
      <c r="E19" s="24" t="s">
        <v>32</v>
      </c>
      <c r="F19" s="24" t="s">
        <v>700</v>
      </c>
      <c r="G19" s="10" t="s">
        <v>13</v>
      </c>
    </row>
    <row r="20" spans="1:7" ht="54.75" x14ac:dyDescent="0.2">
      <c r="A20" s="23" t="s">
        <v>916</v>
      </c>
      <c r="B20" s="5" t="s">
        <v>744</v>
      </c>
      <c r="C20" s="24" t="s">
        <v>102</v>
      </c>
      <c r="D20" s="23" t="s">
        <v>910</v>
      </c>
      <c r="E20" s="24" t="s">
        <v>743</v>
      </c>
      <c r="F20" s="24" t="s">
        <v>788</v>
      </c>
      <c r="G20" s="10" t="s">
        <v>13</v>
      </c>
    </row>
    <row r="21" spans="1:7" ht="54.75" x14ac:dyDescent="0.2">
      <c r="A21" s="23" t="s">
        <v>917</v>
      </c>
      <c r="B21" s="5" t="s">
        <v>745</v>
      </c>
      <c r="C21" s="24" t="s">
        <v>102</v>
      </c>
      <c r="D21" s="23" t="s">
        <v>911</v>
      </c>
      <c r="E21" s="24" t="s">
        <v>746</v>
      </c>
      <c r="F21" s="24" t="s">
        <v>789</v>
      </c>
      <c r="G21" s="10" t="s">
        <v>13</v>
      </c>
    </row>
    <row r="22" spans="1:7" ht="54.75" x14ac:dyDescent="0.2">
      <c r="A22" s="23" t="s">
        <v>918</v>
      </c>
      <c r="B22" s="5" t="s">
        <v>199</v>
      </c>
      <c r="C22" s="24" t="s">
        <v>102</v>
      </c>
      <c r="D22" s="23" t="s">
        <v>912</v>
      </c>
      <c r="E22" s="24" t="s">
        <v>750</v>
      </c>
      <c r="F22" s="24" t="s">
        <v>790</v>
      </c>
      <c r="G22" s="7" t="s">
        <v>13</v>
      </c>
    </row>
    <row r="23" spans="1:7" ht="54.75" x14ac:dyDescent="0.2">
      <c r="A23" s="23" t="s">
        <v>919</v>
      </c>
      <c r="B23" s="5" t="s">
        <v>200</v>
      </c>
      <c r="C23" s="24" t="s">
        <v>102</v>
      </c>
      <c r="D23" s="2" t="s">
        <v>913</v>
      </c>
      <c r="E23" s="24" t="s">
        <v>747</v>
      </c>
      <c r="F23" s="24" t="s">
        <v>787</v>
      </c>
      <c r="G23" s="10" t="s">
        <v>13</v>
      </c>
    </row>
    <row r="24" spans="1:7" ht="54.75" x14ac:dyDescent="0.2">
      <c r="A24" s="23" t="s">
        <v>920</v>
      </c>
      <c r="B24" s="5" t="s">
        <v>201</v>
      </c>
      <c r="C24" s="24" t="s">
        <v>102</v>
      </c>
      <c r="D24" s="23"/>
      <c r="E24" s="24" t="s">
        <v>748</v>
      </c>
      <c r="F24" s="24" t="s">
        <v>791</v>
      </c>
      <c r="G24" s="10" t="s">
        <v>13</v>
      </c>
    </row>
    <row r="25" spans="1:7" ht="54.75" x14ac:dyDescent="0.2">
      <c r="A25" s="23" t="s">
        <v>921</v>
      </c>
      <c r="B25" s="5" t="s">
        <v>202</v>
      </c>
      <c r="C25" s="24" t="s">
        <v>102</v>
      </c>
      <c r="D25" s="23" t="s">
        <v>914</v>
      </c>
      <c r="E25" s="24" t="s">
        <v>751</v>
      </c>
      <c r="F25" s="24" t="s">
        <v>793</v>
      </c>
      <c r="G25" s="10" t="s">
        <v>13</v>
      </c>
    </row>
    <row r="26" spans="1:7" ht="54.75" x14ac:dyDescent="0.2">
      <c r="A26" s="23" t="s">
        <v>922</v>
      </c>
      <c r="B26" s="5" t="s">
        <v>203</v>
      </c>
      <c r="C26" s="24" t="s">
        <v>102</v>
      </c>
      <c r="D26" s="23"/>
      <c r="E26" s="24" t="s">
        <v>752</v>
      </c>
      <c r="F26" s="24" t="s">
        <v>792</v>
      </c>
      <c r="G26" s="10" t="s">
        <v>13</v>
      </c>
    </row>
    <row r="27" spans="1:7" ht="54.75" x14ac:dyDescent="0.2">
      <c r="A27" s="23" t="s">
        <v>923</v>
      </c>
      <c r="B27" s="5" t="s">
        <v>204</v>
      </c>
      <c r="C27" s="24" t="s">
        <v>102</v>
      </c>
      <c r="D27" s="23">
        <v>56643333333</v>
      </c>
      <c r="E27" s="24" t="s">
        <v>753</v>
      </c>
      <c r="F27" s="24" t="s">
        <v>794</v>
      </c>
      <c r="G27" s="10" t="s">
        <v>13</v>
      </c>
    </row>
    <row r="28" spans="1:7" ht="54.75" x14ac:dyDescent="0.2">
      <c r="A28" s="23" t="s">
        <v>924</v>
      </c>
      <c r="B28" s="5" t="s">
        <v>205</v>
      </c>
      <c r="C28" s="24" t="s">
        <v>102</v>
      </c>
      <c r="D28" s="23">
        <v>8646739877</v>
      </c>
      <c r="E28" s="24" t="s">
        <v>754</v>
      </c>
      <c r="F28" s="24" t="s">
        <v>801</v>
      </c>
      <c r="G28" s="10" t="s">
        <v>13</v>
      </c>
    </row>
    <row r="29" spans="1:7" ht="54.75" x14ac:dyDescent="0.2">
      <c r="A29" s="23" t="s">
        <v>925</v>
      </c>
      <c r="B29" s="5" t="s">
        <v>206</v>
      </c>
      <c r="C29" s="24" t="s">
        <v>102</v>
      </c>
      <c r="D29" s="23">
        <v>971</v>
      </c>
      <c r="E29" s="24" t="s">
        <v>755</v>
      </c>
      <c r="F29" s="24" t="s">
        <v>798</v>
      </c>
      <c r="G29" s="10" t="s">
        <v>13</v>
      </c>
    </row>
    <row r="30" spans="1:7" ht="54.75" x14ac:dyDescent="0.2">
      <c r="A30" s="23" t="s">
        <v>926</v>
      </c>
      <c r="B30" s="5" t="s">
        <v>207</v>
      </c>
      <c r="C30" s="24" t="s">
        <v>102</v>
      </c>
      <c r="D30" s="23" t="s">
        <v>915</v>
      </c>
      <c r="E30" s="24" t="s">
        <v>756</v>
      </c>
      <c r="F30" s="24" t="s">
        <v>800</v>
      </c>
      <c r="G30" s="10" t="s">
        <v>13</v>
      </c>
    </row>
    <row r="31" spans="1:7" ht="54.75" x14ac:dyDescent="0.2">
      <c r="A31" s="23" t="s">
        <v>927</v>
      </c>
      <c r="B31" s="5" t="s">
        <v>208</v>
      </c>
      <c r="C31" s="24" t="s">
        <v>102</v>
      </c>
      <c r="D31" s="23"/>
      <c r="E31" s="24" t="s">
        <v>757</v>
      </c>
      <c r="F31" s="24" t="s">
        <v>802</v>
      </c>
      <c r="G31" s="10" t="s">
        <v>13</v>
      </c>
    </row>
    <row r="32" spans="1:7" ht="54.75" x14ac:dyDescent="0.2">
      <c r="A32" s="23" t="s">
        <v>928</v>
      </c>
      <c r="B32" s="5" t="s">
        <v>209</v>
      </c>
      <c r="C32" s="24" t="s">
        <v>102</v>
      </c>
      <c r="D32" s="23"/>
      <c r="E32" s="24" t="s">
        <v>758</v>
      </c>
      <c r="F32" s="24" t="s">
        <v>803</v>
      </c>
      <c r="G32" s="10" t="s">
        <v>13</v>
      </c>
    </row>
    <row r="33" spans="1:7" ht="54.75" x14ac:dyDescent="0.2">
      <c r="A33" s="23" t="s">
        <v>929</v>
      </c>
      <c r="B33" s="5" t="s">
        <v>210</v>
      </c>
      <c r="C33" s="24" t="s">
        <v>102</v>
      </c>
      <c r="D33" s="23"/>
      <c r="E33" s="24" t="s">
        <v>759</v>
      </c>
      <c r="F33" s="24" t="s">
        <v>804</v>
      </c>
      <c r="G33" s="10" t="s">
        <v>13</v>
      </c>
    </row>
    <row r="34" spans="1:7" ht="54.75" x14ac:dyDescent="0.2">
      <c r="A34" s="23" t="s">
        <v>930</v>
      </c>
      <c r="B34" s="5" t="s">
        <v>211</v>
      </c>
      <c r="C34" s="24" t="s">
        <v>102</v>
      </c>
      <c r="D34" s="23"/>
      <c r="E34" s="24" t="s">
        <v>760</v>
      </c>
      <c r="F34" s="24" t="s">
        <v>805</v>
      </c>
      <c r="G34" s="10" t="s">
        <v>13</v>
      </c>
    </row>
    <row r="35" spans="1:7" ht="54.75" x14ac:dyDescent="0.2">
      <c r="A35" s="23" t="s">
        <v>931</v>
      </c>
      <c r="B35" s="5" t="s">
        <v>209</v>
      </c>
      <c r="C35" s="24" t="s">
        <v>102</v>
      </c>
      <c r="D35" s="23"/>
      <c r="E35" s="24" t="s">
        <v>758</v>
      </c>
      <c r="F35" s="24" t="s">
        <v>803</v>
      </c>
      <c r="G35" s="10" t="s">
        <v>13</v>
      </c>
    </row>
    <row r="36" spans="1:7" x14ac:dyDescent="0.2">
      <c r="A36" s="18"/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7"/>
  <sheetViews>
    <sheetView topLeftCell="D32" workbookViewId="0">
      <selection activeCell="E36" sqref="E36"/>
    </sheetView>
  </sheetViews>
  <sheetFormatPr defaultRowHeight="15" x14ac:dyDescent="0.2"/>
  <cols>
    <col min="1" max="1" width="27.44140625" customWidth="1"/>
    <col min="2" max="2" width="24.75" customWidth="1"/>
    <col min="3" max="3" width="19.234375" customWidth="1"/>
    <col min="4" max="4" width="24.078125" customWidth="1"/>
    <col min="5" max="5" width="25.2890625" customWidth="1"/>
    <col min="6" max="6" width="16.6796875" customWidth="1"/>
    <col min="7" max="7" width="15.46875" customWidth="1"/>
  </cols>
  <sheetData>
    <row r="1" spans="1:7" x14ac:dyDescent="0.2">
      <c r="A1" s="43" t="s">
        <v>1015</v>
      </c>
      <c r="B1" s="44"/>
      <c r="C1" s="44"/>
      <c r="D1" s="44"/>
      <c r="E1" s="44"/>
      <c r="F1" s="44"/>
      <c r="G1" s="44"/>
    </row>
    <row r="2" spans="1:7" x14ac:dyDescent="0.2">
      <c r="A2" s="41" t="s">
        <v>1013</v>
      </c>
      <c r="B2" s="42"/>
      <c r="C2" s="42"/>
      <c r="D2" s="13"/>
      <c r="E2" s="41" t="s">
        <v>1184</v>
      </c>
      <c r="F2" s="42"/>
      <c r="G2" s="42"/>
    </row>
    <row r="3" spans="1:7" x14ac:dyDescent="0.2">
      <c r="A3" s="41" t="s">
        <v>1183</v>
      </c>
      <c r="B3" s="42"/>
      <c r="C3" s="42"/>
      <c r="D3" s="13"/>
      <c r="E3" s="41" t="s">
        <v>1182</v>
      </c>
      <c r="F3" s="42"/>
      <c r="G3" s="42"/>
    </row>
    <row r="4" spans="1:7" x14ac:dyDescent="0.2">
      <c r="A4" s="41" t="s">
        <v>719</v>
      </c>
      <c r="B4" s="42"/>
      <c r="C4" s="42"/>
      <c r="D4" s="42"/>
      <c r="E4" s="42"/>
      <c r="F4" s="42"/>
      <c r="G4" s="42"/>
    </row>
    <row r="5" spans="1:7" x14ac:dyDescent="0.2">
      <c r="A5" s="14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</row>
    <row r="6" spans="1:7" ht="27.75" x14ac:dyDescent="0.2">
      <c r="A6" t="s">
        <v>715</v>
      </c>
      <c r="B6" s="1" t="s">
        <v>543</v>
      </c>
      <c r="C6" s="1" t="s">
        <v>544</v>
      </c>
      <c r="E6" s="1" t="s">
        <v>545</v>
      </c>
      <c r="F6" s="1" t="s">
        <v>546</v>
      </c>
      <c r="G6" s="10" t="s">
        <v>13</v>
      </c>
    </row>
    <row r="7" spans="1:7" ht="54.75" x14ac:dyDescent="0.2">
      <c r="A7" s="23" t="s">
        <v>716</v>
      </c>
      <c r="B7" s="1" t="s">
        <v>547</v>
      </c>
      <c r="C7" s="1" t="s">
        <v>544</v>
      </c>
      <c r="E7" s="1" t="s">
        <v>548</v>
      </c>
      <c r="F7" s="1" t="s">
        <v>549</v>
      </c>
      <c r="G7" s="6" t="s">
        <v>21</v>
      </c>
    </row>
    <row r="8" spans="1:7" ht="54.75" x14ac:dyDescent="0.2">
      <c r="A8" s="23" t="s">
        <v>717</v>
      </c>
      <c r="B8" s="1" t="s">
        <v>550</v>
      </c>
      <c r="C8" s="1" t="s">
        <v>551</v>
      </c>
      <c r="E8" s="1" t="s">
        <v>552</v>
      </c>
      <c r="F8" s="1" t="s">
        <v>553</v>
      </c>
      <c r="G8" s="6" t="s">
        <v>21</v>
      </c>
    </row>
    <row r="9" spans="1:7" ht="54.75" x14ac:dyDescent="0.2">
      <c r="A9" s="23" t="s">
        <v>718</v>
      </c>
      <c r="B9" s="1" t="s">
        <v>554</v>
      </c>
      <c r="C9" s="1" t="s">
        <v>683</v>
      </c>
      <c r="E9" s="1" t="s">
        <v>555</v>
      </c>
      <c r="F9" s="1" t="s">
        <v>556</v>
      </c>
      <c r="G9" s="6" t="s">
        <v>21</v>
      </c>
    </row>
    <row r="10" spans="1:7" ht="68.25" x14ac:dyDescent="0.2">
      <c r="A10" s="23" t="s">
        <v>1155</v>
      </c>
      <c r="B10" s="1" t="s">
        <v>557</v>
      </c>
      <c r="C10" s="1" t="s">
        <v>684</v>
      </c>
      <c r="E10" s="1" t="s">
        <v>558</v>
      </c>
      <c r="F10" s="1" t="s">
        <v>559</v>
      </c>
      <c r="G10" s="6" t="s">
        <v>21</v>
      </c>
    </row>
    <row r="11" spans="1:7" ht="68.25" x14ac:dyDescent="0.2">
      <c r="A11" s="23" t="s">
        <v>1156</v>
      </c>
      <c r="B11" s="1" t="s">
        <v>560</v>
      </c>
      <c r="C11" s="1" t="s">
        <v>685</v>
      </c>
      <c r="E11" s="1" t="s">
        <v>561</v>
      </c>
      <c r="F11" s="1" t="s">
        <v>562</v>
      </c>
      <c r="G11" s="6" t="s">
        <v>21</v>
      </c>
    </row>
    <row r="12" spans="1:7" ht="54.75" x14ac:dyDescent="0.2">
      <c r="A12" s="23" t="s">
        <v>1157</v>
      </c>
      <c r="B12" s="1" t="s">
        <v>563</v>
      </c>
      <c r="C12" s="1" t="s">
        <v>686</v>
      </c>
      <c r="E12" s="1" t="s">
        <v>564</v>
      </c>
      <c r="F12" s="1" t="s">
        <v>565</v>
      </c>
      <c r="G12" s="7" t="s">
        <v>13</v>
      </c>
    </row>
    <row r="13" spans="1:7" ht="81" x14ac:dyDescent="0.2">
      <c r="A13" s="23" t="s">
        <v>1158</v>
      </c>
      <c r="B13" s="1" t="s">
        <v>566</v>
      </c>
      <c r="C13" s="1" t="s">
        <v>687</v>
      </c>
      <c r="E13" s="1" t="s">
        <v>567</v>
      </c>
      <c r="F13" s="1" t="s">
        <v>568</v>
      </c>
      <c r="G13" s="7" t="s">
        <v>13</v>
      </c>
    </row>
    <row r="14" spans="1:7" ht="68.25" x14ac:dyDescent="0.2">
      <c r="A14" s="23" t="s">
        <v>1159</v>
      </c>
      <c r="B14" s="1" t="s">
        <v>569</v>
      </c>
      <c r="C14" s="1" t="s">
        <v>688</v>
      </c>
      <c r="E14" s="1" t="s">
        <v>570</v>
      </c>
      <c r="F14" s="1" t="s">
        <v>689</v>
      </c>
      <c r="G14" s="7" t="s">
        <v>13</v>
      </c>
    </row>
    <row r="15" spans="1:7" ht="41.25" x14ac:dyDescent="0.2">
      <c r="A15" s="23" t="s">
        <v>1160</v>
      </c>
      <c r="B15" s="1" t="s">
        <v>571</v>
      </c>
      <c r="C15" s="1" t="s">
        <v>690</v>
      </c>
      <c r="E15" s="1" t="s">
        <v>691</v>
      </c>
      <c r="F15" s="1" t="s">
        <v>692</v>
      </c>
      <c r="G15" s="10" t="s">
        <v>13</v>
      </c>
    </row>
    <row r="16" spans="1:7" ht="41.25" x14ac:dyDescent="0.2">
      <c r="A16" s="23" t="s">
        <v>1161</v>
      </c>
      <c r="B16" s="1" t="s">
        <v>572</v>
      </c>
      <c r="C16" s="1" t="s">
        <v>690</v>
      </c>
      <c r="E16" s="1" t="s">
        <v>693</v>
      </c>
      <c r="F16" s="1" t="s">
        <v>694</v>
      </c>
      <c r="G16" s="10" t="s">
        <v>13</v>
      </c>
    </row>
    <row r="17" spans="1:7" ht="41.25" x14ac:dyDescent="0.2">
      <c r="A17" s="23" t="s">
        <v>1162</v>
      </c>
      <c r="B17" s="1" t="s">
        <v>573</v>
      </c>
      <c r="C17" s="1" t="s">
        <v>695</v>
      </c>
      <c r="E17" s="1" t="s">
        <v>696</v>
      </c>
      <c r="F17" s="1" t="s">
        <v>697</v>
      </c>
      <c r="G17" s="10" t="s">
        <v>13</v>
      </c>
    </row>
    <row r="18" spans="1:7" ht="41.25" x14ac:dyDescent="0.2">
      <c r="A18" s="23" t="s">
        <v>1163</v>
      </c>
      <c r="B18" s="1" t="s">
        <v>574</v>
      </c>
      <c r="C18" s="1" t="s">
        <v>695</v>
      </c>
      <c r="E18" s="1" t="s">
        <v>698</v>
      </c>
      <c r="F18" s="1" t="s">
        <v>699</v>
      </c>
      <c r="G18" s="10" t="s">
        <v>13</v>
      </c>
    </row>
    <row r="19" spans="1:7" ht="41.25" x14ac:dyDescent="0.2">
      <c r="A19" s="23" t="s">
        <v>1164</v>
      </c>
      <c r="B19" s="1" t="s">
        <v>575</v>
      </c>
      <c r="C19" s="1" t="s">
        <v>695</v>
      </c>
      <c r="E19" s="1" t="s">
        <v>32</v>
      </c>
      <c r="F19" s="1" t="s">
        <v>700</v>
      </c>
      <c r="G19" s="10" t="s">
        <v>13</v>
      </c>
    </row>
    <row r="20" spans="1:7" ht="54.75" x14ac:dyDescent="0.2">
      <c r="A20" s="23" t="s">
        <v>1165</v>
      </c>
      <c r="B20" s="5" t="s">
        <v>744</v>
      </c>
      <c r="C20" s="24" t="s">
        <v>102</v>
      </c>
      <c r="D20" s="23" t="s">
        <v>910</v>
      </c>
      <c r="E20" s="24" t="s">
        <v>743</v>
      </c>
      <c r="F20" s="24" t="s">
        <v>788</v>
      </c>
      <c r="G20" s="10" t="s">
        <v>13</v>
      </c>
    </row>
    <row r="21" spans="1:7" ht="54.75" x14ac:dyDescent="0.2">
      <c r="A21" s="23" t="s">
        <v>1166</v>
      </c>
      <c r="B21" s="5" t="s">
        <v>745</v>
      </c>
      <c r="C21" s="24" t="s">
        <v>102</v>
      </c>
      <c r="D21" s="23" t="s">
        <v>911</v>
      </c>
      <c r="E21" s="24" t="s">
        <v>746</v>
      </c>
      <c r="F21" s="24" t="s">
        <v>789</v>
      </c>
      <c r="G21" s="10" t="s">
        <v>13</v>
      </c>
    </row>
    <row r="22" spans="1:7" ht="54.75" x14ac:dyDescent="0.2">
      <c r="A22" s="23" t="s">
        <v>1167</v>
      </c>
      <c r="B22" s="5" t="s">
        <v>199</v>
      </c>
      <c r="C22" s="24" t="s">
        <v>102</v>
      </c>
      <c r="D22" s="23" t="s">
        <v>912</v>
      </c>
      <c r="E22" s="24" t="s">
        <v>750</v>
      </c>
      <c r="F22" s="24" t="s">
        <v>790</v>
      </c>
      <c r="G22" s="7" t="s">
        <v>13</v>
      </c>
    </row>
    <row r="23" spans="1:7" ht="54.75" x14ac:dyDescent="0.2">
      <c r="A23" s="23" t="s">
        <v>1168</v>
      </c>
      <c r="B23" s="5" t="s">
        <v>200</v>
      </c>
      <c r="C23" s="24" t="s">
        <v>102</v>
      </c>
      <c r="D23" s="2" t="s">
        <v>913</v>
      </c>
      <c r="E23" s="24" t="s">
        <v>747</v>
      </c>
      <c r="F23" s="24" t="s">
        <v>787</v>
      </c>
      <c r="G23" s="10" t="s">
        <v>13</v>
      </c>
    </row>
    <row r="24" spans="1:7" ht="54.75" x14ac:dyDescent="0.2">
      <c r="A24" s="23" t="s">
        <v>1169</v>
      </c>
      <c r="B24" s="5" t="s">
        <v>201</v>
      </c>
      <c r="C24" s="24" t="s">
        <v>102</v>
      </c>
      <c r="D24" s="23"/>
      <c r="E24" s="24" t="s">
        <v>748</v>
      </c>
      <c r="F24" s="24" t="s">
        <v>791</v>
      </c>
      <c r="G24" s="10" t="s">
        <v>13</v>
      </c>
    </row>
    <row r="25" spans="1:7" ht="54.75" x14ac:dyDescent="0.2">
      <c r="A25" s="23" t="s">
        <v>1170</v>
      </c>
      <c r="B25" s="5" t="s">
        <v>202</v>
      </c>
      <c r="C25" s="24" t="s">
        <v>102</v>
      </c>
      <c r="D25" s="23" t="s">
        <v>914</v>
      </c>
      <c r="E25" s="24" t="s">
        <v>751</v>
      </c>
      <c r="F25" s="24" t="s">
        <v>793</v>
      </c>
      <c r="G25" s="10" t="s">
        <v>13</v>
      </c>
    </row>
    <row r="26" spans="1:7" ht="54.75" x14ac:dyDescent="0.2">
      <c r="A26" s="23" t="s">
        <v>1171</v>
      </c>
      <c r="B26" s="5" t="s">
        <v>203</v>
      </c>
      <c r="C26" s="24" t="s">
        <v>102</v>
      </c>
      <c r="D26" s="23"/>
      <c r="E26" s="24" t="s">
        <v>752</v>
      </c>
      <c r="F26" s="24" t="s">
        <v>792</v>
      </c>
      <c r="G26" s="10" t="s">
        <v>13</v>
      </c>
    </row>
    <row r="27" spans="1:7" ht="54.75" x14ac:dyDescent="0.2">
      <c r="A27" s="23" t="s">
        <v>1172</v>
      </c>
      <c r="B27" s="5" t="s">
        <v>204</v>
      </c>
      <c r="C27" s="24" t="s">
        <v>102</v>
      </c>
      <c r="D27" s="23">
        <v>56643333333</v>
      </c>
      <c r="E27" s="24" t="s">
        <v>753</v>
      </c>
      <c r="F27" s="24" t="s">
        <v>794</v>
      </c>
      <c r="G27" s="10" t="s">
        <v>13</v>
      </c>
    </row>
    <row r="28" spans="1:7" ht="54.75" x14ac:dyDescent="0.2">
      <c r="A28" s="23" t="s">
        <v>1173</v>
      </c>
      <c r="B28" s="5" t="s">
        <v>205</v>
      </c>
      <c r="C28" s="24" t="s">
        <v>102</v>
      </c>
      <c r="D28" s="23">
        <v>8646739877</v>
      </c>
      <c r="E28" s="24" t="s">
        <v>754</v>
      </c>
      <c r="F28" s="24" t="s">
        <v>801</v>
      </c>
      <c r="G28" s="10" t="s">
        <v>13</v>
      </c>
    </row>
    <row r="29" spans="1:7" ht="54.75" x14ac:dyDescent="0.2">
      <c r="A29" s="23" t="s">
        <v>1174</v>
      </c>
      <c r="B29" s="5" t="s">
        <v>206</v>
      </c>
      <c r="C29" s="24" t="s">
        <v>102</v>
      </c>
      <c r="D29" s="23">
        <v>971</v>
      </c>
      <c r="E29" s="24" t="s">
        <v>755</v>
      </c>
      <c r="F29" s="24" t="s">
        <v>798</v>
      </c>
      <c r="G29" s="10" t="s">
        <v>13</v>
      </c>
    </row>
    <row r="30" spans="1:7" ht="54.75" x14ac:dyDescent="0.2">
      <c r="A30" s="23" t="s">
        <v>1175</v>
      </c>
      <c r="B30" s="5" t="s">
        <v>207</v>
      </c>
      <c r="C30" s="24" t="s">
        <v>102</v>
      </c>
      <c r="D30" s="23" t="s">
        <v>915</v>
      </c>
      <c r="E30" s="24" t="s">
        <v>756</v>
      </c>
      <c r="F30" s="24" t="s">
        <v>800</v>
      </c>
      <c r="G30" s="10" t="s">
        <v>13</v>
      </c>
    </row>
    <row r="31" spans="1:7" ht="54.75" x14ac:dyDescent="0.2">
      <c r="A31" s="23" t="s">
        <v>1176</v>
      </c>
      <c r="B31" s="5" t="s">
        <v>208</v>
      </c>
      <c r="C31" s="24" t="s">
        <v>102</v>
      </c>
      <c r="D31" s="23"/>
      <c r="E31" s="24" t="s">
        <v>757</v>
      </c>
      <c r="F31" s="24" t="s">
        <v>802</v>
      </c>
      <c r="G31" s="10" t="s">
        <v>13</v>
      </c>
    </row>
    <row r="32" spans="1:7" ht="54.75" x14ac:dyDescent="0.2">
      <c r="A32" s="23" t="s">
        <v>1177</v>
      </c>
      <c r="B32" s="5" t="s">
        <v>209</v>
      </c>
      <c r="C32" s="24" t="s">
        <v>102</v>
      </c>
      <c r="D32" s="23"/>
      <c r="E32" s="24" t="s">
        <v>758</v>
      </c>
      <c r="F32" s="24" t="s">
        <v>803</v>
      </c>
      <c r="G32" s="10" t="s">
        <v>13</v>
      </c>
    </row>
    <row r="33" spans="1:7" ht="54.75" x14ac:dyDescent="0.2">
      <c r="A33" s="23" t="s">
        <v>1178</v>
      </c>
      <c r="B33" s="5" t="s">
        <v>210</v>
      </c>
      <c r="C33" s="24" t="s">
        <v>102</v>
      </c>
      <c r="D33" s="23"/>
      <c r="E33" s="24" t="s">
        <v>759</v>
      </c>
      <c r="F33" s="24" t="s">
        <v>804</v>
      </c>
      <c r="G33" s="10" t="s">
        <v>13</v>
      </c>
    </row>
    <row r="34" spans="1:7" ht="54.75" x14ac:dyDescent="0.2">
      <c r="A34" s="23" t="s">
        <v>1179</v>
      </c>
      <c r="B34" s="5" t="s">
        <v>211</v>
      </c>
      <c r="C34" s="24" t="s">
        <v>102</v>
      </c>
      <c r="D34" s="23"/>
      <c r="E34" s="24" t="s">
        <v>760</v>
      </c>
      <c r="F34" s="24" t="s">
        <v>805</v>
      </c>
      <c r="G34" s="10" t="s">
        <v>13</v>
      </c>
    </row>
    <row r="35" spans="1:7" ht="54.75" x14ac:dyDescent="0.2">
      <c r="A35" s="23" t="s">
        <v>1180</v>
      </c>
      <c r="B35" s="5" t="s">
        <v>209</v>
      </c>
      <c r="C35" s="24" t="s">
        <v>102</v>
      </c>
      <c r="D35" s="23"/>
      <c r="E35" s="24" t="s">
        <v>758</v>
      </c>
      <c r="F35" s="24" t="s">
        <v>803</v>
      </c>
      <c r="G35" s="10" t="s">
        <v>13</v>
      </c>
    </row>
    <row r="36" spans="1:7" x14ac:dyDescent="0.2">
      <c r="A36" s="23"/>
      <c r="B36" s="5"/>
      <c r="C36" s="24"/>
      <c r="D36" s="23"/>
      <c r="E36" s="24"/>
      <c r="F36" s="24"/>
      <c r="G36" s="10"/>
    </row>
    <row r="37" spans="1:7" x14ac:dyDescent="0.2">
      <c r="A37" s="23"/>
      <c r="B37" s="5"/>
      <c r="C37" s="24"/>
      <c r="D37" s="23"/>
      <c r="E37" s="24"/>
      <c r="F37" s="24"/>
      <c r="G37" s="10"/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6"/>
  <sheetViews>
    <sheetView topLeftCell="E1" workbookViewId="0">
      <selection sqref="A1:G1"/>
    </sheetView>
  </sheetViews>
  <sheetFormatPr defaultRowHeight="15" x14ac:dyDescent="0.2"/>
  <cols>
    <col min="1" max="1" width="27.171875" customWidth="1"/>
    <col min="2" max="2" width="28.3828125" customWidth="1"/>
    <col min="3" max="3" width="19.90625" customWidth="1"/>
    <col min="4" max="4" width="14.9296875" customWidth="1"/>
    <col min="5" max="5" width="27.171875" customWidth="1"/>
    <col min="6" max="6" width="17.62109375" customWidth="1"/>
    <col min="7" max="7" width="15.73828125" customWidth="1"/>
  </cols>
  <sheetData>
    <row r="1" spans="1:7" x14ac:dyDescent="0.2">
      <c r="A1" s="40" t="s">
        <v>1015</v>
      </c>
      <c r="B1" s="40"/>
      <c r="C1" s="40"/>
      <c r="D1" s="40"/>
      <c r="E1" s="40"/>
      <c r="F1" s="40"/>
      <c r="G1" s="40"/>
    </row>
    <row r="2" spans="1:7" x14ac:dyDescent="0.2">
      <c r="A2" s="39" t="s">
        <v>1013</v>
      </c>
      <c r="B2" s="39"/>
      <c r="C2" s="39"/>
      <c r="D2" s="11"/>
      <c r="E2" s="39" t="s">
        <v>1184</v>
      </c>
      <c r="F2" s="39"/>
      <c r="G2" s="39"/>
    </row>
    <row r="3" spans="1:7" x14ac:dyDescent="0.2">
      <c r="A3" s="39" t="s">
        <v>1183</v>
      </c>
      <c r="B3" s="39"/>
      <c r="C3" s="39"/>
      <c r="D3" s="11"/>
      <c r="E3" s="39" t="s">
        <v>1187</v>
      </c>
      <c r="F3" s="39"/>
      <c r="G3" s="39"/>
    </row>
    <row r="4" spans="1:7" x14ac:dyDescent="0.2">
      <c r="A4" s="39" t="s">
        <v>932</v>
      </c>
      <c r="B4" s="39"/>
      <c r="C4" s="39"/>
      <c r="D4" s="39"/>
      <c r="E4" s="39"/>
      <c r="F4" s="39"/>
      <c r="G4" s="39"/>
    </row>
    <row r="5" spans="1:7" x14ac:dyDescent="0.2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</row>
    <row r="6" spans="1:7" ht="41.25" x14ac:dyDescent="0.2">
      <c r="A6" s="1" t="s">
        <v>933</v>
      </c>
      <c r="B6" s="1" t="s">
        <v>946</v>
      </c>
      <c r="C6" s="1" t="s">
        <v>972</v>
      </c>
      <c r="E6" s="1" t="s">
        <v>947</v>
      </c>
      <c r="F6" s="1" t="s">
        <v>991</v>
      </c>
      <c r="G6" s="7" t="s">
        <v>13</v>
      </c>
    </row>
    <row r="7" spans="1:7" ht="41.25" x14ac:dyDescent="0.2">
      <c r="A7" s="1" t="s">
        <v>934</v>
      </c>
      <c r="B7" s="1" t="s">
        <v>948</v>
      </c>
      <c r="C7" s="1" t="s">
        <v>973</v>
      </c>
      <c r="E7" s="1" t="s">
        <v>992</v>
      </c>
      <c r="F7" s="1" t="s">
        <v>993</v>
      </c>
      <c r="G7" s="9" t="s">
        <v>21</v>
      </c>
    </row>
    <row r="8" spans="1:7" ht="41.25" x14ac:dyDescent="0.2">
      <c r="A8" s="1" t="s">
        <v>935</v>
      </c>
      <c r="B8" s="1" t="s">
        <v>949</v>
      </c>
      <c r="C8" s="1" t="s">
        <v>974</v>
      </c>
      <c r="E8" s="1" t="s">
        <v>994</v>
      </c>
      <c r="F8" s="1" t="s">
        <v>993</v>
      </c>
      <c r="G8" s="6" t="s">
        <v>21</v>
      </c>
    </row>
    <row r="9" spans="1:7" ht="27.75" x14ac:dyDescent="0.2">
      <c r="A9" s="1" t="s">
        <v>936</v>
      </c>
      <c r="B9" s="1" t="s">
        <v>950</v>
      </c>
      <c r="C9" s="1" t="s">
        <v>975</v>
      </c>
      <c r="E9" s="1" t="s">
        <v>995</v>
      </c>
      <c r="F9" s="1" t="s">
        <v>993</v>
      </c>
      <c r="G9" s="6" t="s">
        <v>21</v>
      </c>
    </row>
    <row r="10" spans="1:7" ht="41.25" x14ac:dyDescent="0.2">
      <c r="A10" s="1" t="s">
        <v>937</v>
      </c>
      <c r="B10" s="1" t="s">
        <v>951</v>
      </c>
      <c r="C10" s="1" t="s">
        <v>976</v>
      </c>
      <c r="E10" s="1" t="s">
        <v>996</v>
      </c>
      <c r="F10" s="1" t="s">
        <v>993</v>
      </c>
      <c r="G10" s="6" t="s">
        <v>21</v>
      </c>
    </row>
    <row r="11" spans="1:7" ht="41.25" x14ac:dyDescent="0.2">
      <c r="A11" s="1" t="s">
        <v>938</v>
      </c>
      <c r="B11" s="1" t="s">
        <v>952</v>
      </c>
      <c r="C11" s="1" t="s">
        <v>977</v>
      </c>
      <c r="E11" s="1" t="s">
        <v>997</v>
      </c>
      <c r="F11" s="1" t="s">
        <v>993</v>
      </c>
      <c r="G11" s="6" t="s">
        <v>21</v>
      </c>
    </row>
    <row r="12" spans="1:7" ht="41.25" x14ac:dyDescent="0.2">
      <c r="A12" s="1" t="s">
        <v>939</v>
      </c>
      <c r="B12" s="1" t="s">
        <v>953</v>
      </c>
      <c r="C12" s="1" t="s">
        <v>978</v>
      </c>
      <c r="E12" s="1" t="s">
        <v>998</v>
      </c>
      <c r="F12" s="1" t="s">
        <v>993</v>
      </c>
      <c r="G12" s="6" t="s">
        <v>21</v>
      </c>
    </row>
    <row r="13" spans="1:7" ht="27.75" x14ac:dyDescent="0.2">
      <c r="A13" s="1" t="s">
        <v>940</v>
      </c>
      <c r="B13" s="1" t="s">
        <v>954</v>
      </c>
      <c r="C13" s="1" t="s">
        <v>979</v>
      </c>
      <c r="E13" s="1" t="s">
        <v>999</v>
      </c>
      <c r="F13" s="1" t="s">
        <v>993</v>
      </c>
      <c r="G13" s="6" t="s">
        <v>21</v>
      </c>
    </row>
    <row r="14" spans="1:7" ht="27.75" x14ac:dyDescent="0.2">
      <c r="A14" s="1" t="s">
        <v>941</v>
      </c>
      <c r="B14" s="1" t="s">
        <v>955</v>
      </c>
      <c r="C14" s="1" t="s">
        <v>980</v>
      </c>
      <c r="E14" s="1" t="s">
        <v>1000</v>
      </c>
      <c r="F14" s="1" t="s">
        <v>993</v>
      </c>
      <c r="G14" s="6" t="s">
        <v>21</v>
      </c>
    </row>
    <row r="15" spans="1:7" ht="27.75" x14ac:dyDescent="0.2">
      <c r="A15" s="1" t="s">
        <v>942</v>
      </c>
      <c r="B15" s="1" t="s">
        <v>956</v>
      </c>
      <c r="C15" s="1" t="s">
        <v>981</v>
      </c>
      <c r="E15" s="1" t="s">
        <v>1001</v>
      </c>
      <c r="F15" s="1" t="s">
        <v>993</v>
      </c>
      <c r="G15" s="6" t="s">
        <v>21</v>
      </c>
    </row>
    <row r="16" spans="1:7" ht="27.75" x14ac:dyDescent="0.2">
      <c r="A16" s="1" t="s">
        <v>943</v>
      </c>
      <c r="B16" s="1" t="s">
        <v>957</v>
      </c>
      <c r="C16" s="1" t="s">
        <v>982</v>
      </c>
      <c r="E16" s="1" t="s">
        <v>1002</v>
      </c>
      <c r="F16" s="1" t="s">
        <v>993</v>
      </c>
      <c r="G16" s="6" t="s">
        <v>21</v>
      </c>
    </row>
    <row r="17" spans="1:7" ht="27.75" x14ac:dyDescent="0.2">
      <c r="A17" s="1" t="s">
        <v>944</v>
      </c>
      <c r="B17" s="1" t="s">
        <v>958</v>
      </c>
      <c r="C17" s="1" t="s">
        <v>983</v>
      </c>
      <c r="E17" s="1" t="s">
        <v>1003</v>
      </c>
      <c r="F17" s="1" t="s">
        <v>993</v>
      </c>
      <c r="G17" s="6" t="s">
        <v>21</v>
      </c>
    </row>
    <row r="18" spans="1:7" ht="41.25" x14ac:dyDescent="0.2">
      <c r="A18" s="1" t="s">
        <v>945</v>
      </c>
      <c r="B18" s="1" t="s">
        <v>959</v>
      </c>
      <c r="C18" s="1" t="s">
        <v>984</v>
      </c>
      <c r="E18" s="1" t="s">
        <v>1004</v>
      </c>
      <c r="F18" s="1" t="s">
        <v>993</v>
      </c>
      <c r="G18" s="6" t="s">
        <v>21</v>
      </c>
    </row>
    <row r="19" spans="1:7" ht="27.75" x14ac:dyDescent="0.2">
      <c r="A19" s="1" t="s">
        <v>960</v>
      </c>
      <c r="B19" s="1" t="s">
        <v>962</v>
      </c>
      <c r="C19" s="1" t="s">
        <v>985</v>
      </c>
      <c r="E19" s="1" t="s">
        <v>1005</v>
      </c>
      <c r="F19" s="1" t="s">
        <v>993</v>
      </c>
      <c r="G19" s="6" t="s">
        <v>21</v>
      </c>
    </row>
    <row r="20" spans="1:7" ht="41.25" x14ac:dyDescent="0.2">
      <c r="A20" s="1" t="s">
        <v>961</v>
      </c>
      <c r="B20" s="1" t="s">
        <v>963</v>
      </c>
      <c r="C20" s="1" t="s">
        <v>986</v>
      </c>
      <c r="E20" s="1" t="s">
        <v>1006</v>
      </c>
      <c r="F20" s="1" t="s">
        <v>1007</v>
      </c>
      <c r="G20" s="6" t="s">
        <v>21</v>
      </c>
    </row>
    <row r="21" spans="1:7" ht="27.75" x14ac:dyDescent="0.2">
      <c r="A21" s="1" t="s">
        <v>965</v>
      </c>
      <c r="B21" s="1" t="s">
        <v>964</v>
      </c>
      <c r="C21" s="1" t="s">
        <v>987</v>
      </c>
      <c r="E21" s="1" t="s">
        <v>1008</v>
      </c>
      <c r="F21" s="1" t="s">
        <v>993</v>
      </c>
      <c r="G21" s="6" t="s">
        <v>21</v>
      </c>
    </row>
    <row r="22" spans="1:7" ht="27.75" x14ac:dyDescent="0.2">
      <c r="A22" s="1" t="s">
        <v>966</v>
      </c>
      <c r="B22" s="1" t="s">
        <v>969</v>
      </c>
      <c r="C22" s="1" t="s">
        <v>988</v>
      </c>
      <c r="E22" s="1" t="s">
        <v>1009</v>
      </c>
      <c r="F22" s="1" t="s">
        <v>993</v>
      </c>
      <c r="G22" s="6" t="s">
        <v>21</v>
      </c>
    </row>
    <row r="23" spans="1:7" ht="27.75" x14ac:dyDescent="0.2">
      <c r="A23" s="1" t="s">
        <v>967</v>
      </c>
      <c r="B23" s="1" t="s">
        <v>970</v>
      </c>
      <c r="C23" s="1" t="s">
        <v>989</v>
      </c>
      <c r="E23" s="1" t="s">
        <v>1010</v>
      </c>
      <c r="F23" s="1" t="s">
        <v>993</v>
      </c>
      <c r="G23" s="6" t="s">
        <v>21</v>
      </c>
    </row>
    <row r="24" spans="1:7" ht="27.75" x14ac:dyDescent="0.2">
      <c r="A24" s="1" t="s">
        <v>968</v>
      </c>
      <c r="B24" s="1" t="s">
        <v>971</v>
      </c>
      <c r="C24" s="1" t="s">
        <v>990</v>
      </c>
      <c r="E24" s="1" t="s">
        <v>1011</v>
      </c>
      <c r="F24" s="1" t="s">
        <v>993</v>
      </c>
      <c r="G24" s="6" t="s">
        <v>21</v>
      </c>
    </row>
    <row r="25" spans="1:7" x14ac:dyDescent="0.2">
      <c r="B25" s="1"/>
    </row>
    <row r="26" spans="1:7" x14ac:dyDescent="0.2">
      <c r="B26" s="1"/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HOME</vt:lpstr>
      <vt:lpstr>Companies</vt:lpstr>
      <vt:lpstr>Product and Services</vt:lpstr>
      <vt:lpstr>Training</vt:lpstr>
      <vt:lpstr>Career</vt:lpstr>
      <vt:lpstr>Gallery</vt:lpstr>
      <vt:lpstr>Contact</vt:lpstr>
      <vt:lpstr>GetAQuote</vt:lpstr>
      <vt:lpstr>Footer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2023-07-11T12:28:23Z</dcterms:created>
  <dcterms:modified xsi:type="dcterms:W3CDTF">2023-07-14T09:09:27Z</dcterms:modified>
</cp:coreProperties>
</file>