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64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4" i="1" l="1"/>
  <c r="G89" i="1"/>
  <c r="G111" i="1"/>
  <c r="G125" i="1"/>
  <c r="G129" i="1"/>
  <c r="G135" i="1"/>
  <c r="G160" i="1"/>
  <c r="G166" i="1"/>
  <c r="G198" i="1"/>
  <c r="G224" i="1"/>
  <c r="G272" i="1"/>
  <c r="G295" i="1"/>
  <c r="G329" i="1"/>
  <c r="G354" i="1"/>
  <c r="G355" i="1"/>
  <c r="G390" i="1"/>
  <c r="G400" i="1"/>
  <c r="G433" i="1"/>
  <c r="G452" i="1"/>
  <c r="G476" i="1"/>
  <c r="G504" i="1"/>
  <c r="G513" i="1"/>
  <c r="G524" i="1"/>
  <c r="G528" i="1"/>
  <c r="G537" i="1"/>
  <c r="G572" i="1"/>
  <c r="G594" i="1"/>
  <c r="G619" i="1"/>
  <c r="G652" i="1"/>
  <c r="G655" i="1"/>
  <c r="G665" i="1"/>
  <c r="G673" i="1"/>
  <c r="G696" i="1"/>
  <c r="G698" i="1"/>
  <c r="G722" i="1"/>
  <c r="G728" i="1"/>
  <c r="G741" i="1"/>
  <c r="G769" i="1"/>
  <c r="G789" i="1"/>
  <c r="G793" i="1"/>
  <c r="G802" i="1"/>
  <c r="G859" i="1"/>
  <c r="G884" i="1"/>
  <c r="G894" i="1"/>
  <c r="G910" i="1"/>
  <c r="G917" i="1"/>
  <c r="G920" i="1"/>
  <c r="G928" i="1"/>
  <c r="G1006" i="1"/>
  <c r="G1054" i="1"/>
  <c r="G1067" i="1"/>
  <c r="G1084" i="1"/>
  <c r="G1090" i="1"/>
  <c r="G1124" i="1"/>
  <c r="G1138" i="1"/>
  <c r="G1149" i="1"/>
  <c r="G1175" i="1"/>
  <c r="G1204" i="1"/>
  <c r="G1226" i="1"/>
  <c r="G1257" i="1"/>
  <c r="G1271" i="1"/>
  <c r="G1389" i="1"/>
  <c r="G1414" i="1"/>
  <c r="G1436" i="1"/>
  <c r="G1440" i="1"/>
  <c r="G1485" i="1"/>
  <c r="G1536" i="1"/>
  <c r="G1684" i="1"/>
  <c r="G1701" i="1"/>
  <c r="G1814" i="1"/>
  <c r="G1835" i="1"/>
  <c r="G1906" i="1"/>
  <c r="G1911" i="1"/>
  <c r="G1944" i="1"/>
  <c r="G1966" i="1"/>
  <c r="G1977" i="1"/>
  <c r="G2079" i="1"/>
  <c r="G2171" i="1"/>
  <c r="G2209" i="1"/>
  <c r="G2245" i="1"/>
  <c r="G2255" i="1"/>
  <c r="G2286" i="1"/>
  <c r="G2312" i="1"/>
  <c r="G2328" i="1"/>
  <c r="G2331" i="1"/>
  <c r="G2344" i="1"/>
  <c r="G2392" i="1"/>
  <c r="G2410" i="1"/>
  <c r="G2412" i="1"/>
  <c r="G2415" i="1"/>
  <c r="G2449" i="1"/>
  <c r="G2474" i="1"/>
  <c r="G2500" i="1"/>
  <c r="G2507" i="1"/>
  <c r="G2518" i="1"/>
  <c r="G2580" i="1"/>
  <c r="G2596" i="1"/>
  <c r="G2609" i="1"/>
  <c r="G2624" i="1"/>
  <c r="G2631" i="1"/>
  <c r="G2677" i="1"/>
  <c r="G2692" i="1"/>
  <c r="G2739" i="1"/>
  <c r="G2783" i="1"/>
  <c r="G2803" i="1"/>
  <c r="G2848" i="1"/>
  <c r="G2861" i="1"/>
  <c r="G2889" i="1"/>
  <c r="G2895" i="1"/>
  <c r="G2896" i="1"/>
  <c r="G2909" i="1"/>
  <c r="G2922" i="1"/>
  <c r="G2966" i="1"/>
  <c r="G2979" i="1"/>
  <c r="G3004" i="1"/>
  <c r="G3026" i="1"/>
  <c r="G3053" i="1"/>
  <c r="G3081" i="1"/>
  <c r="G3126" i="1"/>
  <c r="G3174" i="1"/>
  <c r="G3183" i="1"/>
  <c r="G3184" i="1"/>
  <c r="G3186" i="1"/>
  <c r="G3187" i="1"/>
  <c r="G3189" i="1"/>
  <c r="G3191" i="1"/>
  <c r="G3194" i="1"/>
  <c r="G3200" i="1"/>
  <c r="G3204" i="1"/>
  <c r="G3207" i="1"/>
  <c r="G3210" i="1"/>
  <c r="G3214" i="1"/>
  <c r="G3221" i="1"/>
  <c r="G3222" i="1"/>
  <c r="G3225" i="1"/>
  <c r="G3227" i="1"/>
  <c r="G3228" i="1"/>
  <c r="G3231" i="1"/>
  <c r="G3241" i="1"/>
  <c r="G3243" i="1"/>
  <c r="G3244" i="1"/>
  <c r="G3245" i="1"/>
  <c r="G3246" i="1"/>
  <c r="G3254" i="1"/>
  <c r="G3266" i="1"/>
  <c r="G3269" i="1"/>
  <c r="G3272" i="1"/>
  <c r="G3275" i="1"/>
  <c r="G3276" i="1"/>
  <c r="G3285" i="1"/>
  <c r="G3286" i="1"/>
  <c r="G3296" i="1"/>
  <c r="G3302" i="1"/>
  <c r="G3304" i="1"/>
  <c r="G3305" i="1"/>
  <c r="G3307" i="1"/>
  <c r="G3309" i="1"/>
  <c r="G3311" i="1"/>
  <c r="G3315" i="1"/>
  <c r="G3323" i="1"/>
  <c r="G3326" i="1"/>
  <c r="G3335" i="1"/>
  <c r="G3337" i="1"/>
  <c r="G3346" i="1"/>
  <c r="G3352" i="1"/>
  <c r="G3361" i="1"/>
  <c r="G3363" i="1"/>
  <c r="G3365" i="1"/>
  <c r="G3370" i="1"/>
  <c r="G3371" i="1"/>
  <c r="G3376" i="1"/>
  <c r="G3377" i="1"/>
  <c r="G3382" i="1"/>
  <c r="G3383" i="1"/>
  <c r="G3385" i="1"/>
  <c r="G3391" i="1"/>
  <c r="G3400" i="1"/>
  <c r="G3404" i="1"/>
  <c r="G3405" i="1"/>
  <c r="G3420" i="1"/>
  <c r="G3421" i="1"/>
  <c r="G3426" i="1"/>
  <c r="G3427" i="1"/>
  <c r="G3428" i="1"/>
  <c r="G3431" i="1"/>
  <c r="G3432" i="1"/>
  <c r="G3433" i="1"/>
  <c r="G3439" i="1"/>
  <c r="G3451" i="1"/>
  <c r="G3452" i="1"/>
  <c r="G3472" i="1"/>
  <c r="G3496" i="1"/>
  <c r="G3509" i="1"/>
  <c r="G3517" i="1"/>
  <c r="G3525" i="1"/>
  <c r="G3534" i="1"/>
  <c r="G3556" i="1"/>
  <c r="G3560" i="1"/>
  <c r="G3570" i="1"/>
  <c r="G3588" i="1"/>
  <c r="G3611" i="1"/>
  <c r="G3643" i="1"/>
  <c r="G3656" i="1"/>
  <c r="G3670" i="1"/>
  <c r="G3673" i="1"/>
  <c r="G3682" i="1"/>
  <c r="G3686" i="1"/>
  <c r="G3690" i="1"/>
  <c r="G3691" i="1"/>
  <c r="G3693" i="1"/>
  <c r="G3694" i="1"/>
  <c r="G3704" i="1"/>
  <c r="G3708" i="1"/>
  <c r="G3758" i="1"/>
  <c r="G3761" i="1"/>
  <c r="G3774" i="1"/>
  <c r="G3790" i="1"/>
  <c r="G3799" i="1"/>
  <c r="G3809" i="1"/>
  <c r="G3825" i="1"/>
  <c r="G3832" i="1"/>
  <c r="G3835" i="1"/>
  <c r="G3839" i="1"/>
  <c r="G3845" i="1"/>
  <c r="G3848" i="1"/>
  <c r="G3853" i="1"/>
  <c r="G3907" i="1"/>
  <c r="G3908" i="1"/>
  <c r="G3921" i="1"/>
  <c r="G3938" i="1"/>
  <c r="G3950" i="1"/>
  <c r="G3956" i="1"/>
  <c r="G3957" i="1"/>
  <c r="G3967" i="1"/>
  <c r="G3969" i="1"/>
  <c r="G3973" i="1"/>
  <c r="G3982" i="1"/>
  <c r="G4064" i="1"/>
  <c r="G4100" i="1"/>
  <c r="G4110" i="1"/>
  <c r="G4186" i="1"/>
  <c r="G4199" i="1"/>
  <c r="G4221" i="1"/>
  <c r="G4234" i="1"/>
  <c r="G4238" i="1"/>
  <c r="G4365" i="1"/>
  <c r="G4464" i="1"/>
  <c r="G4499" i="1"/>
  <c r="G4569" i="1"/>
  <c r="G4594" i="1"/>
  <c r="G4620" i="1"/>
  <c r="G4630" i="1"/>
  <c r="G4716" i="1"/>
  <c r="G4729" i="1"/>
  <c r="G4764" i="1"/>
  <c r="G4853" i="1"/>
  <c r="G4885" i="1"/>
  <c r="G4892" i="1"/>
  <c r="G4899" i="1"/>
  <c r="G4905" i="1"/>
  <c r="G4965" i="1"/>
  <c r="G4968" i="1"/>
  <c r="G4994" i="1"/>
  <c r="G5029" i="1"/>
  <c r="G5033" i="1"/>
  <c r="G5086" i="1"/>
  <c r="G5124" i="1"/>
  <c r="G5150" i="1"/>
  <c r="G5157" i="1"/>
  <c r="G5222" i="1"/>
  <c r="G5227" i="1"/>
  <c r="G5233" i="1"/>
  <c r="G5243" i="1"/>
  <c r="G5294" i="1"/>
  <c r="G5303" i="1"/>
  <c r="G5307" i="1"/>
  <c r="G5351" i="1"/>
  <c r="G5356" i="1"/>
  <c r="G5389" i="1"/>
  <c r="G5411" i="1"/>
  <c r="G5415" i="1"/>
  <c r="G5466" i="1"/>
  <c r="G5503" i="1"/>
  <c r="G5519" i="1"/>
  <c r="G5524" i="1"/>
  <c r="G5525" i="1"/>
  <c r="G5608" i="1"/>
  <c r="G5613" i="1"/>
  <c r="G5639" i="1"/>
  <c r="G5668" i="1"/>
  <c r="G5671" i="1"/>
  <c r="G5682" i="1"/>
  <c r="G5802" i="1"/>
  <c r="G5808" i="1"/>
  <c r="G5834" i="1"/>
  <c r="G5853" i="1"/>
  <c r="G5871" i="1"/>
  <c r="G5879" i="1"/>
  <c r="G5890" i="1"/>
  <c r="G5951" i="1"/>
  <c r="G6055" i="1"/>
  <c r="G6082" i="1"/>
  <c r="G6159" i="1"/>
  <c r="G6202" i="1"/>
  <c r="G6221" i="1"/>
  <c r="G6230" i="1"/>
  <c r="G6237" i="1"/>
  <c r="G6238" i="1"/>
  <c r="G6250" i="1"/>
  <c r="G6278" i="1"/>
  <c r="G6292" i="1"/>
  <c r="G6336" i="1"/>
  <c r="G6446" i="1"/>
  <c r="G6471" i="1"/>
  <c r="G6507" i="1"/>
  <c r="G6516" i="1"/>
  <c r="G6530" i="1"/>
  <c r="G6533" i="1"/>
  <c r="G6536" i="1"/>
  <c r="G6542" i="1"/>
  <c r="G6549" i="1"/>
  <c r="G6550" i="1"/>
  <c r="G6562" i="1"/>
  <c r="G6563" i="1"/>
  <c r="G6575" i="1"/>
  <c r="G6581" i="1"/>
  <c r="G6588" i="1"/>
  <c r="G6590" i="1"/>
  <c r="G6599" i="1"/>
  <c r="G6604" i="1"/>
  <c r="G6708" i="1"/>
  <c r="G6722" i="1"/>
  <c r="G6724" i="1"/>
  <c r="G6738" i="1"/>
  <c r="G6757" i="1"/>
  <c r="G6783" i="1"/>
  <c r="G6827" i="1"/>
  <c r="G6851" i="1"/>
  <c r="G6854" i="1"/>
  <c r="G6874" i="1"/>
  <c r="G6887" i="1"/>
  <c r="G6900" i="1"/>
  <c r="G6905" i="1"/>
  <c r="G6916" i="1"/>
  <c r="G6923" i="1"/>
  <c r="G6937" i="1"/>
  <c r="G6946" i="1"/>
  <c r="G6952" i="1"/>
  <c r="G6955" i="1"/>
  <c r="G6958" i="1"/>
  <c r="G6965" i="1"/>
  <c r="G6966" i="1"/>
  <c r="G6977" i="1"/>
  <c r="G6978" i="1"/>
  <c r="G6991" i="1"/>
  <c r="G7006" i="1"/>
  <c r="G7009" i="1"/>
  <c r="G7020" i="1"/>
  <c r="G7022" i="1"/>
  <c r="G7034" i="1"/>
  <c r="G7138" i="1"/>
  <c r="G7293" i="1"/>
  <c r="G7318" i="1"/>
  <c r="G7340" i="1"/>
  <c r="G7354" i="1"/>
  <c r="G7358" i="1"/>
  <c r="G7364" i="1"/>
  <c r="G7389" i="1"/>
  <c r="G7395" i="1"/>
  <c r="G7427" i="1"/>
  <c r="G7453" i="1"/>
  <c r="G7501" i="1"/>
  <c r="G7524" i="1"/>
  <c r="G7558" i="1"/>
  <c r="G7583" i="1"/>
  <c r="G7584" i="1"/>
  <c r="G7619" i="1"/>
  <c r="G7629" i="1"/>
  <c r="G7662" i="1"/>
  <c r="G7681" i="1"/>
  <c r="G7705" i="1"/>
  <c r="G7733" i="1"/>
  <c r="G7742" i="1"/>
  <c r="G7753" i="1"/>
  <c r="G7757" i="1"/>
  <c r="G7766" i="1"/>
  <c r="G7801" i="1"/>
  <c r="G7823" i="1"/>
  <c r="G7848" i="1"/>
  <c r="G7881" i="1"/>
  <c r="G7884" i="1"/>
  <c r="G7894" i="1"/>
  <c r="G7902" i="1"/>
  <c r="G7925" i="1"/>
  <c r="G7927" i="1"/>
  <c r="G7951" i="1"/>
  <c r="G7957" i="1"/>
  <c r="G7970" i="1"/>
  <c r="G7998" i="1"/>
  <c r="G8018" i="1"/>
  <c r="G8022" i="1"/>
  <c r="G8031" i="1"/>
  <c r="G8088" i="1"/>
  <c r="G8113" i="1"/>
  <c r="G8123" i="1"/>
  <c r="G8139" i="1"/>
  <c r="G8146" i="1"/>
  <c r="G8149" i="1"/>
  <c r="G8157" i="1"/>
  <c r="G8235" i="1"/>
  <c r="G8283" i="1"/>
  <c r="G8296" i="1"/>
  <c r="G8313" i="1"/>
  <c r="G8319" i="1"/>
  <c r="G8353" i="1"/>
  <c r="G8367" i="1"/>
  <c r="G8378" i="1"/>
  <c r="G8404" i="1"/>
  <c r="G8433" i="1"/>
  <c r="G8455" i="1"/>
  <c r="G8486" i="1"/>
  <c r="G8500" i="1"/>
  <c r="G8618" i="1"/>
  <c r="G8643" i="1"/>
  <c r="G8665" i="1"/>
  <c r="G8669" i="1"/>
  <c r="G8714" i="1"/>
  <c r="G8765" i="1"/>
  <c r="G8913" i="1"/>
  <c r="G8930" i="1"/>
  <c r="G9043" i="1"/>
  <c r="G9064" i="1"/>
  <c r="G9135" i="1"/>
  <c r="G9140" i="1"/>
  <c r="G9173" i="1"/>
  <c r="G9195" i="1"/>
  <c r="G9206" i="1"/>
  <c r="G9308" i="1"/>
  <c r="G9400" i="1"/>
  <c r="G9438" i="1"/>
  <c r="G9474" i="1"/>
  <c r="G9484" i="1"/>
  <c r="G9515" i="1"/>
  <c r="G9541" i="1"/>
  <c r="G9557" i="1"/>
  <c r="G9560" i="1"/>
  <c r="G9573" i="1"/>
  <c r="G9621" i="1"/>
  <c r="G9639" i="1"/>
  <c r="G9641" i="1"/>
  <c r="G9644" i="1"/>
  <c r="G9678" i="1"/>
  <c r="G9703" i="1"/>
  <c r="G9729" i="1"/>
  <c r="G9736" i="1"/>
  <c r="G9747" i="1"/>
  <c r="G9809" i="1"/>
  <c r="G9825" i="1"/>
  <c r="G9838" i="1"/>
  <c r="G9853" i="1"/>
  <c r="G9860" i="1"/>
  <c r="G9906" i="1"/>
  <c r="G9921" i="1"/>
  <c r="G9968" i="1"/>
  <c r="G10012" i="1"/>
  <c r="G10032" i="1"/>
  <c r="G10077" i="1"/>
  <c r="G10090" i="1"/>
  <c r="G10118" i="1"/>
  <c r="G10124" i="1"/>
  <c r="G10125" i="1"/>
  <c r="G10138" i="1"/>
  <c r="G10151" i="1"/>
  <c r="G10195" i="1"/>
  <c r="G10208" i="1"/>
  <c r="G10233" i="1"/>
  <c r="G10255" i="1"/>
  <c r="G10282" i="1"/>
  <c r="G10310" i="1"/>
  <c r="G10355" i="1"/>
  <c r="G10403" i="1"/>
  <c r="G10412" i="1"/>
  <c r="G10413" i="1"/>
  <c r="G10415" i="1"/>
  <c r="G10416" i="1"/>
  <c r="G10418" i="1"/>
  <c r="G10420" i="1"/>
  <c r="G10423" i="1"/>
  <c r="G10429" i="1"/>
  <c r="G10433" i="1"/>
  <c r="G10436" i="1"/>
  <c r="G10439" i="1"/>
  <c r="G10443" i="1"/>
  <c r="G10450" i="1"/>
  <c r="G10451" i="1"/>
  <c r="G10454" i="1"/>
  <c r="G10456" i="1"/>
  <c r="G10457" i="1"/>
  <c r="G10460" i="1"/>
  <c r="G10470" i="1"/>
  <c r="G10472" i="1"/>
  <c r="G10473" i="1"/>
  <c r="G10474" i="1"/>
  <c r="G10475" i="1"/>
  <c r="G10483" i="1"/>
  <c r="G10495" i="1"/>
  <c r="G10498" i="1"/>
  <c r="G10501" i="1"/>
  <c r="G10504" i="1"/>
  <c r="G10505" i="1"/>
  <c r="G10514" i="1"/>
  <c r="G10515" i="1"/>
  <c r="G10525" i="1"/>
  <c r="G10531" i="1"/>
  <c r="G10533" i="1"/>
  <c r="G10534" i="1"/>
  <c r="G10536" i="1"/>
  <c r="G10538" i="1"/>
  <c r="G10540" i="1"/>
  <c r="G10544" i="1"/>
  <c r="G10552" i="1"/>
  <c r="G10555" i="1"/>
  <c r="G10564" i="1"/>
  <c r="G10566" i="1"/>
  <c r="G10575" i="1"/>
  <c r="G10581" i="1"/>
  <c r="G10590" i="1"/>
  <c r="G10592" i="1"/>
  <c r="G10594" i="1"/>
  <c r="G10599" i="1"/>
  <c r="G10600" i="1"/>
  <c r="G10605" i="1"/>
  <c r="G10606" i="1"/>
  <c r="G10611" i="1"/>
  <c r="G10612" i="1"/>
  <c r="G10614" i="1"/>
  <c r="G10620" i="1"/>
  <c r="G10629" i="1"/>
  <c r="G10633" i="1"/>
  <c r="G10634" i="1"/>
  <c r="G10649" i="1"/>
  <c r="G10650" i="1"/>
  <c r="G10655" i="1"/>
  <c r="G10656" i="1"/>
  <c r="G10657" i="1"/>
  <c r="G10660" i="1"/>
  <c r="G10661" i="1"/>
  <c r="G10662" i="1"/>
  <c r="G10668" i="1"/>
  <c r="G10680" i="1"/>
  <c r="G10681" i="1"/>
  <c r="G10701" i="1"/>
  <c r="G10725" i="1"/>
  <c r="G10738" i="1"/>
  <c r="G10746" i="1"/>
  <c r="G10754" i="1"/>
  <c r="G10763" i="1"/>
  <c r="G10785" i="1"/>
  <c r="G10789" i="1"/>
  <c r="G10799" i="1"/>
  <c r="G10817" i="1"/>
  <c r="G10840" i="1"/>
  <c r="G10872" i="1"/>
  <c r="G10885" i="1"/>
  <c r="G10899" i="1"/>
  <c r="G10902" i="1"/>
  <c r="G10911" i="1"/>
  <c r="G10915" i="1"/>
  <c r="G10919" i="1"/>
  <c r="G10920" i="1"/>
  <c r="G10922" i="1"/>
  <c r="G10923" i="1"/>
  <c r="G10933" i="1"/>
  <c r="G10937" i="1"/>
  <c r="G10987" i="1"/>
  <c r="G10990" i="1"/>
  <c r="G11003" i="1"/>
  <c r="G11019" i="1"/>
  <c r="G11028" i="1"/>
  <c r="G11038" i="1"/>
  <c r="G11054" i="1"/>
  <c r="G11061" i="1"/>
  <c r="G11064" i="1"/>
  <c r="G11068" i="1"/>
  <c r="G11074" i="1"/>
  <c r="G11077" i="1"/>
  <c r="G11082" i="1"/>
  <c r="G11136" i="1"/>
  <c r="G11137" i="1"/>
  <c r="G11150" i="1"/>
  <c r="G11167" i="1"/>
  <c r="G11179" i="1"/>
  <c r="G11185" i="1"/>
  <c r="G11186" i="1"/>
  <c r="G11196" i="1"/>
  <c r="G11198" i="1"/>
  <c r="G11202" i="1"/>
  <c r="G11211" i="1"/>
  <c r="G11293" i="1"/>
  <c r="G11329" i="1"/>
  <c r="G11339" i="1"/>
  <c r="G11415" i="1"/>
  <c r="G11428" i="1"/>
  <c r="G11450" i="1"/>
  <c r="G11463" i="1"/>
  <c r="G11467" i="1"/>
  <c r="G11594" i="1"/>
  <c r="G11693" i="1"/>
  <c r="G11728" i="1"/>
  <c r="G11798" i="1"/>
  <c r="G11823" i="1"/>
  <c r="G11849" i="1"/>
  <c r="G11859" i="1"/>
  <c r="G11945" i="1"/>
  <c r="G11958" i="1"/>
  <c r="G11993" i="1"/>
  <c r="G12082" i="1"/>
  <c r="G12114" i="1"/>
  <c r="G12121" i="1"/>
  <c r="G12128" i="1"/>
  <c r="G12134" i="1"/>
  <c r="G12194" i="1"/>
  <c r="G12197" i="1"/>
  <c r="G12223" i="1"/>
  <c r="G12258" i="1"/>
  <c r="G12262" i="1"/>
  <c r="G12315" i="1"/>
  <c r="G12353" i="1"/>
  <c r="G12379" i="1"/>
  <c r="G12386" i="1"/>
  <c r="G12451" i="1"/>
  <c r="G12456" i="1"/>
  <c r="G12462" i="1"/>
  <c r="G12472" i="1"/>
  <c r="G12523" i="1"/>
  <c r="G12532" i="1"/>
  <c r="G12536" i="1"/>
  <c r="G12580" i="1"/>
  <c r="G12585" i="1"/>
  <c r="G12618" i="1"/>
  <c r="G12640" i="1"/>
  <c r="G12644" i="1"/>
  <c r="G12695" i="1"/>
  <c r="G12732" i="1"/>
  <c r="G12748" i="1"/>
  <c r="G12753" i="1"/>
  <c r="G12754" i="1"/>
  <c r="G12837" i="1"/>
  <c r="G12842" i="1"/>
  <c r="G12868" i="1"/>
  <c r="G12897" i="1"/>
  <c r="G12900" i="1"/>
  <c r="G12911" i="1"/>
  <c r="G13031" i="1"/>
  <c r="G13037" i="1"/>
  <c r="G13063" i="1"/>
  <c r="G13082" i="1"/>
  <c r="G13100" i="1"/>
  <c r="G13108" i="1"/>
  <c r="G13119" i="1"/>
  <c r="G13180" i="1"/>
  <c r="G13284" i="1"/>
  <c r="G13311" i="1"/>
  <c r="G13388" i="1"/>
  <c r="G13431" i="1"/>
  <c r="G13450" i="1"/>
  <c r="G13459" i="1"/>
  <c r="G13466" i="1"/>
  <c r="G13467" i="1"/>
  <c r="G13479" i="1"/>
  <c r="G13507" i="1"/>
  <c r="G13521" i="1"/>
  <c r="G13565" i="1"/>
  <c r="G13675" i="1"/>
  <c r="G13700" i="1"/>
  <c r="G13736" i="1"/>
  <c r="G13745" i="1"/>
  <c r="G13759" i="1"/>
  <c r="G13762" i="1"/>
  <c r="G13765" i="1"/>
  <c r="G13771" i="1"/>
  <c r="G13778" i="1"/>
  <c r="G13779" i="1"/>
  <c r="G13791" i="1"/>
  <c r="G13792" i="1"/>
  <c r="G13804" i="1"/>
  <c r="G13810" i="1"/>
  <c r="G13817" i="1"/>
  <c r="G13819" i="1"/>
  <c r="G13828" i="1"/>
  <c r="G13833" i="1"/>
  <c r="G13937" i="1"/>
  <c r="G13951" i="1"/>
  <c r="G13953" i="1"/>
  <c r="G13967" i="1"/>
  <c r="G13986" i="1"/>
  <c r="G14012" i="1"/>
  <c r="G14056" i="1"/>
  <c r="G14080" i="1"/>
  <c r="G14083" i="1"/>
  <c r="G14103" i="1"/>
  <c r="G14116" i="1"/>
  <c r="G14129" i="1"/>
  <c r="G14134" i="1"/>
  <c r="G14145" i="1"/>
  <c r="G14152" i="1"/>
  <c r="G14166" i="1"/>
  <c r="G14175" i="1"/>
  <c r="G14181" i="1"/>
  <c r="G14184" i="1"/>
  <c r="G14187" i="1"/>
  <c r="G14194" i="1"/>
  <c r="G14195" i="1"/>
  <c r="G14206" i="1"/>
  <c r="G14207" i="1"/>
  <c r="G14220" i="1"/>
  <c r="G14235" i="1"/>
  <c r="G14238" i="1"/>
  <c r="G14249" i="1"/>
  <c r="G14251" i="1"/>
  <c r="G14263" i="1"/>
  <c r="G14367" i="1"/>
</calcChain>
</file>

<file path=xl/sharedStrings.xml><?xml version="1.0" encoding="utf-8"?>
<sst xmlns="http://schemas.openxmlformats.org/spreadsheetml/2006/main" count="88968" uniqueCount="712">
  <si>
    <t>sample</t>
  </si>
  <si>
    <t>N_A180T</t>
  </si>
  <si>
    <t>N</t>
  </si>
  <si>
    <t>A180T</t>
  </si>
  <si>
    <t>eqM</t>
  </si>
  <si>
    <t>R0030W</t>
  </si>
  <si>
    <t>RAF1</t>
  </si>
  <si>
    <t>YAL001C</t>
  </si>
  <si>
    <t>TFC3</t>
  </si>
  <si>
    <t>YAL013W</t>
  </si>
  <si>
    <t>DEP1</t>
  </si>
  <si>
    <t>YAL035W</t>
  </si>
  <si>
    <t>FUN12</t>
  </si>
  <si>
    <t>YAL059W</t>
  </si>
  <si>
    <t>ECM1</t>
  </si>
  <si>
    <t>YBL002W</t>
  </si>
  <si>
    <t>HTB2</t>
  </si>
  <si>
    <t>YBL008W</t>
  </si>
  <si>
    <t>HIR1</t>
  </si>
  <si>
    <t>YBL039C</t>
  </si>
  <si>
    <t>URA7</t>
  </si>
  <si>
    <t>YBL103C</t>
  </si>
  <si>
    <t>RTG3</t>
  </si>
  <si>
    <t>YBR031W</t>
  </si>
  <si>
    <t>RPL4A</t>
  </si>
  <si>
    <t>YBR049C</t>
  </si>
  <si>
    <t>REB1</t>
  </si>
  <si>
    <t>YBR060C</t>
  </si>
  <si>
    <t>ORC2</t>
  </si>
  <si>
    <t>YBR081C</t>
  </si>
  <si>
    <t>SPT7</t>
  </si>
  <si>
    <t>YBR087W</t>
  </si>
  <si>
    <t>RFC5</t>
  </si>
  <si>
    <t>YBR117C</t>
  </si>
  <si>
    <t>TKL2</t>
  </si>
  <si>
    <t>YBR154C</t>
  </si>
  <si>
    <t>RPB5</t>
  </si>
  <si>
    <t>YBR198C</t>
  </si>
  <si>
    <t>TAF5</t>
  </si>
  <si>
    <t>YBR215W</t>
  </si>
  <si>
    <t>HPC2</t>
  </si>
  <si>
    <t>YBR231C</t>
  </si>
  <si>
    <t>SWC5</t>
  </si>
  <si>
    <t>YBR245C</t>
  </si>
  <si>
    <t>ISW1</t>
  </si>
  <si>
    <t>YBR289W</t>
  </si>
  <si>
    <t>SNF5</t>
  </si>
  <si>
    <t>Inf</t>
  </si>
  <si>
    <t>YCL011C</t>
  </si>
  <si>
    <t>GBP2</t>
  </si>
  <si>
    <t>YCL035C</t>
  </si>
  <si>
    <t>GRX1</t>
  </si>
  <si>
    <t>YCL050C</t>
  </si>
  <si>
    <t>APA1</t>
  </si>
  <si>
    <t>YCL054W</t>
  </si>
  <si>
    <t>SPB1</t>
  </si>
  <si>
    <t>YCL059C</t>
  </si>
  <si>
    <t>KRR1</t>
  </si>
  <si>
    <t>YCR028C-A</t>
  </si>
  <si>
    <t>RIM1</t>
  </si>
  <si>
    <t>YCR042C</t>
  </si>
  <si>
    <t>TAF2</t>
  </si>
  <si>
    <t>YCR052W</t>
  </si>
  <si>
    <t>RSC6</t>
  </si>
  <si>
    <t>YCR087C-A</t>
  </si>
  <si>
    <t>NA</t>
  </si>
  <si>
    <t>YCR092C</t>
  </si>
  <si>
    <t>MSH3</t>
  </si>
  <si>
    <t>YDL002C</t>
  </si>
  <si>
    <t>NHP10</t>
  </si>
  <si>
    <t>YDL081C</t>
  </si>
  <si>
    <t>RPP1A</t>
  </si>
  <si>
    <t>YDL092W</t>
  </si>
  <si>
    <t>SRP14</t>
  </si>
  <si>
    <t>YDL140C</t>
  </si>
  <si>
    <t>RPO21</t>
  </si>
  <si>
    <t>YDL150W</t>
  </si>
  <si>
    <t>RPC53</t>
  </si>
  <si>
    <t>YDL156W</t>
  </si>
  <si>
    <t>CMR1</t>
  </si>
  <si>
    <t>YDL164C</t>
  </si>
  <si>
    <t>CDC9</t>
  </si>
  <si>
    <t>YDL208W</t>
  </si>
  <si>
    <t>NHP2</t>
  </si>
  <si>
    <t>YDL213C</t>
  </si>
  <si>
    <t>NOP6</t>
  </si>
  <si>
    <t>YDR002W</t>
  </si>
  <si>
    <t>YRB1</t>
  </si>
  <si>
    <t>YDR037W</t>
  </si>
  <si>
    <t>KRS1</t>
  </si>
  <si>
    <t>YDR045C</t>
  </si>
  <si>
    <t>RPC11</t>
  </si>
  <si>
    <t>YDR083W</t>
  </si>
  <si>
    <t>RRP8</t>
  </si>
  <si>
    <t>YDR121W</t>
  </si>
  <si>
    <t>DPB4</t>
  </si>
  <si>
    <t>YDR167W</t>
  </si>
  <si>
    <t>TAF10</t>
  </si>
  <si>
    <t>YDR174W</t>
  </si>
  <si>
    <t>HMO1</t>
  </si>
  <si>
    <t>YDR190C</t>
  </si>
  <si>
    <t>RVB1</t>
  </si>
  <si>
    <t>YDR216W</t>
  </si>
  <si>
    <t>ADR1</t>
  </si>
  <si>
    <t>YDR303C</t>
  </si>
  <si>
    <t>RSC3</t>
  </si>
  <si>
    <t>YDR310C</t>
  </si>
  <si>
    <t>SUM1</t>
  </si>
  <si>
    <t>YDR334W</t>
  </si>
  <si>
    <t>SWR1</t>
  </si>
  <si>
    <t>YDR346C</t>
  </si>
  <si>
    <t>SVF1</t>
  </si>
  <si>
    <t>YDR378C</t>
  </si>
  <si>
    <t>LSM6</t>
  </si>
  <si>
    <t>YDR381W</t>
  </si>
  <si>
    <t>YRA1</t>
  </si>
  <si>
    <t>YDR382W</t>
  </si>
  <si>
    <t>RPP2B</t>
  </si>
  <si>
    <t>YDR439W</t>
  </si>
  <si>
    <t>LRS4</t>
  </si>
  <si>
    <t>YDR464W</t>
  </si>
  <si>
    <t>SPP41</t>
  </si>
  <si>
    <t>YDR485C</t>
  </si>
  <si>
    <t>VPS72</t>
  </si>
  <si>
    <t>YDR496C</t>
  </si>
  <si>
    <t>PUF6</t>
  </si>
  <si>
    <t>YER092W</t>
  </si>
  <si>
    <t>IES5</t>
  </si>
  <si>
    <t>YER127W</t>
  </si>
  <si>
    <t>LCP5</t>
  </si>
  <si>
    <t>YER148W</t>
  </si>
  <si>
    <t>SPT15</t>
  </si>
  <si>
    <t>YER159C</t>
  </si>
  <si>
    <t>BUR6</t>
  </si>
  <si>
    <t>YER164W</t>
  </si>
  <si>
    <t>CHD1</t>
  </si>
  <si>
    <t>YFL013C</t>
  </si>
  <si>
    <t>IES1</t>
  </si>
  <si>
    <t>YFR013W</t>
  </si>
  <si>
    <t>IOC3</t>
  </si>
  <si>
    <t>YFR028C</t>
  </si>
  <si>
    <t>CDC14</t>
  </si>
  <si>
    <t>YFR031C</t>
  </si>
  <si>
    <t>SMC2</t>
  </si>
  <si>
    <t>YFR032C-A</t>
  </si>
  <si>
    <t>RPL29</t>
  </si>
  <si>
    <t>YFR037C</t>
  </si>
  <si>
    <t>RSC8</t>
  </si>
  <si>
    <t>YGL013C</t>
  </si>
  <si>
    <t>PDR1</t>
  </si>
  <si>
    <t>YGL030W</t>
  </si>
  <si>
    <t>RPL30</t>
  </si>
  <si>
    <t>YGL031C</t>
  </si>
  <si>
    <t>RPL24A</t>
  </si>
  <si>
    <t>YGL049C</t>
  </si>
  <si>
    <t>TIF4632</t>
  </si>
  <si>
    <t>YGL078C</t>
  </si>
  <si>
    <t>DBP3</t>
  </si>
  <si>
    <t>YGL097W</t>
  </si>
  <si>
    <t>SRM1</t>
  </si>
  <si>
    <t>YGL120C</t>
  </si>
  <si>
    <t>PRP43</t>
  </si>
  <si>
    <t>YGL133W</t>
  </si>
  <si>
    <t>ITC1</t>
  </si>
  <si>
    <t>YGL147C</t>
  </si>
  <si>
    <t>RPL9A</t>
  </si>
  <si>
    <t>YGL160W</t>
  </si>
  <si>
    <t>AIM14</t>
  </si>
  <si>
    <t>YGL164C</t>
  </si>
  <si>
    <t>YRB30</t>
  </si>
  <si>
    <t>YGL171W</t>
  </si>
  <si>
    <t>ROK1</t>
  </si>
  <si>
    <t>YGL201C</t>
  </si>
  <si>
    <t>MCM6</t>
  </si>
  <si>
    <t>YGL207W</t>
  </si>
  <si>
    <t>SPT16</t>
  </si>
  <si>
    <t>YGR054W</t>
  </si>
  <si>
    <t>YGR081C</t>
  </si>
  <si>
    <t>SLX9</t>
  </si>
  <si>
    <t>YGR145W</t>
  </si>
  <si>
    <t>ENP2</t>
  </si>
  <si>
    <t>YGR162W</t>
  </si>
  <si>
    <t>TIF4631</t>
  </si>
  <si>
    <t>YGR204W</t>
  </si>
  <si>
    <t>ADE3</t>
  </si>
  <si>
    <t>YGR253C</t>
  </si>
  <si>
    <t>PUP2</t>
  </si>
  <si>
    <t>YGR254W</t>
  </si>
  <si>
    <t>ENO1</t>
  </si>
  <si>
    <t>YGR270W</t>
  </si>
  <si>
    <t>YTA7</t>
  </si>
  <si>
    <t>YGR275W</t>
  </si>
  <si>
    <t>RTT102</t>
  </si>
  <si>
    <t>YGR285C</t>
  </si>
  <si>
    <t>ZUO1</t>
  </si>
  <si>
    <t>YHR064C</t>
  </si>
  <si>
    <t>SSZ1</t>
  </si>
  <si>
    <t>YHR072W-A</t>
  </si>
  <si>
    <t>NOP10</t>
  </si>
  <si>
    <t>YHR089C</t>
  </si>
  <si>
    <t>GAR1</t>
  </si>
  <si>
    <t>YHR099W</t>
  </si>
  <si>
    <t>TRA1</t>
  </si>
  <si>
    <t>YHR137W</t>
  </si>
  <si>
    <t>ARO9</t>
  </si>
  <si>
    <t>YHR143W-A</t>
  </si>
  <si>
    <t>RPC10</t>
  </si>
  <si>
    <t>YHR193C</t>
  </si>
  <si>
    <t>EGD2</t>
  </si>
  <si>
    <t>YHR206W</t>
  </si>
  <si>
    <t>SKN7</t>
  </si>
  <si>
    <t>YIL036W</t>
  </si>
  <si>
    <t>CST6</t>
  </si>
  <si>
    <t>YIL126W</t>
  </si>
  <si>
    <t>STH1</t>
  </si>
  <si>
    <t>YIL130W</t>
  </si>
  <si>
    <t>ASG1</t>
  </si>
  <si>
    <t>YIR002C</t>
  </si>
  <si>
    <t>MPH1</t>
  </si>
  <si>
    <t>YJL033W</t>
  </si>
  <si>
    <t>HCA4</t>
  </si>
  <si>
    <t>YJL052W</t>
  </si>
  <si>
    <t>TDH1</t>
  </si>
  <si>
    <t>YJL076W</t>
  </si>
  <si>
    <t>NET1</t>
  </si>
  <si>
    <t>YJL081C</t>
  </si>
  <si>
    <t>ARP4</t>
  </si>
  <si>
    <t>YJL123C</t>
  </si>
  <si>
    <t>MTC1</t>
  </si>
  <si>
    <t>YJL125C</t>
  </si>
  <si>
    <t>GCD14</t>
  </si>
  <si>
    <t>YJL140W</t>
  </si>
  <si>
    <t>RPB4</t>
  </si>
  <si>
    <t>YJL176C</t>
  </si>
  <si>
    <t>SWI3</t>
  </si>
  <si>
    <t>YJL189W</t>
  </si>
  <si>
    <t>RPL39</t>
  </si>
  <si>
    <t>YJL217W</t>
  </si>
  <si>
    <t>REE1</t>
  </si>
  <si>
    <t>YJR068W</t>
  </si>
  <si>
    <t>RFC2</t>
  </si>
  <si>
    <t>YJR074W</t>
  </si>
  <si>
    <t>MOG1</t>
  </si>
  <si>
    <t>YJR083C</t>
  </si>
  <si>
    <t>ACF4</t>
  </si>
  <si>
    <t>YJR140C</t>
  </si>
  <si>
    <t>HIR3</t>
  </si>
  <si>
    <t>YJR144W</t>
  </si>
  <si>
    <t>MGM101</t>
  </si>
  <si>
    <t>YKL029C</t>
  </si>
  <si>
    <t>MAE1</t>
  </si>
  <si>
    <t>YKL106W</t>
  </si>
  <si>
    <t>AAT1</t>
  </si>
  <si>
    <t>YKL112W</t>
  </si>
  <si>
    <t>ABF1</t>
  </si>
  <si>
    <t>YKL144C</t>
  </si>
  <si>
    <t>RPC25</t>
  </si>
  <si>
    <t>YKL218C</t>
  </si>
  <si>
    <t>SRY1</t>
  </si>
  <si>
    <t>YKR001C</t>
  </si>
  <si>
    <t>VPS1</t>
  </si>
  <si>
    <t>YKR008W</t>
  </si>
  <si>
    <t>RSC4</t>
  </si>
  <si>
    <t>YKR025W</t>
  </si>
  <si>
    <t>RPC37</t>
  </si>
  <si>
    <t>YKR046C</t>
  </si>
  <si>
    <t>PLN1</t>
  </si>
  <si>
    <t>YLL004W</t>
  </si>
  <si>
    <t>ORC3</t>
  </si>
  <si>
    <t>YLL021W</t>
  </si>
  <si>
    <t>SPA2</t>
  </si>
  <si>
    <t>YLL034C</t>
  </si>
  <si>
    <t>RIX7</t>
  </si>
  <si>
    <t>YLL045C</t>
  </si>
  <si>
    <t>RPL8B</t>
  </si>
  <si>
    <t>YLR009W</t>
  </si>
  <si>
    <t>RLP24</t>
  </si>
  <si>
    <t>YLR029C</t>
  </si>
  <si>
    <t>RPL15A</t>
  </si>
  <si>
    <t>YLR032W</t>
  </si>
  <si>
    <t>RAD5</t>
  </si>
  <si>
    <t>YLR033W</t>
  </si>
  <si>
    <t>RSC58</t>
  </si>
  <si>
    <t>YLR052W</t>
  </si>
  <si>
    <t>IES3</t>
  </si>
  <si>
    <t>YLR055C</t>
  </si>
  <si>
    <t>SPT8</t>
  </si>
  <si>
    <t>YLR060W</t>
  </si>
  <si>
    <t>FRS1</t>
  </si>
  <si>
    <t>YLR075W</t>
  </si>
  <si>
    <t>RPL10</t>
  </si>
  <si>
    <t>YLR082C</t>
  </si>
  <si>
    <t>SRL2</t>
  </si>
  <si>
    <t>YLR095C</t>
  </si>
  <si>
    <t>IOC2</t>
  </si>
  <si>
    <t>YLR106C</t>
  </si>
  <si>
    <t>REA1</t>
  </si>
  <si>
    <t>YLR150W</t>
  </si>
  <si>
    <t>STM1</t>
  </si>
  <si>
    <t>YLR175W</t>
  </si>
  <si>
    <t>CBF5</t>
  </si>
  <si>
    <t>YLR185W</t>
  </si>
  <si>
    <t>RPL37A</t>
  </si>
  <si>
    <t>YLR196W</t>
  </si>
  <si>
    <t>PWP1</t>
  </si>
  <si>
    <t>YLR237W</t>
  </si>
  <si>
    <t>THI7</t>
  </si>
  <si>
    <t>YLR243W</t>
  </si>
  <si>
    <t>GPN3</t>
  </si>
  <si>
    <t>YLR247C</t>
  </si>
  <si>
    <t>IRC20</t>
  </si>
  <si>
    <t>YLR249W</t>
  </si>
  <si>
    <t>YEF3</t>
  </si>
  <si>
    <t>YLR274W</t>
  </si>
  <si>
    <t>MCM5</t>
  </si>
  <si>
    <t>YLR293C</t>
  </si>
  <si>
    <t>GSP1</t>
  </si>
  <si>
    <t>YLR304C</t>
  </si>
  <si>
    <t>ACO1</t>
  </si>
  <si>
    <t>YLR309C</t>
  </si>
  <si>
    <t>IMH1</t>
  </si>
  <si>
    <t>YLR314C</t>
  </si>
  <si>
    <t>CDC3</t>
  </si>
  <si>
    <t>YLR321C</t>
  </si>
  <si>
    <t>SFH1</t>
  </si>
  <si>
    <t>YLR344W</t>
  </si>
  <si>
    <t>RPL26A</t>
  </si>
  <si>
    <t>YLR347C</t>
  </si>
  <si>
    <t>KAP95</t>
  </si>
  <si>
    <t>YLR357W</t>
  </si>
  <si>
    <t>RSC2</t>
  </si>
  <si>
    <t>YLR387C</t>
  </si>
  <si>
    <t>REH1</t>
  </si>
  <si>
    <t>YLR388W</t>
  </si>
  <si>
    <t>RPS29A</t>
  </si>
  <si>
    <t>YLR397C</t>
  </si>
  <si>
    <t>AFG2</t>
  </si>
  <si>
    <t>YLR406C</t>
  </si>
  <si>
    <t>RPL31B</t>
  </si>
  <si>
    <t>YLR430W</t>
  </si>
  <si>
    <t>SEN1</t>
  </si>
  <si>
    <t>YLR448W</t>
  </si>
  <si>
    <t>RPL6B</t>
  </si>
  <si>
    <t>YML007W</t>
  </si>
  <si>
    <t>YAP1</t>
  </si>
  <si>
    <t>YML010W</t>
  </si>
  <si>
    <t>SPT5</t>
  </si>
  <si>
    <t>YML041C</t>
  </si>
  <si>
    <t>VPS71</t>
  </si>
  <si>
    <t>YML065W</t>
  </si>
  <si>
    <t>ORC1</t>
  </si>
  <si>
    <t>YML069W</t>
  </si>
  <si>
    <t>POB3</t>
  </si>
  <si>
    <t>YML127W</t>
  </si>
  <si>
    <t>RSC9</t>
  </si>
  <si>
    <t>YMR019W</t>
  </si>
  <si>
    <t>STB4</t>
  </si>
  <si>
    <t>YMR033W</t>
  </si>
  <si>
    <t>ARP9</t>
  </si>
  <si>
    <t>YMR039C</t>
  </si>
  <si>
    <t>SUB1</t>
  </si>
  <si>
    <t>YMR044W</t>
  </si>
  <si>
    <t>IOC4</t>
  </si>
  <si>
    <t>YMR072W</t>
  </si>
  <si>
    <t>ABF2</t>
  </si>
  <si>
    <t>YMR075W</t>
  </si>
  <si>
    <t>RCO1</t>
  </si>
  <si>
    <t>YMR083W</t>
  </si>
  <si>
    <t>ADH3</t>
  </si>
  <si>
    <t>YMR091C</t>
  </si>
  <si>
    <t>NPL6</t>
  </si>
  <si>
    <t>YMR106C</t>
  </si>
  <si>
    <t>YKU80</t>
  </si>
  <si>
    <t>YMR185W</t>
  </si>
  <si>
    <t>RTP1</t>
  </si>
  <si>
    <t>YMR194W</t>
  </si>
  <si>
    <t>RPL36A</t>
  </si>
  <si>
    <t>YMR235C</t>
  </si>
  <si>
    <t>RNA1</t>
  </si>
  <si>
    <t>YMR236W</t>
  </si>
  <si>
    <t>TAF9</t>
  </si>
  <si>
    <t>YMR284W</t>
  </si>
  <si>
    <t>YKU70</t>
  </si>
  <si>
    <t>YMR304W</t>
  </si>
  <si>
    <t>UBP15</t>
  </si>
  <si>
    <t>YMR308C</t>
  </si>
  <si>
    <t>PSE1</t>
  </si>
  <si>
    <t>YNL014W</t>
  </si>
  <si>
    <t>HEF3</t>
  </si>
  <si>
    <t>YNL037C</t>
  </si>
  <si>
    <t>IDH1</t>
  </si>
  <si>
    <t>YNL059C</t>
  </si>
  <si>
    <t>ARP5</t>
  </si>
  <si>
    <t>YNL061W</t>
  </si>
  <si>
    <t>NOP2</t>
  </si>
  <si>
    <t>YNL062C</t>
  </si>
  <si>
    <t>GCD10</t>
  </si>
  <si>
    <t>YNL088W</t>
  </si>
  <si>
    <t>TOP2</t>
  </si>
  <si>
    <t>YNL112W</t>
  </si>
  <si>
    <t>DBP2</t>
  </si>
  <si>
    <t>YNL113W</t>
  </si>
  <si>
    <t>RPC19</t>
  </si>
  <si>
    <t>YNL151C</t>
  </si>
  <si>
    <t>RPC31</t>
  </si>
  <si>
    <t>YNL167C</t>
  </si>
  <si>
    <t>SKO1</t>
  </si>
  <si>
    <t>YNL189W</t>
  </si>
  <si>
    <t>SRP1</t>
  </si>
  <si>
    <t>YNL206C</t>
  </si>
  <si>
    <t>RTT106</t>
  </si>
  <si>
    <t>YNL215W</t>
  </si>
  <si>
    <t>IES2</t>
  </si>
  <si>
    <t>YNL248C</t>
  </si>
  <si>
    <t>RPA49</t>
  </si>
  <si>
    <t>YNL262W</t>
  </si>
  <si>
    <t>POL2</t>
  </si>
  <si>
    <t>YNL288W</t>
  </si>
  <si>
    <t>CAF40</t>
  </si>
  <si>
    <t>YNL290W</t>
  </si>
  <si>
    <t>RFC3</t>
  </si>
  <si>
    <t>YNL308C</t>
  </si>
  <si>
    <t>KRI1</t>
  </si>
  <si>
    <t>YNR003C</t>
  </si>
  <si>
    <t>RPC34</t>
  </si>
  <si>
    <t>YNR023W</t>
  </si>
  <si>
    <t>SNF12</t>
  </si>
  <si>
    <t>YOL004W</t>
  </si>
  <si>
    <t>SIN3</t>
  </si>
  <si>
    <t>YOL005C</t>
  </si>
  <si>
    <t>RPB11</t>
  </si>
  <si>
    <t>YOL006C</t>
  </si>
  <si>
    <t>TOP1</t>
  </si>
  <si>
    <t>YOL012C</t>
  </si>
  <si>
    <t>HTZ1</t>
  </si>
  <si>
    <t>YOL039W</t>
  </si>
  <si>
    <t>RPP2A</t>
  </si>
  <si>
    <t>YOL055C</t>
  </si>
  <si>
    <t>THI20</t>
  </si>
  <si>
    <t>YOL068C</t>
  </si>
  <si>
    <t>HST1</t>
  </si>
  <si>
    <t>YOL090W</t>
  </si>
  <si>
    <t>MSH2</t>
  </si>
  <si>
    <t>YOL094C</t>
  </si>
  <si>
    <t>RFC4</t>
  </si>
  <si>
    <t>YOL116W</t>
  </si>
  <si>
    <t>MSN1</t>
  </si>
  <si>
    <t>YOL123W</t>
  </si>
  <si>
    <t>HRP1</t>
  </si>
  <si>
    <t>YOL148C</t>
  </si>
  <si>
    <t>SPT20</t>
  </si>
  <si>
    <t>YOR038C</t>
  </si>
  <si>
    <t>HIR2</t>
  </si>
  <si>
    <t>YOR063W</t>
  </si>
  <si>
    <t>RPL3</t>
  </si>
  <si>
    <t>YOR113W</t>
  </si>
  <si>
    <t>AZF1</t>
  </si>
  <si>
    <t>YOR116C</t>
  </si>
  <si>
    <t>RPO31</t>
  </si>
  <si>
    <t>YOR136W</t>
  </si>
  <si>
    <t>IDH2</t>
  </si>
  <si>
    <t>YOR141C</t>
  </si>
  <si>
    <t>ARP8</t>
  </si>
  <si>
    <t>YOR207C</t>
  </si>
  <si>
    <t>RET1</t>
  </si>
  <si>
    <t>YOR210W</t>
  </si>
  <si>
    <t>RPB10</t>
  </si>
  <si>
    <t>YOR215C</t>
  </si>
  <si>
    <t>AIM41</t>
  </si>
  <si>
    <t>YOR217W</t>
  </si>
  <si>
    <t>RFC1</t>
  </si>
  <si>
    <t>YOR224C</t>
  </si>
  <si>
    <t>RPB8</t>
  </si>
  <si>
    <t>YOR230W</t>
  </si>
  <si>
    <t>WTM1</t>
  </si>
  <si>
    <t>YOR234C</t>
  </si>
  <si>
    <t>RPL33B</t>
  </si>
  <si>
    <t>YOR260W</t>
  </si>
  <si>
    <t>GCD1</t>
  </si>
  <si>
    <t>YOR279C</t>
  </si>
  <si>
    <t>RFM1</t>
  </si>
  <si>
    <t>YOR290C</t>
  </si>
  <si>
    <t>SNF2</t>
  </si>
  <si>
    <t>YOR294W</t>
  </si>
  <si>
    <t>RRS1</t>
  </si>
  <si>
    <t>YOR304W</t>
  </si>
  <si>
    <t>ISW2</t>
  </si>
  <si>
    <t>YOR341W</t>
  </si>
  <si>
    <t>RPA190</t>
  </si>
  <si>
    <t>YOR374W</t>
  </si>
  <si>
    <t>ALD4</t>
  </si>
  <si>
    <t>YPL016W</t>
  </si>
  <si>
    <t>SWI1</t>
  </si>
  <si>
    <t>YPL037C</t>
  </si>
  <si>
    <t>EGD1</t>
  </si>
  <si>
    <t>YPL043W</t>
  </si>
  <si>
    <t>NOP4</t>
  </si>
  <si>
    <t>YPL070W</t>
  </si>
  <si>
    <t>MUK1</t>
  </si>
  <si>
    <t>YPL079W</t>
  </si>
  <si>
    <t>RPL21B</t>
  </si>
  <si>
    <t>YPL082C</t>
  </si>
  <si>
    <t>MOT1</t>
  </si>
  <si>
    <t>YPL116W</t>
  </si>
  <si>
    <t>HOS3</t>
  </si>
  <si>
    <t>YPL125W</t>
  </si>
  <si>
    <t>KAP120</t>
  </si>
  <si>
    <t>YPL127C</t>
  </si>
  <si>
    <t>HHO1</t>
  </si>
  <si>
    <t>YPL129W</t>
  </si>
  <si>
    <t>TAF14</t>
  </si>
  <si>
    <t>YPL131W</t>
  </si>
  <si>
    <t>RPL5</t>
  </si>
  <si>
    <t>YPL211W</t>
  </si>
  <si>
    <t>NIP7</t>
  </si>
  <si>
    <t>YPL235W</t>
  </si>
  <si>
    <t>RVB2</t>
  </si>
  <si>
    <t>YPL243W</t>
  </si>
  <si>
    <t>SRP68</t>
  </si>
  <si>
    <t>YPR010C</t>
  </si>
  <si>
    <t>RPA135</t>
  </si>
  <si>
    <t>YPR019W</t>
  </si>
  <si>
    <t>MCM4</t>
  </si>
  <si>
    <t>YPR034W</t>
  </si>
  <si>
    <t>ARP7</t>
  </si>
  <si>
    <t>YPR088C</t>
  </si>
  <si>
    <t>SRP54</t>
  </si>
  <si>
    <t>YPR110C</t>
  </si>
  <si>
    <t>RPC40</t>
  </si>
  <si>
    <t>YPR162C</t>
  </si>
  <si>
    <t>ORC4</t>
  </si>
  <si>
    <t>YPR187W</t>
  </si>
  <si>
    <t>RPO26</t>
  </si>
  <si>
    <t>YPR190C</t>
  </si>
  <si>
    <t>RPC82</t>
  </si>
  <si>
    <t>N_D79A</t>
  </si>
  <si>
    <t>D79A</t>
  </si>
  <si>
    <t>N_D79S</t>
  </si>
  <si>
    <t>D79S</t>
  </si>
  <si>
    <t>N_G80A</t>
  </si>
  <si>
    <t>G80A</t>
  </si>
  <si>
    <t>N_H141E</t>
  </si>
  <si>
    <t>H141E</t>
  </si>
  <si>
    <t>N_H141I</t>
  </si>
  <si>
    <t>H141I</t>
  </si>
  <si>
    <t>N_H141R</t>
  </si>
  <si>
    <t>H141R</t>
  </si>
  <si>
    <t>N_H141V</t>
  </si>
  <si>
    <t>H141V</t>
  </si>
  <si>
    <t>N_K132H</t>
  </si>
  <si>
    <t>K132H</t>
  </si>
  <si>
    <t>N_K143W</t>
  </si>
  <si>
    <t>K143W</t>
  </si>
  <si>
    <t>N_Q147E</t>
  </si>
  <si>
    <t>Q147E</t>
  </si>
  <si>
    <t>N_R108G</t>
  </si>
  <si>
    <t>R108G</t>
  </si>
  <si>
    <t>N_R108L</t>
  </si>
  <si>
    <t>R108L</t>
  </si>
  <si>
    <t>N_R108Y</t>
  </si>
  <si>
    <t>R108Y</t>
  </si>
  <si>
    <t>N_R112S</t>
  </si>
  <si>
    <t>R112S</t>
  </si>
  <si>
    <t>N_R78K</t>
  </si>
  <si>
    <t>R78K</t>
  </si>
  <si>
    <t>N_T34A</t>
  </si>
  <si>
    <t>T34A</t>
  </si>
  <si>
    <t>N_T34E</t>
  </si>
  <si>
    <t>T34E</t>
  </si>
  <si>
    <t>N_T34G</t>
  </si>
  <si>
    <t>T34G</t>
  </si>
  <si>
    <t>N_T34L</t>
  </si>
  <si>
    <t>T34L</t>
  </si>
  <si>
    <t>N_Y148I</t>
  </si>
  <si>
    <t>Y148I</t>
  </si>
  <si>
    <t>C_A180T</t>
  </si>
  <si>
    <t>C</t>
  </si>
  <si>
    <t>YAL005C</t>
  </si>
  <si>
    <t>SSA1</t>
  </si>
  <si>
    <t>YAL036C</t>
  </si>
  <si>
    <t>RBG1</t>
  </si>
  <si>
    <t>YBL056W</t>
  </si>
  <si>
    <t>PTC3</t>
  </si>
  <si>
    <t>YBR121C</t>
  </si>
  <si>
    <t>GRS1</t>
  </si>
  <si>
    <t>YCL043C</t>
  </si>
  <si>
    <t>PDI1</t>
  </si>
  <si>
    <t>YDL089W</t>
  </si>
  <si>
    <t>NUR1</t>
  </si>
  <si>
    <t>YDR071C</t>
  </si>
  <si>
    <t>PAA1</t>
  </si>
  <si>
    <t>YDR143C</t>
  </si>
  <si>
    <t>SAN1</t>
  </si>
  <si>
    <t>YDR171W</t>
  </si>
  <si>
    <t>HSP42</t>
  </si>
  <si>
    <t>YDR182W</t>
  </si>
  <si>
    <t>CDC1</t>
  </si>
  <si>
    <t>YER023W</t>
  </si>
  <si>
    <t>PRO3</t>
  </si>
  <si>
    <t>YFL037W</t>
  </si>
  <si>
    <t>TUB2</t>
  </si>
  <si>
    <t>YGL234W</t>
  </si>
  <si>
    <t>ADE5,7</t>
  </si>
  <si>
    <t>YGR155W</t>
  </si>
  <si>
    <t>CYS4</t>
  </si>
  <si>
    <t>YGR163W</t>
  </si>
  <si>
    <t>GTR2</t>
  </si>
  <si>
    <t>YGR192C</t>
  </si>
  <si>
    <t>TDH3</t>
  </si>
  <si>
    <t>YHL020C</t>
  </si>
  <si>
    <t>OPI1</t>
  </si>
  <si>
    <t>YHR122W</t>
  </si>
  <si>
    <t>CIA2</t>
  </si>
  <si>
    <t>YHR179W</t>
  </si>
  <si>
    <t>OYE2</t>
  </si>
  <si>
    <t>YIL003W</t>
  </si>
  <si>
    <t>CFD1</t>
  </si>
  <si>
    <t>YIL110W</t>
  </si>
  <si>
    <t>HPM1</t>
  </si>
  <si>
    <t>YJL165C</t>
  </si>
  <si>
    <t>HAL5</t>
  </si>
  <si>
    <t>YJL196C</t>
  </si>
  <si>
    <t>ELO1</t>
  </si>
  <si>
    <t>YJR072C</t>
  </si>
  <si>
    <t>NPA3</t>
  </si>
  <si>
    <t>YKL033W</t>
  </si>
  <si>
    <t>TTI1</t>
  </si>
  <si>
    <t>YKL035W</t>
  </si>
  <si>
    <t>UGP1</t>
  </si>
  <si>
    <t>YKL104C</t>
  </si>
  <si>
    <t>GFA1</t>
  </si>
  <si>
    <t>YKR026C</t>
  </si>
  <si>
    <t>GCN3</t>
  </si>
  <si>
    <t>YLL040C</t>
  </si>
  <si>
    <t>VPS13</t>
  </si>
  <si>
    <t>YLR048W</t>
  </si>
  <si>
    <t>RPS0B</t>
  </si>
  <si>
    <t>YLR071C</t>
  </si>
  <si>
    <t>RGR1</t>
  </si>
  <si>
    <t>YLR104W</t>
  </si>
  <si>
    <t>LCL2</t>
  </si>
  <si>
    <t>YLR259C</t>
  </si>
  <si>
    <t>HSP60</t>
  </si>
  <si>
    <t>YLR301W</t>
  </si>
  <si>
    <t>HRI1</t>
  </si>
  <si>
    <t>YML085C</t>
  </si>
  <si>
    <t>TUB1</t>
  </si>
  <si>
    <t>YML124C</t>
  </si>
  <si>
    <t>TUB3</t>
  </si>
  <si>
    <t>YMR157C</t>
  </si>
  <si>
    <t>AIM36</t>
  </si>
  <si>
    <t>YMR214W</t>
  </si>
  <si>
    <t>SCJ1</t>
  </si>
  <si>
    <t>YMR318C</t>
  </si>
  <si>
    <t>ADH6</t>
  </si>
  <si>
    <t>YNL007C</t>
  </si>
  <si>
    <t>SIS1</t>
  </si>
  <si>
    <t>YNL032W</t>
  </si>
  <si>
    <t>SIW14</t>
  </si>
  <si>
    <t>YNL099C</t>
  </si>
  <si>
    <t>OCA1</t>
  </si>
  <si>
    <t>YNL134C</t>
  </si>
  <si>
    <t>YNL141W</t>
  </si>
  <si>
    <t>AAH1</t>
  </si>
  <si>
    <t>YOL038W</t>
  </si>
  <si>
    <t>PRE6</t>
  </si>
  <si>
    <t>YOL098C</t>
  </si>
  <si>
    <t>SDD3</t>
  </si>
  <si>
    <t>YOR027W</t>
  </si>
  <si>
    <t>STI1</t>
  </si>
  <si>
    <t>YOR375C</t>
  </si>
  <si>
    <t>GDH1</t>
  </si>
  <si>
    <t>YPL051W</t>
  </si>
  <si>
    <t>ARL3</t>
  </si>
  <si>
    <t>YPL239W</t>
  </si>
  <si>
    <t>YAR1</t>
  </si>
  <si>
    <t>YPR103W</t>
  </si>
  <si>
    <t>PRE2</t>
  </si>
  <si>
    <t>YPR128C</t>
  </si>
  <si>
    <t>ANT1</t>
  </si>
  <si>
    <t>C_F58A</t>
  </si>
  <si>
    <t>F58A</t>
  </si>
  <si>
    <t>C_G80A</t>
  </si>
  <si>
    <t>C_H141I</t>
  </si>
  <si>
    <t>C_H141V</t>
  </si>
  <si>
    <t>C_K101R</t>
  </si>
  <si>
    <t>K101R</t>
  </si>
  <si>
    <t>C_K132H</t>
  </si>
  <si>
    <t>C_K143W</t>
  </si>
  <si>
    <t>C_N105L</t>
  </si>
  <si>
    <t>N105L</t>
  </si>
  <si>
    <t>C_R108A</t>
  </si>
  <si>
    <t>R108A</t>
  </si>
  <si>
    <t>C_R108I</t>
  </si>
  <si>
    <t>R108I</t>
  </si>
  <si>
    <t>C_R112S</t>
  </si>
  <si>
    <t>C_T34L</t>
  </si>
  <si>
    <t>C_T34Q</t>
  </si>
  <si>
    <t>T34Q</t>
  </si>
  <si>
    <t>C_Y148I</t>
  </si>
  <si>
    <t>C_Y157A</t>
  </si>
  <si>
    <t>Y157A</t>
  </si>
  <si>
    <t>gs</t>
  </si>
  <si>
    <r>
      <rPr>
        <b/>
        <sz val="12"/>
        <color theme="1"/>
        <rFont val="Arial"/>
      </rPr>
      <t>Supplementary Table 8</t>
    </r>
    <r>
      <rPr>
        <sz val="12"/>
        <color theme="1"/>
        <rFont val="Arial"/>
      </rPr>
      <t xml:space="preserve"> Afinity purifiction mass spectrometry data for Gsp1 point mutants.</t>
    </r>
  </si>
  <si>
    <t>Prey protein gene name</t>
  </si>
  <si>
    <t>FDR adjusted p-value</t>
  </si>
  <si>
    <t>protein abundance</t>
  </si>
  <si>
    <t>terminus position of the 3xFLGA tag</t>
  </si>
  <si>
    <t>Gsp1 mutant</t>
  </si>
  <si>
    <t>Prey protein ORF</t>
  </si>
  <si>
    <r>
      <t>log</t>
    </r>
    <r>
      <rPr>
        <b/>
        <vertAlign val="subscript"/>
        <sz val="12"/>
        <color theme="0"/>
        <rFont val="Arial"/>
      </rPr>
      <t xml:space="preserve">2 </t>
    </r>
    <r>
      <rPr>
        <b/>
        <sz val="12"/>
        <color theme="0"/>
        <rFont val="Arial"/>
      </rPr>
      <t>(fold change)</t>
    </r>
  </si>
  <si>
    <t>normalization method (equalized median or global standard)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</si>
</sst>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Arial"/>
    </font>
    <font>
      <sz val="10"/>
      <color theme="1"/>
      <name val="Arial"/>
    </font>
    <font>
      <b/>
      <sz val="12"/>
      <color theme="1"/>
      <name val="Arial"/>
    </font>
    <font>
      <b/>
      <sz val="10"/>
      <color theme="0"/>
      <name val="Arial"/>
    </font>
    <font>
      <b/>
      <sz val="12"/>
      <color theme="0"/>
      <name val="Arial"/>
    </font>
    <font>
      <b/>
      <vertAlign val="subscript"/>
      <sz val="12"/>
      <color theme="0"/>
      <name val="Arial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right" vertical="center" wrapText="1"/>
    </xf>
    <xf numFmtId="0" fontId="4" fillId="2" borderId="0" xfId="0" applyFont="1" applyFill="1" applyAlignment="1">
      <alignment horizontal="right" vertical="center" wrapText="1"/>
    </xf>
    <xf numFmtId="0" fontId="2" fillId="0" borderId="0" xfId="0" applyFont="1" applyAlignment="1">
      <alignment horizontal="right" vertical="center"/>
    </xf>
    <xf numFmtId="11" fontId="2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60"/>
  <sheetViews>
    <sheetView tabSelected="1" view="pageLayout" workbookViewId="0">
      <selection activeCell="H13" sqref="H13"/>
    </sheetView>
  </sheetViews>
  <sheetFormatPr baseColWidth="10" defaultRowHeight="12" x14ac:dyDescent="0"/>
  <cols>
    <col min="1" max="1" width="9" style="3" bestFit="1" customWidth="1"/>
    <col min="2" max="2" width="11.5" style="3" customWidth="1"/>
    <col min="3" max="3" width="6.83203125" style="3" bestFit="1" customWidth="1"/>
    <col min="4" max="4" width="14.83203125" style="3" customWidth="1"/>
    <col min="5" max="5" width="14.33203125" style="3" customWidth="1"/>
    <col min="6" max="6" width="10.83203125" style="3"/>
    <col min="7" max="7" width="14.1640625" style="7" customWidth="1"/>
    <col min="8" max="8" width="12.1640625" style="7" customWidth="1"/>
    <col min="9" max="9" width="14.83203125" style="7" customWidth="1"/>
    <col min="10" max="16384" width="10.83203125" style="3"/>
  </cols>
  <sheetData>
    <row r="1" spans="1:9" ht="47" customHeight="1">
      <c r="A1" s="1" t="s">
        <v>703</v>
      </c>
      <c r="B1" s="2"/>
      <c r="C1" s="2"/>
      <c r="D1" s="2"/>
      <c r="E1" s="2"/>
      <c r="F1" s="2"/>
      <c r="G1" s="2"/>
      <c r="H1" s="2"/>
      <c r="I1" s="2"/>
    </row>
    <row r="2" spans="1:9" ht="69" customHeight="1">
      <c r="A2" s="4" t="s">
        <v>0</v>
      </c>
      <c r="B2" s="4" t="s">
        <v>707</v>
      </c>
      <c r="C2" s="4" t="s">
        <v>708</v>
      </c>
      <c r="D2" s="4" t="s">
        <v>711</v>
      </c>
      <c r="E2" s="4" t="s">
        <v>709</v>
      </c>
      <c r="F2" s="4" t="s">
        <v>704</v>
      </c>
      <c r="G2" s="5" t="s">
        <v>710</v>
      </c>
      <c r="H2" s="6" t="s">
        <v>705</v>
      </c>
      <c r="I2" s="6" t="s">
        <v>706</v>
      </c>
    </row>
    <row r="3" spans="1:9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7">
        <v>3.84572883924265E-2</v>
      </c>
      <c r="H3" s="7">
        <v>0.97105444283643605</v>
      </c>
      <c r="I3" s="7">
        <v>19.333958370892798</v>
      </c>
    </row>
    <row r="4" spans="1:9" ht="14" customHeight="1">
      <c r="A4" s="3" t="s">
        <v>1</v>
      </c>
      <c r="B4" s="3" t="s">
        <v>2</v>
      </c>
      <c r="C4" s="3" t="s">
        <v>3</v>
      </c>
      <c r="D4" s="3" t="s">
        <v>4</v>
      </c>
      <c r="E4" s="3" t="s">
        <v>7</v>
      </c>
      <c r="F4" s="3" t="s">
        <v>8</v>
      </c>
      <c r="G4" s="7">
        <v>2.2285315563352701</v>
      </c>
      <c r="H4" s="8">
        <v>7.6828509059896502E-4</v>
      </c>
      <c r="I4" s="7">
        <v>19.402405558394701</v>
      </c>
    </row>
    <row r="5" spans="1:9">
      <c r="A5" s="3" t="s">
        <v>1</v>
      </c>
      <c r="B5" s="3" t="s">
        <v>2</v>
      </c>
      <c r="C5" s="3" t="s">
        <v>3</v>
      </c>
      <c r="D5" s="3" t="s">
        <v>4</v>
      </c>
      <c r="E5" s="3" t="s">
        <v>9</v>
      </c>
      <c r="F5" s="3" t="s">
        <v>10</v>
      </c>
      <c r="G5" s="7">
        <v>1.4172667399810901</v>
      </c>
      <c r="H5" s="7">
        <v>0.28558915206895602</v>
      </c>
      <c r="I5" s="7">
        <v>21.970812779397999</v>
      </c>
    </row>
    <row r="6" spans="1:9">
      <c r="A6" s="3" t="s">
        <v>1</v>
      </c>
      <c r="B6" s="3" t="s">
        <v>2</v>
      </c>
      <c r="C6" s="3" t="s">
        <v>3</v>
      </c>
      <c r="D6" s="3" t="s">
        <v>4</v>
      </c>
      <c r="E6" s="3" t="s">
        <v>11</v>
      </c>
      <c r="F6" s="3" t="s">
        <v>12</v>
      </c>
      <c r="G6" s="7">
        <v>0.82171675426687496</v>
      </c>
      <c r="H6" s="7">
        <v>0.39301523410132599</v>
      </c>
      <c r="I6" s="7">
        <v>18.565503414934899</v>
      </c>
    </row>
    <row r="7" spans="1:9">
      <c r="A7" s="3" t="s">
        <v>1</v>
      </c>
      <c r="B7" s="3" t="s">
        <v>2</v>
      </c>
      <c r="C7" s="3" t="s">
        <v>3</v>
      </c>
      <c r="D7" s="3" t="s">
        <v>4</v>
      </c>
      <c r="E7" s="3" t="s">
        <v>13</v>
      </c>
      <c r="F7" s="3" t="s">
        <v>14</v>
      </c>
      <c r="G7" s="7">
        <v>0.102779631195594</v>
      </c>
      <c r="H7" s="7">
        <v>0.90847395153584798</v>
      </c>
      <c r="I7" s="7">
        <v>20.277376236004098</v>
      </c>
    </row>
    <row r="8" spans="1:9">
      <c r="A8" s="3" t="s">
        <v>1</v>
      </c>
      <c r="B8" s="3" t="s">
        <v>2</v>
      </c>
      <c r="C8" s="3" t="s">
        <v>3</v>
      </c>
      <c r="D8" s="3" t="s">
        <v>4</v>
      </c>
      <c r="E8" s="3" t="s">
        <v>15</v>
      </c>
      <c r="F8" s="3" t="s">
        <v>16</v>
      </c>
      <c r="G8" s="7">
        <v>1.4920055411192401</v>
      </c>
      <c r="H8" s="7">
        <v>1.14288758423234E-2</v>
      </c>
      <c r="I8" s="7">
        <v>22.469216191858798</v>
      </c>
    </row>
    <row r="9" spans="1:9">
      <c r="A9" s="3" t="s">
        <v>1</v>
      </c>
      <c r="B9" s="3" t="s">
        <v>2</v>
      </c>
      <c r="C9" s="3" t="s">
        <v>3</v>
      </c>
      <c r="D9" s="3" t="s">
        <v>4</v>
      </c>
      <c r="E9" s="3" t="s">
        <v>17</v>
      </c>
      <c r="F9" s="3" t="s">
        <v>18</v>
      </c>
      <c r="G9" s="7">
        <v>2.4133043011613502</v>
      </c>
      <c r="H9" s="7">
        <v>2.1631996494944E-2</v>
      </c>
      <c r="I9" s="7">
        <v>19.762583731011599</v>
      </c>
    </row>
    <row r="10" spans="1:9">
      <c r="A10" s="3" t="s">
        <v>1</v>
      </c>
      <c r="B10" s="3" t="s">
        <v>2</v>
      </c>
      <c r="C10" s="3" t="s">
        <v>3</v>
      </c>
      <c r="D10" s="3" t="s">
        <v>4</v>
      </c>
      <c r="E10" s="3" t="s">
        <v>19</v>
      </c>
      <c r="F10" s="3" t="s">
        <v>20</v>
      </c>
      <c r="G10" s="7">
        <v>-0.58386118899214801</v>
      </c>
      <c r="H10" s="7">
        <v>0.46257568310434299</v>
      </c>
      <c r="I10" s="7">
        <v>16.946655177501601</v>
      </c>
    </row>
    <row r="11" spans="1:9">
      <c r="A11" s="3" t="s">
        <v>1</v>
      </c>
      <c r="B11" s="3" t="s">
        <v>2</v>
      </c>
      <c r="C11" s="3" t="s">
        <v>3</v>
      </c>
      <c r="D11" s="3" t="s">
        <v>4</v>
      </c>
      <c r="E11" s="3" t="s">
        <v>21</v>
      </c>
      <c r="F11" s="3" t="s">
        <v>22</v>
      </c>
      <c r="G11" s="7">
        <v>3.0893873240273799</v>
      </c>
      <c r="H11" s="8">
        <v>3.44115276068456E-4</v>
      </c>
      <c r="I11" s="7">
        <v>21.2652368751111</v>
      </c>
    </row>
    <row r="12" spans="1:9">
      <c r="A12" s="3" t="s">
        <v>1</v>
      </c>
      <c r="B12" s="3" t="s">
        <v>2</v>
      </c>
      <c r="C12" s="3" t="s">
        <v>3</v>
      </c>
      <c r="D12" s="3" t="s">
        <v>4</v>
      </c>
      <c r="E12" s="3" t="s">
        <v>23</v>
      </c>
      <c r="F12" s="3" t="s">
        <v>24</v>
      </c>
      <c r="G12" s="7">
        <v>0.42157683001957003</v>
      </c>
      <c r="H12" s="7">
        <v>0.13849067608999199</v>
      </c>
      <c r="I12" s="7">
        <v>25.175232116398899</v>
      </c>
    </row>
    <row r="13" spans="1:9">
      <c r="A13" s="3" t="s">
        <v>1</v>
      </c>
      <c r="B13" s="3" t="s">
        <v>2</v>
      </c>
      <c r="C13" s="3" t="s">
        <v>3</v>
      </c>
      <c r="D13" s="3" t="s">
        <v>4</v>
      </c>
      <c r="E13" s="3" t="s">
        <v>25</v>
      </c>
      <c r="F13" s="3" t="s">
        <v>26</v>
      </c>
      <c r="G13" s="7">
        <v>1.4129973228231101</v>
      </c>
      <c r="H13" s="7">
        <v>6.9852181597392093E-2</v>
      </c>
      <c r="I13" s="7">
        <v>22.107869199086402</v>
      </c>
    </row>
    <row r="14" spans="1:9">
      <c r="A14" s="3" t="s">
        <v>1</v>
      </c>
      <c r="B14" s="3" t="s">
        <v>2</v>
      </c>
      <c r="C14" s="3" t="s">
        <v>3</v>
      </c>
      <c r="D14" s="3" t="s">
        <v>4</v>
      </c>
      <c r="E14" s="3" t="s">
        <v>27</v>
      </c>
      <c r="F14" s="3" t="s">
        <v>28</v>
      </c>
      <c r="G14" s="7">
        <v>0.92301152461486502</v>
      </c>
      <c r="H14" s="7">
        <v>0.23182831241077301</v>
      </c>
      <c r="I14" s="7">
        <v>19.0007075203184</v>
      </c>
    </row>
    <row r="15" spans="1:9">
      <c r="A15" s="3" t="s">
        <v>1</v>
      </c>
      <c r="B15" s="3" t="s">
        <v>2</v>
      </c>
      <c r="C15" s="3" t="s">
        <v>3</v>
      </c>
      <c r="D15" s="3" t="s">
        <v>4</v>
      </c>
      <c r="E15" s="3" t="s">
        <v>29</v>
      </c>
      <c r="F15" s="3" t="s">
        <v>30</v>
      </c>
      <c r="G15" s="7">
        <v>2.5727959450381102</v>
      </c>
      <c r="H15" s="7">
        <v>1.1499879009149699E-3</v>
      </c>
      <c r="I15" s="7">
        <v>20.070945804242001</v>
      </c>
    </row>
    <row r="16" spans="1:9">
      <c r="A16" s="3" t="s">
        <v>1</v>
      </c>
      <c r="B16" s="3" t="s">
        <v>2</v>
      </c>
      <c r="C16" s="3" t="s">
        <v>3</v>
      </c>
      <c r="D16" s="3" t="s">
        <v>4</v>
      </c>
      <c r="E16" s="3" t="s">
        <v>31</v>
      </c>
      <c r="F16" s="3" t="s">
        <v>32</v>
      </c>
      <c r="G16" s="7">
        <v>1.3816216226165901</v>
      </c>
      <c r="H16" s="8">
        <v>7.8611099938661602E-4</v>
      </c>
      <c r="I16" s="7">
        <v>21.573554792671199</v>
      </c>
    </row>
    <row r="17" spans="1:9">
      <c r="A17" s="3" t="s">
        <v>1</v>
      </c>
      <c r="B17" s="3" t="s">
        <v>2</v>
      </c>
      <c r="C17" s="3" t="s">
        <v>3</v>
      </c>
      <c r="D17" s="3" t="s">
        <v>4</v>
      </c>
      <c r="E17" s="3" t="s">
        <v>33</v>
      </c>
      <c r="F17" s="3" t="s">
        <v>34</v>
      </c>
      <c r="G17" s="7">
        <v>-2.4358858009994102</v>
      </c>
      <c r="H17" s="7">
        <v>8.1586120893118504E-3</v>
      </c>
      <c r="I17" s="7">
        <v>17.930440913677501</v>
      </c>
    </row>
    <row r="18" spans="1:9">
      <c r="A18" s="3" t="s">
        <v>1</v>
      </c>
      <c r="B18" s="3" t="s">
        <v>2</v>
      </c>
      <c r="C18" s="3" t="s">
        <v>3</v>
      </c>
      <c r="D18" s="3" t="s">
        <v>4</v>
      </c>
      <c r="E18" s="3" t="s">
        <v>35</v>
      </c>
      <c r="F18" s="3" t="s">
        <v>36</v>
      </c>
      <c r="G18" s="7">
        <v>3.0155524231978301</v>
      </c>
      <c r="H18" s="8">
        <v>5.7003347967802596E-9</v>
      </c>
      <c r="I18" s="7">
        <v>23.368421864672001</v>
      </c>
    </row>
    <row r="19" spans="1:9">
      <c r="A19" s="3" t="s">
        <v>1</v>
      </c>
      <c r="B19" s="3" t="s">
        <v>2</v>
      </c>
      <c r="C19" s="3" t="s">
        <v>3</v>
      </c>
      <c r="D19" s="3" t="s">
        <v>4</v>
      </c>
      <c r="E19" s="3" t="s">
        <v>37</v>
      </c>
      <c r="F19" s="3" t="s">
        <v>38</v>
      </c>
      <c r="G19" s="7">
        <v>1.6037640825594399</v>
      </c>
      <c r="H19" s="8">
        <v>8.1725166680960098E-5</v>
      </c>
      <c r="I19" s="7">
        <v>20.203645719597201</v>
      </c>
    </row>
    <row r="20" spans="1:9">
      <c r="A20" s="3" t="s">
        <v>1</v>
      </c>
      <c r="B20" s="3" t="s">
        <v>2</v>
      </c>
      <c r="C20" s="3" t="s">
        <v>3</v>
      </c>
      <c r="D20" s="3" t="s">
        <v>4</v>
      </c>
      <c r="E20" s="3" t="s">
        <v>39</v>
      </c>
      <c r="F20" s="3" t="s">
        <v>40</v>
      </c>
      <c r="G20" s="7">
        <v>1.83320562630066</v>
      </c>
      <c r="H20" s="7">
        <v>1.3336483527339099E-2</v>
      </c>
      <c r="I20" s="7">
        <v>19.931040613836998</v>
      </c>
    </row>
    <row r="21" spans="1:9">
      <c r="A21" s="3" t="s">
        <v>1</v>
      </c>
      <c r="B21" s="3" t="s">
        <v>2</v>
      </c>
      <c r="C21" s="3" t="s">
        <v>3</v>
      </c>
      <c r="D21" s="3" t="s">
        <v>4</v>
      </c>
      <c r="E21" s="3" t="s">
        <v>41</v>
      </c>
      <c r="F21" s="3" t="s">
        <v>42</v>
      </c>
      <c r="G21" s="7">
        <v>0.51228983148851304</v>
      </c>
      <c r="H21" s="7">
        <v>0.77919071405305296</v>
      </c>
      <c r="I21" s="7">
        <v>18.029850980852299</v>
      </c>
    </row>
    <row r="22" spans="1:9">
      <c r="A22" s="3" t="s">
        <v>1</v>
      </c>
      <c r="B22" s="3" t="s">
        <v>2</v>
      </c>
      <c r="C22" s="3" t="s">
        <v>3</v>
      </c>
      <c r="D22" s="3" t="s">
        <v>4</v>
      </c>
      <c r="E22" s="3" t="s">
        <v>43</v>
      </c>
      <c r="F22" s="3" t="s">
        <v>44</v>
      </c>
      <c r="G22" s="7">
        <v>2.2547125957346399</v>
      </c>
      <c r="H22" s="8">
        <v>5.3892076901300701E-5</v>
      </c>
      <c r="I22" s="7">
        <v>21.416937388395699</v>
      </c>
    </row>
    <row r="23" spans="1:9">
      <c r="A23" s="3" t="s">
        <v>1</v>
      </c>
      <c r="B23" s="3" t="s">
        <v>2</v>
      </c>
      <c r="C23" s="3" t="s">
        <v>3</v>
      </c>
      <c r="D23" s="3" t="s">
        <v>4</v>
      </c>
      <c r="E23" s="3" t="s">
        <v>45</v>
      </c>
      <c r="F23" s="3" t="s">
        <v>46</v>
      </c>
      <c r="G23" s="7" t="s">
        <v>47</v>
      </c>
      <c r="H23" s="7">
        <v>0</v>
      </c>
      <c r="I23" s="7">
        <v>18.4163733255556</v>
      </c>
    </row>
    <row r="24" spans="1:9">
      <c r="A24" s="3" t="s">
        <v>1</v>
      </c>
      <c r="B24" s="3" t="s">
        <v>2</v>
      </c>
      <c r="C24" s="3" t="s">
        <v>3</v>
      </c>
      <c r="D24" s="3" t="s">
        <v>4</v>
      </c>
      <c r="E24" s="3" t="s">
        <v>48</v>
      </c>
      <c r="F24" s="3" t="s">
        <v>49</v>
      </c>
      <c r="G24" s="7">
        <v>0.47954145539312998</v>
      </c>
      <c r="H24" s="7">
        <v>0.30538876626884398</v>
      </c>
      <c r="I24" s="7">
        <v>19.844077661886502</v>
      </c>
    </row>
    <row r="25" spans="1:9">
      <c r="A25" s="3" t="s">
        <v>1</v>
      </c>
      <c r="B25" s="3" t="s">
        <v>2</v>
      </c>
      <c r="C25" s="3" t="s">
        <v>3</v>
      </c>
      <c r="D25" s="3" t="s">
        <v>4</v>
      </c>
      <c r="E25" s="3" t="s">
        <v>50</v>
      </c>
      <c r="F25" s="3" t="s">
        <v>51</v>
      </c>
      <c r="G25" s="7">
        <v>-0.82980723759199704</v>
      </c>
      <c r="H25" s="7">
        <v>0.32753147849825298</v>
      </c>
      <c r="I25" s="7">
        <v>18.411021665411202</v>
      </c>
    </row>
    <row r="26" spans="1:9">
      <c r="A26" s="3" t="s">
        <v>1</v>
      </c>
      <c r="B26" s="3" t="s">
        <v>2</v>
      </c>
      <c r="C26" s="3" t="s">
        <v>3</v>
      </c>
      <c r="D26" s="3" t="s">
        <v>4</v>
      </c>
      <c r="E26" s="3" t="s">
        <v>52</v>
      </c>
      <c r="F26" s="3" t="s">
        <v>53</v>
      </c>
      <c r="G26" s="7">
        <v>-8.8749316586254498E-2</v>
      </c>
      <c r="H26" s="7">
        <v>0.93814097042584099</v>
      </c>
      <c r="I26" s="7">
        <v>19.515553268519799</v>
      </c>
    </row>
    <row r="27" spans="1:9">
      <c r="A27" s="3" t="s">
        <v>1</v>
      </c>
      <c r="B27" s="3" t="s">
        <v>2</v>
      </c>
      <c r="C27" s="3" t="s">
        <v>3</v>
      </c>
      <c r="D27" s="3" t="s">
        <v>4</v>
      </c>
      <c r="E27" s="3" t="s">
        <v>54</v>
      </c>
      <c r="F27" s="3" t="s">
        <v>55</v>
      </c>
      <c r="G27" s="7">
        <v>-0.29766601460398101</v>
      </c>
      <c r="H27" s="7">
        <v>0.51505679994786202</v>
      </c>
      <c r="I27" s="7">
        <v>17.416051363034502</v>
      </c>
    </row>
    <row r="28" spans="1:9">
      <c r="A28" s="3" t="s">
        <v>1</v>
      </c>
      <c r="B28" s="3" t="s">
        <v>2</v>
      </c>
      <c r="C28" s="3" t="s">
        <v>3</v>
      </c>
      <c r="D28" s="3" t="s">
        <v>4</v>
      </c>
      <c r="E28" s="3" t="s">
        <v>56</v>
      </c>
      <c r="F28" s="3" t="s">
        <v>57</v>
      </c>
      <c r="G28" s="7">
        <v>2.2712141050902899</v>
      </c>
      <c r="H28" s="7">
        <v>8.1399604273966805E-3</v>
      </c>
      <c r="I28" s="7">
        <v>17.738956230183199</v>
      </c>
    </row>
    <row r="29" spans="1:9">
      <c r="A29" s="3" t="s">
        <v>1</v>
      </c>
      <c r="B29" s="3" t="s">
        <v>2</v>
      </c>
      <c r="C29" s="3" t="s">
        <v>3</v>
      </c>
      <c r="D29" s="3" t="s">
        <v>4</v>
      </c>
      <c r="E29" s="3" t="s">
        <v>58</v>
      </c>
      <c r="F29" s="3" t="s">
        <v>59</v>
      </c>
      <c r="G29" s="7">
        <v>1.5790948602850901</v>
      </c>
      <c r="H29" s="7">
        <v>5.0428436441153503E-2</v>
      </c>
      <c r="I29" s="7">
        <v>22.796340229899901</v>
      </c>
    </row>
    <row r="30" spans="1:9">
      <c r="A30" s="3" t="s">
        <v>1</v>
      </c>
      <c r="B30" s="3" t="s">
        <v>2</v>
      </c>
      <c r="C30" s="3" t="s">
        <v>3</v>
      </c>
      <c r="D30" s="3" t="s">
        <v>4</v>
      </c>
      <c r="E30" s="3" t="s">
        <v>60</v>
      </c>
      <c r="F30" s="3" t="s">
        <v>61</v>
      </c>
      <c r="G30" s="7">
        <v>1.1159298125195101</v>
      </c>
      <c r="H30" s="7">
        <v>0.445265539933829</v>
      </c>
      <c r="I30" s="7">
        <v>16.642954439312199</v>
      </c>
    </row>
    <row r="31" spans="1:9">
      <c r="A31" s="3" t="s">
        <v>1</v>
      </c>
      <c r="B31" s="3" t="s">
        <v>2</v>
      </c>
      <c r="C31" s="3" t="s">
        <v>3</v>
      </c>
      <c r="D31" s="3" t="s">
        <v>4</v>
      </c>
      <c r="E31" s="3" t="s">
        <v>62</v>
      </c>
      <c r="F31" s="3" t="s">
        <v>63</v>
      </c>
      <c r="G31" s="7">
        <v>2.4110956066401701</v>
      </c>
      <c r="H31" s="8">
        <v>6.2372027497218304E-6</v>
      </c>
      <c r="I31" s="7">
        <v>21.778489388391701</v>
      </c>
    </row>
    <row r="32" spans="1:9">
      <c r="A32" s="3" t="s">
        <v>1</v>
      </c>
      <c r="B32" s="3" t="s">
        <v>2</v>
      </c>
      <c r="C32" s="3" t="s">
        <v>3</v>
      </c>
      <c r="D32" s="3" t="s">
        <v>4</v>
      </c>
      <c r="E32" s="3" t="s">
        <v>64</v>
      </c>
      <c r="F32" s="3" t="s">
        <v>65</v>
      </c>
      <c r="G32" s="7">
        <v>7.0548191139930105E-2</v>
      </c>
      <c r="H32" s="7">
        <v>0.94064705337464405</v>
      </c>
      <c r="I32" s="7">
        <v>18.635964939884602</v>
      </c>
    </row>
    <row r="33" spans="1:9">
      <c r="A33" s="3" t="s">
        <v>1</v>
      </c>
      <c r="B33" s="3" t="s">
        <v>2</v>
      </c>
      <c r="C33" s="3" t="s">
        <v>3</v>
      </c>
      <c r="D33" s="3" t="s">
        <v>4</v>
      </c>
      <c r="E33" s="3" t="s">
        <v>66</v>
      </c>
      <c r="F33" s="3" t="s">
        <v>67</v>
      </c>
      <c r="G33" s="7">
        <v>1.14575972500889</v>
      </c>
      <c r="H33" s="7">
        <v>0.18578466411516101</v>
      </c>
      <c r="I33" s="7">
        <v>19.0079803454502</v>
      </c>
    </row>
    <row r="34" spans="1:9">
      <c r="A34" s="3" t="s">
        <v>1</v>
      </c>
      <c r="B34" s="3" t="s">
        <v>2</v>
      </c>
      <c r="C34" s="3" t="s">
        <v>3</v>
      </c>
      <c r="D34" s="3" t="s">
        <v>4</v>
      </c>
      <c r="E34" s="3" t="s">
        <v>68</v>
      </c>
      <c r="F34" s="3" t="s">
        <v>69</v>
      </c>
      <c r="G34" s="7">
        <v>2.38117948996012</v>
      </c>
      <c r="H34" s="8">
        <v>6.4549567205794399E-5</v>
      </c>
      <c r="I34" s="7">
        <v>22.357104965976902</v>
      </c>
    </row>
    <row r="35" spans="1:9">
      <c r="A35" s="3" t="s">
        <v>1</v>
      </c>
      <c r="B35" s="3" t="s">
        <v>2</v>
      </c>
      <c r="C35" s="3" t="s">
        <v>3</v>
      </c>
      <c r="D35" s="3" t="s">
        <v>4</v>
      </c>
      <c r="E35" s="3" t="s">
        <v>70</v>
      </c>
      <c r="F35" s="3" t="s">
        <v>71</v>
      </c>
      <c r="G35" s="7">
        <v>0.84184259089456703</v>
      </c>
      <c r="H35" s="7">
        <v>0.29964638682084799</v>
      </c>
      <c r="I35" s="7">
        <v>23.607067689387002</v>
      </c>
    </row>
    <row r="36" spans="1:9">
      <c r="A36" s="3" t="s">
        <v>1</v>
      </c>
      <c r="B36" s="3" t="s">
        <v>2</v>
      </c>
      <c r="C36" s="3" t="s">
        <v>3</v>
      </c>
      <c r="D36" s="3" t="s">
        <v>4</v>
      </c>
      <c r="E36" s="3" t="s">
        <v>72</v>
      </c>
      <c r="F36" s="3" t="s">
        <v>73</v>
      </c>
      <c r="G36" s="7">
        <v>-0.65109036686775801</v>
      </c>
      <c r="H36" s="7">
        <v>0.28558915206895602</v>
      </c>
      <c r="I36" s="7">
        <v>19.936881451689299</v>
      </c>
    </row>
    <row r="37" spans="1:9">
      <c r="A37" s="3" t="s">
        <v>1</v>
      </c>
      <c r="B37" s="3" t="s">
        <v>2</v>
      </c>
      <c r="C37" s="3" t="s">
        <v>3</v>
      </c>
      <c r="D37" s="3" t="s">
        <v>4</v>
      </c>
      <c r="E37" s="3" t="s">
        <v>74</v>
      </c>
      <c r="F37" s="3" t="s">
        <v>75</v>
      </c>
      <c r="G37" s="7">
        <v>1.5395832633898801</v>
      </c>
      <c r="H37" s="7">
        <v>3.63404258250449E-3</v>
      </c>
      <c r="I37" s="7">
        <v>21.567985208605698</v>
      </c>
    </row>
    <row r="38" spans="1:9">
      <c r="A38" s="3" t="s">
        <v>1</v>
      </c>
      <c r="B38" s="3" t="s">
        <v>2</v>
      </c>
      <c r="C38" s="3" t="s">
        <v>3</v>
      </c>
      <c r="D38" s="3" t="s">
        <v>4</v>
      </c>
      <c r="E38" s="3" t="s">
        <v>76</v>
      </c>
      <c r="F38" s="3" t="s">
        <v>77</v>
      </c>
      <c r="G38" s="7">
        <v>2.9705378995026699</v>
      </c>
      <c r="H38" s="8">
        <v>7.5622841322342499E-11</v>
      </c>
      <c r="I38" s="7">
        <v>22.778883442083799</v>
      </c>
    </row>
    <row r="39" spans="1:9">
      <c r="A39" s="3" t="s">
        <v>1</v>
      </c>
      <c r="B39" s="3" t="s">
        <v>2</v>
      </c>
      <c r="C39" s="3" t="s">
        <v>3</v>
      </c>
      <c r="D39" s="3" t="s">
        <v>4</v>
      </c>
      <c r="E39" s="3" t="s">
        <v>78</v>
      </c>
      <c r="F39" s="3" t="s">
        <v>79</v>
      </c>
      <c r="G39" s="7">
        <v>3.8486076438105399</v>
      </c>
      <c r="H39" s="8">
        <v>5.2102099834527796E-7</v>
      </c>
      <c r="I39" s="7">
        <v>22.048963089861299</v>
      </c>
    </row>
    <row r="40" spans="1:9">
      <c r="A40" s="3" t="s">
        <v>1</v>
      </c>
      <c r="B40" s="3" t="s">
        <v>2</v>
      </c>
      <c r="C40" s="3" t="s">
        <v>3</v>
      </c>
      <c r="D40" s="3" t="s">
        <v>4</v>
      </c>
      <c r="E40" s="3" t="s">
        <v>80</v>
      </c>
      <c r="F40" s="3" t="s">
        <v>81</v>
      </c>
      <c r="G40" s="7">
        <v>-0.43278159873274702</v>
      </c>
      <c r="H40" s="7">
        <v>0.66195968896716995</v>
      </c>
      <c r="I40" s="7">
        <v>18.056210633682301</v>
      </c>
    </row>
    <row r="41" spans="1:9">
      <c r="A41" s="3" t="s">
        <v>1</v>
      </c>
      <c r="B41" s="3" t="s">
        <v>2</v>
      </c>
      <c r="C41" s="3" t="s">
        <v>3</v>
      </c>
      <c r="D41" s="3" t="s">
        <v>4</v>
      </c>
      <c r="E41" s="3" t="s">
        <v>82</v>
      </c>
      <c r="F41" s="3" t="s">
        <v>83</v>
      </c>
      <c r="G41" s="7">
        <v>-0.203045598270432</v>
      </c>
      <c r="H41" s="7">
        <v>0.69932087202872495</v>
      </c>
      <c r="I41" s="7">
        <v>21.458038717937701</v>
      </c>
    </row>
    <row r="42" spans="1:9">
      <c r="A42" s="3" t="s">
        <v>1</v>
      </c>
      <c r="B42" s="3" t="s">
        <v>2</v>
      </c>
      <c r="C42" s="3" t="s">
        <v>3</v>
      </c>
      <c r="D42" s="3" t="s">
        <v>4</v>
      </c>
      <c r="E42" s="3" t="s">
        <v>84</v>
      </c>
      <c r="F42" s="3" t="s">
        <v>85</v>
      </c>
      <c r="G42" s="7">
        <v>-0.311102603140468</v>
      </c>
      <c r="H42" s="7">
        <v>0.79629717251455501</v>
      </c>
      <c r="I42" s="7">
        <v>19.266927539369501</v>
      </c>
    </row>
    <row r="43" spans="1:9">
      <c r="A43" s="3" t="s">
        <v>1</v>
      </c>
      <c r="B43" s="3" t="s">
        <v>2</v>
      </c>
      <c r="C43" s="3" t="s">
        <v>3</v>
      </c>
      <c r="D43" s="3" t="s">
        <v>4</v>
      </c>
      <c r="E43" s="3" t="s">
        <v>86</v>
      </c>
      <c r="F43" s="3" t="s">
        <v>87</v>
      </c>
      <c r="G43" s="7">
        <v>-1.7532921483331101</v>
      </c>
      <c r="H43" s="8">
        <v>4.78017683330801E-5</v>
      </c>
      <c r="I43" s="7">
        <v>20.6986253397111</v>
      </c>
    </row>
    <row r="44" spans="1:9">
      <c r="A44" s="3" t="s">
        <v>1</v>
      </c>
      <c r="B44" s="3" t="s">
        <v>2</v>
      </c>
      <c r="C44" s="3" t="s">
        <v>3</v>
      </c>
      <c r="D44" s="3" t="s">
        <v>4</v>
      </c>
      <c r="E44" s="3" t="s">
        <v>88</v>
      </c>
      <c r="F44" s="3" t="s">
        <v>89</v>
      </c>
      <c r="G44" s="7">
        <v>-0.72673622542817795</v>
      </c>
      <c r="H44" s="7">
        <v>0.42235354293104699</v>
      </c>
      <c r="I44" s="7">
        <v>17.651920308540099</v>
      </c>
    </row>
    <row r="45" spans="1:9">
      <c r="A45" s="3" t="s">
        <v>1</v>
      </c>
      <c r="B45" s="3" t="s">
        <v>2</v>
      </c>
      <c r="C45" s="3" t="s">
        <v>3</v>
      </c>
      <c r="D45" s="3" t="s">
        <v>4</v>
      </c>
      <c r="E45" s="3" t="s">
        <v>90</v>
      </c>
      <c r="F45" s="3" t="s">
        <v>91</v>
      </c>
      <c r="G45" s="7">
        <v>2.2922210732928101</v>
      </c>
      <c r="H45" s="7">
        <v>1.9723445322007501E-3</v>
      </c>
      <c r="I45" s="7">
        <v>21.051813321640701</v>
      </c>
    </row>
    <row r="46" spans="1:9">
      <c r="A46" s="3" t="s">
        <v>1</v>
      </c>
      <c r="B46" s="3" t="s">
        <v>2</v>
      </c>
      <c r="C46" s="3" t="s">
        <v>3</v>
      </c>
      <c r="D46" s="3" t="s">
        <v>4</v>
      </c>
      <c r="E46" s="3" t="s">
        <v>92</v>
      </c>
      <c r="F46" s="3" t="s">
        <v>93</v>
      </c>
      <c r="G46" s="7" t="s">
        <v>47</v>
      </c>
      <c r="H46" s="7">
        <v>0</v>
      </c>
      <c r="I46" s="7">
        <v>18.959518522815898</v>
      </c>
    </row>
    <row r="47" spans="1:9">
      <c r="A47" s="3" t="s">
        <v>1</v>
      </c>
      <c r="B47" s="3" t="s">
        <v>2</v>
      </c>
      <c r="C47" s="3" t="s">
        <v>3</v>
      </c>
      <c r="D47" s="3" t="s">
        <v>4</v>
      </c>
      <c r="E47" s="3" t="s">
        <v>94</v>
      </c>
      <c r="F47" s="3" t="s">
        <v>95</v>
      </c>
      <c r="G47" s="7">
        <v>2.2528739916128901</v>
      </c>
      <c r="H47" s="7">
        <v>1.1010618696851999E-3</v>
      </c>
      <c r="I47" s="7">
        <v>20.326761644427599</v>
      </c>
    </row>
    <row r="48" spans="1:9">
      <c r="A48" s="3" t="s">
        <v>1</v>
      </c>
      <c r="B48" s="3" t="s">
        <v>2</v>
      </c>
      <c r="C48" s="3" t="s">
        <v>3</v>
      </c>
      <c r="D48" s="3" t="s">
        <v>4</v>
      </c>
      <c r="E48" s="3" t="s">
        <v>96</v>
      </c>
      <c r="F48" s="3" t="s">
        <v>97</v>
      </c>
      <c r="G48" s="7">
        <v>1.6464059315755399</v>
      </c>
      <c r="H48" s="8">
        <v>3.91648391703888E-4</v>
      </c>
      <c r="I48" s="7">
        <v>21.906729133148499</v>
      </c>
    </row>
    <row r="49" spans="1:9">
      <c r="A49" s="3" t="s">
        <v>1</v>
      </c>
      <c r="B49" s="3" t="s">
        <v>2</v>
      </c>
      <c r="C49" s="3" t="s">
        <v>3</v>
      </c>
      <c r="D49" s="3" t="s">
        <v>4</v>
      </c>
      <c r="E49" s="3" t="s">
        <v>98</v>
      </c>
      <c r="F49" s="3" t="s">
        <v>99</v>
      </c>
      <c r="G49" s="7">
        <v>1.9634824098622501</v>
      </c>
      <c r="H49" s="7">
        <v>8.5954187635216804E-3</v>
      </c>
      <c r="I49" s="7">
        <v>20.817440555999799</v>
      </c>
    </row>
    <row r="50" spans="1:9">
      <c r="A50" s="3" t="s">
        <v>1</v>
      </c>
      <c r="B50" s="3" t="s">
        <v>2</v>
      </c>
      <c r="C50" s="3" t="s">
        <v>3</v>
      </c>
      <c r="D50" s="3" t="s">
        <v>4</v>
      </c>
      <c r="E50" s="3" t="s">
        <v>100</v>
      </c>
      <c r="F50" s="3" t="s">
        <v>101</v>
      </c>
      <c r="G50" s="7">
        <v>1.64502459920229</v>
      </c>
      <c r="H50" s="8">
        <v>4.0746890923934703E-5</v>
      </c>
      <c r="I50" s="7">
        <v>23.955917711531299</v>
      </c>
    </row>
    <row r="51" spans="1:9">
      <c r="A51" s="3" t="s">
        <v>1</v>
      </c>
      <c r="B51" s="3" t="s">
        <v>2</v>
      </c>
      <c r="C51" s="3" t="s">
        <v>3</v>
      </c>
      <c r="D51" s="3" t="s">
        <v>4</v>
      </c>
      <c r="E51" s="3" t="s">
        <v>102</v>
      </c>
      <c r="F51" s="3" t="s">
        <v>103</v>
      </c>
      <c r="G51" s="7">
        <v>8.8399084407837003E-2</v>
      </c>
      <c r="H51" s="7">
        <v>0.90847395153584798</v>
      </c>
      <c r="I51" s="7">
        <v>18.5645276315466</v>
      </c>
    </row>
    <row r="52" spans="1:9">
      <c r="A52" s="3" t="s">
        <v>1</v>
      </c>
      <c r="B52" s="3" t="s">
        <v>2</v>
      </c>
      <c r="C52" s="3" t="s">
        <v>3</v>
      </c>
      <c r="D52" s="3" t="s">
        <v>4</v>
      </c>
      <c r="E52" s="3" t="s">
        <v>104</v>
      </c>
      <c r="F52" s="3" t="s">
        <v>105</v>
      </c>
      <c r="G52" s="7">
        <v>2.0280858765837602</v>
      </c>
      <c r="H52" s="8">
        <v>4.78017683330801E-5</v>
      </c>
      <c r="I52" s="7">
        <v>22.323435799845601</v>
      </c>
    </row>
    <row r="53" spans="1:9">
      <c r="A53" s="3" t="s">
        <v>1</v>
      </c>
      <c r="B53" s="3" t="s">
        <v>2</v>
      </c>
      <c r="C53" s="3" t="s">
        <v>3</v>
      </c>
      <c r="D53" s="3" t="s">
        <v>4</v>
      </c>
      <c r="E53" s="3" t="s">
        <v>106</v>
      </c>
      <c r="F53" s="3" t="s">
        <v>107</v>
      </c>
      <c r="G53" s="7">
        <v>2.6076941507037299</v>
      </c>
      <c r="H53" s="7">
        <v>2.15851625874854E-3</v>
      </c>
      <c r="I53" s="7">
        <v>21.482582897013199</v>
      </c>
    </row>
    <row r="54" spans="1:9">
      <c r="A54" s="3" t="s">
        <v>1</v>
      </c>
      <c r="B54" s="3" t="s">
        <v>2</v>
      </c>
      <c r="C54" s="3" t="s">
        <v>3</v>
      </c>
      <c r="D54" s="3" t="s">
        <v>4</v>
      </c>
      <c r="E54" s="3" t="s">
        <v>108</v>
      </c>
      <c r="F54" s="3" t="s">
        <v>109</v>
      </c>
      <c r="G54" s="7">
        <v>2.3496396221426199</v>
      </c>
      <c r="H54" s="8">
        <v>4.78017683330801E-5</v>
      </c>
      <c r="I54" s="7">
        <v>20.7703870149683</v>
      </c>
    </row>
    <row r="55" spans="1:9">
      <c r="A55" s="3" t="s">
        <v>1</v>
      </c>
      <c r="B55" s="3" t="s">
        <v>2</v>
      </c>
      <c r="C55" s="3" t="s">
        <v>3</v>
      </c>
      <c r="D55" s="3" t="s">
        <v>4</v>
      </c>
      <c r="E55" s="3" t="s">
        <v>110</v>
      </c>
      <c r="F55" s="3" t="s">
        <v>111</v>
      </c>
      <c r="G55" s="7">
        <v>0.22836764521755201</v>
      </c>
      <c r="H55" s="7">
        <v>0.90847395153584798</v>
      </c>
      <c r="I55" s="7">
        <v>15.612460575477501</v>
      </c>
    </row>
    <row r="56" spans="1:9">
      <c r="A56" s="3" t="s">
        <v>1</v>
      </c>
      <c r="B56" s="3" t="s">
        <v>2</v>
      </c>
      <c r="C56" s="3" t="s">
        <v>3</v>
      </c>
      <c r="D56" s="3" t="s">
        <v>4</v>
      </c>
      <c r="E56" s="3" t="s">
        <v>112</v>
      </c>
      <c r="F56" s="3" t="s">
        <v>113</v>
      </c>
      <c r="G56" s="7">
        <v>-0.57246104255866903</v>
      </c>
      <c r="H56" s="7">
        <v>0.19048763245780501</v>
      </c>
      <c r="I56" s="7">
        <v>19.513323455386001</v>
      </c>
    </row>
    <row r="57" spans="1:9">
      <c r="A57" s="3" t="s">
        <v>1</v>
      </c>
      <c r="B57" s="3" t="s">
        <v>2</v>
      </c>
      <c r="C57" s="3" t="s">
        <v>3</v>
      </c>
      <c r="D57" s="3" t="s">
        <v>4</v>
      </c>
      <c r="E57" s="3" t="s">
        <v>114</v>
      </c>
      <c r="F57" s="3" t="s">
        <v>115</v>
      </c>
      <c r="G57" s="7">
        <v>1.0256525739687901</v>
      </c>
      <c r="H57" s="7">
        <v>8.0637000181730898E-3</v>
      </c>
      <c r="I57" s="7">
        <v>22.582406369068998</v>
      </c>
    </row>
    <row r="58" spans="1:9">
      <c r="A58" s="3" t="s">
        <v>1</v>
      </c>
      <c r="B58" s="3" t="s">
        <v>2</v>
      </c>
      <c r="C58" s="3" t="s">
        <v>3</v>
      </c>
      <c r="D58" s="3" t="s">
        <v>4</v>
      </c>
      <c r="E58" s="3" t="s">
        <v>116</v>
      </c>
      <c r="F58" s="3" t="s">
        <v>117</v>
      </c>
      <c r="G58" s="7">
        <v>3.6464682084836601E-2</v>
      </c>
      <c r="H58" s="7">
        <v>0.94064705337464405</v>
      </c>
      <c r="I58" s="7">
        <v>24.147157094617</v>
      </c>
    </row>
    <row r="59" spans="1:9">
      <c r="A59" s="3" t="s">
        <v>1</v>
      </c>
      <c r="B59" s="3" t="s">
        <v>2</v>
      </c>
      <c r="C59" s="3" t="s">
        <v>3</v>
      </c>
      <c r="D59" s="3" t="s">
        <v>4</v>
      </c>
      <c r="E59" s="3" t="s">
        <v>118</v>
      </c>
      <c r="F59" s="3" t="s">
        <v>119</v>
      </c>
      <c r="G59" s="7" t="s">
        <v>47</v>
      </c>
      <c r="H59" s="7">
        <v>0</v>
      </c>
      <c r="I59" s="7">
        <v>20.133607332263999</v>
      </c>
    </row>
    <row r="60" spans="1:9">
      <c r="A60" s="3" t="s">
        <v>1</v>
      </c>
      <c r="B60" s="3" t="s">
        <v>2</v>
      </c>
      <c r="C60" s="3" t="s">
        <v>3</v>
      </c>
      <c r="D60" s="3" t="s">
        <v>4</v>
      </c>
      <c r="E60" s="3" t="s">
        <v>120</v>
      </c>
      <c r="F60" s="3" t="s">
        <v>121</v>
      </c>
      <c r="G60" s="7" t="s">
        <v>47</v>
      </c>
      <c r="H60" s="7">
        <v>0</v>
      </c>
      <c r="I60" s="7">
        <v>23.201028279868201</v>
      </c>
    </row>
    <row r="61" spans="1:9">
      <c r="A61" s="3" t="s">
        <v>1</v>
      </c>
      <c r="B61" s="3" t="s">
        <v>2</v>
      </c>
      <c r="C61" s="3" t="s">
        <v>3</v>
      </c>
      <c r="D61" s="3" t="s">
        <v>4</v>
      </c>
      <c r="E61" s="3" t="s">
        <v>122</v>
      </c>
      <c r="F61" s="3" t="s">
        <v>123</v>
      </c>
      <c r="G61" s="7">
        <v>2.6523090579115398</v>
      </c>
      <c r="H61" s="8">
        <v>3.1440168734770503E-4</v>
      </c>
      <c r="I61" s="7">
        <v>19.707567806658801</v>
      </c>
    </row>
    <row r="62" spans="1:9">
      <c r="A62" s="3" t="s">
        <v>1</v>
      </c>
      <c r="B62" s="3" t="s">
        <v>2</v>
      </c>
      <c r="C62" s="3" t="s">
        <v>3</v>
      </c>
      <c r="D62" s="3" t="s">
        <v>4</v>
      </c>
      <c r="E62" s="3" t="s">
        <v>124</v>
      </c>
      <c r="F62" s="3" t="s">
        <v>125</v>
      </c>
      <c r="G62" s="7">
        <v>1.25887343462464</v>
      </c>
      <c r="H62" s="7">
        <v>5.05601127192137E-3</v>
      </c>
      <c r="I62" s="7">
        <v>20.7526497675827</v>
      </c>
    </row>
    <row r="63" spans="1:9">
      <c r="A63" s="3" t="s">
        <v>1</v>
      </c>
      <c r="B63" s="3" t="s">
        <v>2</v>
      </c>
      <c r="C63" s="3" t="s">
        <v>3</v>
      </c>
      <c r="D63" s="3" t="s">
        <v>4</v>
      </c>
      <c r="E63" s="3" t="s">
        <v>126</v>
      </c>
      <c r="F63" s="3" t="s">
        <v>127</v>
      </c>
      <c r="G63" s="7">
        <v>1.8652144465979399</v>
      </c>
      <c r="H63" s="8">
        <v>3.44115276068456E-4</v>
      </c>
      <c r="I63" s="7">
        <v>22.1405033363367</v>
      </c>
    </row>
    <row r="64" spans="1:9">
      <c r="A64" s="3" t="s">
        <v>1</v>
      </c>
      <c r="B64" s="3" t="s">
        <v>2</v>
      </c>
      <c r="C64" s="3" t="s">
        <v>3</v>
      </c>
      <c r="D64" s="3" t="s">
        <v>4</v>
      </c>
      <c r="E64" s="3" t="s">
        <v>128</v>
      </c>
      <c r="F64" s="3" t="s">
        <v>129</v>
      </c>
      <c r="G64" s="7" t="e">
        <f>-Inf</f>
        <v>#NAME?</v>
      </c>
      <c r="H64" s="7">
        <v>0</v>
      </c>
      <c r="I64" s="7" t="s">
        <v>65</v>
      </c>
    </row>
    <row r="65" spans="1:9">
      <c r="A65" s="3" t="s">
        <v>1</v>
      </c>
      <c r="B65" s="3" t="s">
        <v>2</v>
      </c>
      <c r="C65" s="3" t="s">
        <v>3</v>
      </c>
      <c r="D65" s="3" t="s">
        <v>4</v>
      </c>
      <c r="E65" s="3" t="s">
        <v>130</v>
      </c>
      <c r="F65" s="3" t="s">
        <v>131</v>
      </c>
      <c r="G65" s="7">
        <v>2.0166604685361902</v>
      </c>
      <c r="H65" s="8">
        <v>1.23713105580857E-4</v>
      </c>
      <c r="I65" s="7">
        <v>23.525007797955301</v>
      </c>
    </row>
    <row r="66" spans="1:9">
      <c r="A66" s="3" t="s">
        <v>1</v>
      </c>
      <c r="B66" s="3" t="s">
        <v>2</v>
      </c>
      <c r="C66" s="3" t="s">
        <v>3</v>
      </c>
      <c r="D66" s="3" t="s">
        <v>4</v>
      </c>
      <c r="E66" s="3" t="s">
        <v>132</v>
      </c>
      <c r="F66" s="3" t="s">
        <v>133</v>
      </c>
      <c r="G66" s="7">
        <v>1.53834095012642</v>
      </c>
      <c r="H66" s="7">
        <v>3.75859738594933E-3</v>
      </c>
      <c r="I66" s="7">
        <v>21.5242412328877</v>
      </c>
    </row>
    <row r="67" spans="1:9">
      <c r="A67" s="3" t="s">
        <v>1</v>
      </c>
      <c r="B67" s="3" t="s">
        <v>2</v>
      </c>
      <c r="C67" s="3" t="s">
        <v>3</v>
      </c>
      <c r="D67" s="3" t="s">
        <v>4</v>
      </c>
      <c r="E67" s="3" t="s">
        <v>134</v>
      </c>
      <c r="F67" s="3" t="s">
        <v>135</v>
      </c>
      <c r="G67" s="7">
        <v>3.63668156542975</v>
      </c>
      <c r="H67" s="8">
        <v>3.2163139787852201E-8</v>
      </c>
      <c r="I67" s="7">
        <v>22.324665657113599</v>
      </c>
    </row>
    <row r="68" spans="1:9">
      <c r="A68" s="3" t="s">
        <v>1</v>
      </c>
      <c r="B68" s="3" t="s">
        <v>2</v>
      </c>
      <c r="C68" s="3" t="s">
        <v>3</v>
      </c>
      <c r="D68" s="3" t="s">
        <v>4</v>
      </c>
      <c r="E68" s="3" t="s">
        <v>136</v>
      </c>
      <c r="F68" s="3" t="s">
        <v>137</v>
      </c>
      <c r="G68" s="7">
        <v>1.93183095998232</v>
      </c>
      <c r="H68" s="8">
        <v>1.9489798914343101E-4</v>
      </c>
      <c r="I68" s="7">
        <v>21.6951216114429</v>
      </c>
    </row>
    <row r="69" spans="1:9">
      <c r="A69" s="3" t="s">
        <v>1</v>
      </c>
      <c r="B69" s="3" t="s">
        <v>2</v>
      </c>
      <c r="C69" s="3" t="s">
        <v>3</v>
      </c>
      <c r="D69" s="3" t="s">
        <v>4</v>
      </c>
      <c r="E69" s="3" t="s">
        <v>138</v>
      </c>
      <c r="F69" s="3" t="s">
        <v>139</v>
      </c>
      <c r="G69" s="7">
        <v>1.96211047122461</v>
      </c>
      <c r="H69" s="8">
        <v>6.9166829331184496E-4</v>
      </c>
      <c r="I69" s="7">
        <v>20.882093220357898</v>
      </c>
    </row>
    <row r="70" spans="1:9">
      <c r="A70" s="3" t="s">
        <v>1</v>
      </c>
      <c r="B70" s="3" t="s">
        <v>2</v>
      </c>
      <c r="C70" s="3" t="s">
        <v>3</v>
      </c>
      <c r="D70" s="3" t="s">
        <v>4</v>
      </c>
      <c r="E70" s="3" t="s">
        <v>140</v>
      </c>
      <c r="F70" s="3" t="s">
        <v>141</v>
      </c>
      <c r="G70" s="7">
        <v>-0.28300589954025601</v>
      </c>
      <c r="H70" s="7">
        <v>0.87298121796116301</v>
      </c>
      <c r="I70" s="7">
        <v>18.819309484146501</v>
      </c>
    </row>
    <row r="71" spans="1:9">
      <c r="A71" s="3" t="s">
        <v>1</v>
      </c>
      <c r="B71" s="3" t="s">
        <v>2</v>
      </c>
      <c r="C71" s="3" t="s">
        <v>3</v>
      </c>
      <c r="D71" s="3" t="s">
        <v>4</v>
      </c>
      <c r="E71" s="3" t="s">
        <v>142</v>
      </c>
      <c r="F71" s="3" t="s">
        <v>143</v>
      </c>
      <c r="G71" s="7" t="s">
        <v>47</v>
      </c>
      <c r="H71" s="7">
        <v>0</v>
      </c>
      <c r="I71" s="7">
        <v>21.955799840733199</v>
      </c>
    </row>
    <row r="72" spans="1:9">
      <c r="A72" s="3" t="s">
        <v>1</v>
      </c>
      <c r="B72" s="3" t="s">
        <v>2</v>
      </c>
      <c r="C72" s="3" t="s">
        <v>3</v>
      </c>
      <c r="D72" s="3" t="s">
        <v>4</v>
      </c>
      <c r="E72" s="3" t="s">
        <v>144</v>
      </c>
      <c r="F72" s="3" t="s">
        <v>145</v>
      </c>
      <c r="G72" s="7">
        <v>0.38079801157648901</v>
      </c>
      <c r="H72" s="7">
        <v>0.79629717251455501</v>
      </c>
      <c r="I72" s="7">
        <v>18.695802093929601</v>
      </c>
    </row>
    <row r="73" spans="1:9">
      <c r="A73" s="3" t="s">
        <v>1</v>
      </c>
      <c r="B73" s="3" t="s">
        <v>2</v>
      </c>
      <c r="C73" s="3" t="s">
        <v>3</v>
      </c>
      <c r="D73" s="3" t="s">
        <v>4</v>
      </c>
      <c r="E73" s="3" t="s">
        <v>146</v>
      </c>
      <c r="F73" s="3" t="s">
        <v>147</v>
      </c>
      <c r="G73" s="7">
        <v>1.91499764532467</v>
      </c>
      <c r="H73" s="8">
        <v>3.4663051041173299E-5</v>
      </c>
      <c r="I73" s="7">
        <v>23.055702060200598</v>
      </c>
    </row>
    <row r="74" spans="1:9">
      <c r="A74" s="3" t="s">
        <v>1</v>
      </c>
      <c r="B74" s="3" t="s">
        <v>2</v>
      </c>
      <c r="C74" s="3" t="s">
        <v>3</v>
      </c>
      <c r="D74" s="3" t="s">
        <v>4</v>
      </c>
      <c r="E74" s="3" t="s">
        <v>148</v>
      </c>
      <c r="F74" s="3" t="s">
        <v>149</v>
      </c>
      <c r="G74" s="7">
        <v>2.53514182208017</v>
      </c>
      <c r="H74" s="8">
        <v>3.44115276068456E-4</v>
      </c>
      <c r="I74" s="7">
        <v>20.2712543728734</v>
      </c>
    </row>
    <row r="75" spans="1:9">
      <c r="A75" s="3" t="s">
        <v>1</v>
      </c>
      <c r="B75" s="3" t="s">
        <v>2</v>
      </c>
      <c r="C75" s="3" t="s">
        <v>3</v>
      </c>
      <c r="D75" s="3" t="s">
        <v>4</v>
      </c>
      <c r="E75" s="3" t="s">
        <v>150</v>
      </c>
      <c r="F75" s="3" t="s">
        <v>151</v>
      </c>
      <c r="G75" s="7">
        <v>0.12807498616382501</v>
      </c>
      <c r="H75" s="7">
        <v>0.77090344609405903</v>
      </c>
      <c r="I75" s="7">
        <v>25.129656951900699</v>
      </c>
    </row>
    <row r="76" spans="1:9">
      <c r="A76" s="3" t="s">
        <v>1</v>
      </c>
      <c r="B76" s="3" t="s">
        <v>2</v>
      </c>
      <c r="C76" s="3" t="s">
        <v>3</v>
      </c>
      <c r="D76" s="3" t="s">
        <v>4</v>
      </c>
      <c r="E76" s="3" t="s">
        <v>152</v>
      </c>
      <c r="F76" s="3" t="s">
        <v>153</v>
      </c>
      <c r="G76" s="7">
        <v>0.876990526972244</v>
      </c>
      <c r="H76" s="7">
        <v>6.1282197875991103E-2</v>
      </c>
      <c r="I76" s="7">
        <v>25.3623720292805</v>
      </c>
    </row>
    <row r="77" spans="1:9">
      <c r="A77" s="3" t="s">
        <v>1</v>
      </c>
      <c r="B77" s="3" t="s">
        <v>2</v>
      </c>
      <c r="C77" s="3" t="s">
        <v>3</v>
      </c>
      <c r="D77" s="3" t="s">
        <v>4</v>
      </c>
      <c r="E77" s="3" t="s">
        <v>154</v>
      </c>
      <c r="F77" s="3" t="s">
        <v>155</v>
      </c>
      <c r="G77" s="7" t="s">
        <v>47</v>
      </c>
      <c r="H77" s="7">
        <v>0</v>
      </c>
      <c r="I77" s="7">
        <v>19.998470333166502</v>
      </c>
    </row>
    <row r="78" spans="1:9">
      <c r="A78" s="3" t="s">
        <v>1</v>
      </c>
      <c r="B78" s="3" t="s">
        <v>2</v>
      </c>
      <c r="C78" s="3" t="s">
        <v>3</v>
      </c>
      <c r="D78" s="3" t="s">
        <v>4</v>
      </c>
      <c r="E78" s="3" t="s">
        <v>156</v>
      </c>
      <c r="F78" s="3" t="s">
        <v>157</v>
      </c>
      <c r="G78" s="7">
        <v>1.49813614901861</v>
      </c>
      <c r="H78" s="7">
        <v>1.14288758423234E-2</v>
      </c>
      <c r="I78" s="7">
        <v>19.989156780095499</v>
      </c>
    </row>
    <row r="79" spans="1:9">
      <c r="A79" s="3" t="s">
        <v>1</v>
      </c>
      <c r="B79" s="3" t="s">
        <v>2</v>
      </c>
      <c r="C79" s="3" t="s">
        <v>3</v>
      </c>
      <c r="D79" s="3" t="s">
        <v>4</v>
      </c>
      <c r="E79" s="3" t="s">
        <v>158</v>
      </c>
      <c r="F79" s="3" t="s">
        <v>159</v>
      </c>
      <c r="G79" s="7">
        <v>2.3514412713231998</v>
      </c>
      <c r="H79" s="8">
        <v>1.65171120741769E-6</v>
      </c>
      <c r="I79" s="7">
        <v>24.301421950773701</v>
      </c>
    </row>
    <row r="80" spans="1:9">
      <c r="A80" s="3" t="s">
        <v>1</v>
      </c>
      <c r="B80" s="3" t="s">
        <v>2</v>
      </c>
      <c r="C80" s="3" t="s">
        <v>3</v>
      </c>
      <c r="D80" s="3" t="s">
        <v>4</v>
      </c>
      <c r="E80" s="3" t="s">
        <v>160</v>
      </c>
      <c r="F80" s="3" t="s">
        <v>161</v>
      </c>
      <c r="G80" s="7">
        <v>2.89469460995045E-2</v>
      </c>
      <c r="H80" s="7">
        <v>0.972365347811601</v>
      </c>
      <c r="I80" s="7">
        <v>19.329457992747599</v>
      </c>
    </row>
    <row r="81" spans="1:9">
      <c r="A81" s="3" t="s">
        <v>1</v>
      </c>
      <c r="B81" s="3" t="s">
        <v>2</v>
      </c>
      <c r="C81" s="3" t="s">
        <v>3</v>
      </c>
      <c r="D81" s="3" t="s">
        <v>4</v>
      </c>
      <c r="E81" s="3" t="s">
        <v>162</v>
      </c>
      <c r="F81" s="3" t="s">
        <v>163</v>
      </c>
      <c r="G81" s="7">
        <v>2.79662963271748</v>
      </c>
      <c r="H81" s="8">
        <v>2.5427118394251098E-6</v>
      </c>
      <c r="I81" s="7">
        <v>21.3258447324496</v>
      </c>
    </row>
    <row r="82" spans="1:9">
      <c r="A82" s="3" t="s">
        <v>1</v>
      </c>
      <c r="B82" s="3" t="s">
        <v>2</v>
      </c>
      <c r="C82" s="3" t="s">
        <v>3</v>
      </c>
      <c r="D82" s="3" t="s">
        <v>4</v>
      </c>
      <c r="E82" s="3" t="s">
        <v>164</v>
      </c>
      <c r="F82" s="3" t="s">
        <v>165</v>
      </c>
      <c r="G82" s="7">
        <v>-0.244081043745283</v>
      </c>
      <c r="H82" s="7">
        <v>0.87956993774487002</v>
      </c>
      <c r="I82" s="7">
        <v>23.062321916457499</v>
      </c>
    </row>
    <row r="83" spans="1:9">
      <c r="A83" s="3" t="s">
        <v>1</v>
      </c>
      <c r="B83" s="3" t="s">
        <v>2</v>
      </c>
      <c r="C83" s="3" t="s">
        <v>3</v>
      </c>
      <c r="D83" s="3" t="s">
        <v>4</v>
      </c>
      <c r="E83" s="3" t="s">
        <v>166</v>
      </c>
      <c r="F83" s="3" t="s">
        <v>167</v>
      </c>
      <c r="G83" s="7">
        <v>-0.52989799148301298</v>
      </c>
      <c r="H83" s="7">
        <v>0.54368638094264599</v>
      </c>
      <c r="I83" s="7">
        <v>21.2998305185384</v>
      </c>
    </row>
    <row r="84" spans="1:9">
      <c r="A84" s="3" t="s">
        <v>1</v>
      </c>
      <c r="B84" s="3" t="s">
        <v>2</v>
      </c>
      <c r="C84" s="3" t="s">
        <v>3</v>
      </c>
      <c r="D84" s="3" t="s">
        <v>4</v>
      </c>
      <c r="E84" s="3" t="s">
        <v>168</v>
      </c>
      <c r="F84" s="3" t="s">
        <v>169</v>
      </c>
      <c r="G84" s="7">
        <v>-1.0843318688485499</v>
      </c>
      <c r="H84" s="7">
        <v>9.77014891836262E-2</v>
      </c>
      <c r="I84" s="7">
        <v>20.183814431763398</v>
      </c>
    </row>
    <row r="85" spans="1:9">
      <c r="A85" s="3" t="s">
        <v>1</v>
      </c>
      <c r="B85" s="3" t="s">
        <v>2</v>
      </c>
      <c r="C85" s="3" t="s">
        <v>3</v>
      </c>
      <c r="D85" s="3" t="s">
        <v>4</v>
      </c>
      <c r="E85" s="3" t="s">
        <v>170</v>
      </c>
      <c r="F85" s="3" t="s">
        <v>171</v>
      </c>
      <c r="G85" s="7">
        <v>0.48316008554275802</v>
      </c>
      <c r="H85" s="7">
        <v>0.67394943531946205</v>
      </c>
      <c r="I85" s="7">
        <v>17.0887476311683</v>
      </c>
    </row>
    <row r="86" spans="1:9">
      <c r="A86" s="3" t="s">
        <v>1</v>
      </c>
      <c r="B86" s="3" t="s">
        <v>2</v>
      </c>
      <c r="C86" s="3" t="s">
        <v>3</v>
      </c>
      <c r="D86" s="3" t="s">
        <v>4</v>
      </c>
      <c r="E86" s="3" t="s">
        <v>172</v>
      </c>
      <c r="F86" s="3" t="s">
        <v>173</v>
      </c>
      <c r="G86" s="7">
        <v>2.4741561225601401</v>
      </c>
      <c r="H86" s="8">
        <v>9.7294229314419498E-4</v>
      </c>
      <c r="I86" s="7">
        <v>19.962920261997599</v>
      </c>
    </row>
    <row r="87" spans="1:9">
      <c r="A87" s="3" t="s">
        <v>1</v>
      </c>
      <c r="B87" s="3" t="s">
        <v>2</v>
      </c>
      <c r="C87" s="3" t="s">
        <v>3</v>
      </c>
      <c r="D87" s="3" t="s">
        <v>4</v>
      </c>
      <c r="E87" s="3" t="s">
        <v>174</v>
      </c>
      <c r="F87" s="3" t="s">
        <v>175</v>
      </c>
      <c r="G87" s="7">
        <v>2.1086143081271498</v>
      </c>
      <c r="H87" s="7">
        <v>4.9271362721787096E-3</v>
      </c>
      <c r="I87" s="7">
        <v>22.629146395394901</v>
      </c>
    </row>
    <row r="88" spans="1:9">
      <c r="A88" s="3" t="s">
        <v>1</v>
      </c>
      <c r="B88" s="3" t="s">
        <v>2</v>
      </c>
      <c r="C88" s="3" t="s">
        <v>3</v>
      </c>
      <c r="D88" s="3" t="s">
        <v>4</v>
      </c>
      <c r="E88" s="3" t="s">
        <v>176</v>
      </c>
      <c r="F88" s="3" t="s">
        <v>65</v>
      </c>
      <c r="G88" s="7">
        <v>1.3108435719428999</v>
      </c>
      <c r="H88" s="8">
        <v>4.5717893758539403E-5</v>
      </c>
      <c r="I88" s="7">
        <v>20.796282609429799</v>
      </c>
    </row>
    <row r="89" spans="1:9">
      <c r="A89" s="3" t="s">
        <v>1</v>
      </c>
      <c r="B89" s="3" t="s">
        <v>2</v>
      </c>
      <c r="C89" s="3" t="s">
        <v>3</v>
      </c>
      <c r="D89" s="3" t="s">
        <v>4</v>
      </c>
      <c r="E89" s="3" t="s">
        <v>177</v>
      </c>
      <c r="F89" s="3" t="s">
        <v>178</v>
      </c>
      <c r="G89" s="7" t="e">
        <f>-Inf</f>
        <v>#NAME?</v>
      </c>
      <c r="H89" s="7">
        <v>0</v>
      </c>
      <c r="I89" s="7" t="s">
        <v>65</v>
      </c>
    </row>
    <row r="90" spans="1:9">
      <c r="A90" s="3" t="s">
        <v>1</v>
      </c>
      <c r="B90" s="3" t="s">
        <v>2</v>
      </c>
      <c r="C90" s="3" t="s">
        <v>3</v>
      </c>
      <c r="D90" s="3" t="s">
        <v>4</v>
      </c>
      <c r="E90" s="3" t="s">
        <v>179</v>
      </c>
      <c r="F90" s="3" t="s">
        <v>180</v>
      </c>
      <c r="G90" s="7">
        <v>0.226642812524492</v>
      </c>
      <c r="H90" s="7">
        <v>0.56051905043919104</v>
      </c>
      <c r="I90" s="7">
        <v>19.255865959704401</v>
      </c>
    </row>
    <row r="91" spans="1:9">
      <c r="A91" s="3" t="s">
        <v>1</v>
      </c>
      <c r="B91" s="3" t="s">
        <v>2</v>
      </c>
      <c r="C91" s="3" t="s">
        <v>3</v>
      </c>
      <c r="D91" s="3" t="s">
        <v>4</v>
      </c>
      <c r="E91" s="3" t="s">
        <v>181</v>
      </c>
      <c r="F91" s="3" t="s">
        <v>182</v>
      </c>
      <c r="G91" s="7">
        <v>1.31146610447997</v>
      </c>
      <c r="H91" s="7">
        <v>2.3464578366337802E-3</v>
      </c>
      <c r="I91" s="7">
        <v>21.0898117805718</v>
      </c>
    </row>
    <row r="92" spans="1:9">
      <c r="A92" s="3" t="s">
        <v>1</v>
      </c>
      <c r="B92" s="3" t="s">
        <v>2</v>
      </c>
      <c r="C92" s="3" t="s">
        <v>3</v>
      </c>
      <c r="D92" s="3" t="s">
        <v>4</v>
      </c>
      <c r="E92" s="3" t="s">
        <v>183</v>
      </c>
      <c r="F92" s="3" t="s">
        <v>184</v>
      </c>
      <c r="G92" s="7">
        <v>-9.7489473372251501E-2</v>
      </c>
      <c r="H92" s="7">
        <v>0.93011960512074199</v>
      </c>
      <c r="I92" s="7">
        <v>17.224701441032799</v>
      </c>
    </row>
    <row r="93" spans="1:9">
      <c r="A93" s="3" t="s">
        <v>1</v>
      </c>
      <c r="B93" s="3" t="s">
        <v>2</v>
      </c>
      <c r="C93" s="3" t="s">
        <v>3</v>
      </c>
      <c r="D93" s="3" t="s">
        <v>4</v>
      </c>
      <c r="E93" s="3" t="s">
        <v>185</v>
      </c>
      <c r="F93" s="3" t="s">
        <v>186</v>
      </c>
      <c r="G93" s="7" t="s">
        <v>65</v>
      </c>
      <c r="H93" s="7" t="s">
        <v>65</v>
      </c>
      <c r="I93" s="7" t="s">
        <v>65</v>
      </c>
    </row>
    <row r="94" spans="1:9">
      <c r="A94" s="3" t="s">
        <v>1</v>
      </c>
      <c r="B94" s="3" t="s">
        <v>2</v>
      </c>
      <c r="C94" s="3" t="s">
        <v>3</v>
      </c>
      <c r="D94" s="3" t="s">
        <v>4</v>
      </c>
      <c r="E94" s="3" t="s">
        <v>187</v>
      </c>
      <c r="F94" s="3" t="s">
        <v>188</v>
      </c>
      <c r="G94" s="7">
        <v>-1.69524627158087</v>
      </c>
      <c r="H94" s="7">
        <v>3.0400159972191702E-2</v>
      </c>
      <c r="I94" s="7">
        <v>18.1217383624811</v>
      </c>
    </row>
    <row r="95" spans="1:9">
      <c r="A95" s="3" t="s">
        <v>1</v>
      </c>
      <c r="B95" s="3" t="s">
        <v>2</v>
      </c>
      <c r="C95" s="3" t="s">
        <v>3</v>
      </c>
      <c r="D95" s="3" t="s">
        <v>4</v>
      </c>
      <c r="E95" s="3" t="s">
        <v>189</v>
      </c>
      <c r="F95" s="3" t="s">
        <v>190</v>
      </c>
      <c r="G95" s="7">
        <v>2.6620706583415399</v>
      </c>
      <c r="H95" s="8">
        <v>1.65171120741769E-6</v>
      </c>
      <c r="I95" s="7">
        <v>22.024549122555499</v>
      </c>
    </row>
    <row r="96" spans="1:9">
      <c r="A96" s="3" t="s">
        <v>1</v>
      </c>
      <c r="B96" s="3" t="s">
        <v>2</v>
      </c>
      <c r="C96" s="3" t="s">
        <v>3</v>
      </c>
      <c r="D96" s="3" t="s">
        <v>4</v>
      </c>
      <c r="E96" s="3" t="s">
        <v>191</v>
      </c>
      <c r="F96" s="3" t="s">
        <v>192</v>
      </c>
      <c r="G96" s="7">
        <v>1.8711683254221501</v>
      </c>
      <c r="H96" s="8">
        <v>7.3847952940692704E-5</v>
      </c>
      <c r="I96" s="7">
        <v>22.8246531300721</v>
      </c>
    </row>
    <row r="97" spans="1:9">
      <c r="A97" s="3" t="s">
        <v>1</v>
      </c>
      <c r="B97" s="3" t="s">
        <v>2</v>
      </c>
      <c r="C97" s="3" t="s">
        <v>3</v>
      </c>
      <c r="D97" s="3" t="s">
        <v>4</v>
      </c>
      <c r="E97" s="3" t="s">
        <v>193</v>
      </c>
      <c r="F97" s="3" t="s">
        <v>194</v>
      </c>
      <c r="G97" s="7">
        <v>2.00902089388177</v>
      </c>
      <c r="H97" s="8">
        <v>7.6828509059896502E-4</v>
      </c>
      <c r="I97" s="7">
        <v>19.6997547295408</v>
      </c>
    </row>
    <row r="98" spans="1:9">
      <c r="A98" s="3" t="s">
        <v>1</v>
      </c>
      <c r="B98" s="3" t="s">
        <v>2</v>
      </c>
      <c r="C98" s="3" t="s">
        <v>3</v>
      </c>
      <c r="D98" s="3" t="s">
        <v>4</v>
      </c>
      <c r="E98" s="3" t="s">
        <v>195</v>
      </c>
      <c r="F98" s="3" t="s">
        <v>196</v>
      </c>
      <c r="G98" s="7">
        <v>1.03242530860626</v>
      </c>
      <c r="H98" s="7">
        <v>6.9852181597392093E-2</v>
      </c>
      <c r="I98" s="7">
        <v>21.9499169491997</v>
      </c>
    </row>
    <row r="99" spans="1:9">
      <c r="A99" s="3" t="s">
        <v>1</v>
      </c>
      <c r="B99" s="3" t="s">
        <v>2</v>
      </c>
      <c r="C99" s="3" t="s">
        <v>3</v>
      </c>
      <c r="D99" s="3" t="s">
        <v>4</v>
      </c>
      <c r="E99" s="3" t="s">
        <v>197</v>
      </c>
      <c r="F99" s="3" t="s">
        <v>198</v>
      </c>
      <c r="G99" s="7">
        <v>0.127299346181795</v>
      </c>
      <c r="H99" s="7">
        <v>0.90847395153584798</v>
      </c>
      <c r="I99" s="7">
        <v>19.556587646691</v>
      </c>
    </row>
    <row r="100" spans="1:9">
      <c r="A100" s="3" t="s">
        <v>1</v>
      </c>
      <c r="B100" s="3" t="s">
        <v>2</v>
      </c>
      <c r="C100" s="3" t="s">
        <v>3</v>
      </c>
      <c r="D100" s="3" t="s">
        <v>4</v>
      </c>
      <c r="E100" s="3" t="s">
        <v>199</v>
      </c>
      <c r="F100" s="3" t="s">
        <v>200</v>
      </c>
      <c r="G100" s="7">
        <v>4.0309896888566302E-2</v>
      </c>
      <c r="H100" s="7">
        <v>0.95291012078885595</v>
      </c>
      <c r="I100" s="7">
        <v>20.281653142041399</v>
      </c>
    </row>
    <row r="101" spans="1:9">
      <c r="A101" s="3" t="s">
        <v>1</v>
      </c>
      <c r="B101" s="3" t="s">
        <v>2</v>
      </c>
      <c r="C101" s="3" t="s">
        <v>3</v>
      </c>
      <c r="D101" s="3" t="s">
        <v>4</v>
      </c>
      <c r="E101" s="3" t="s">
        <v>201</v>
      </c>
      <c r="F101" s="3" t="s">
        <v>202</v>
      </c>
      <c r="G101" s="7">
        <v>1.58312067923739</v>
      </c>
      <c r="H101" s="7">
        <v>7.2819891745806702E-3</v>
      </c>
      <c r="I101" s="7">
        <v>20.109801575180299</v>
      </c>
    </row>
    <row r="102" spans="1:9">
      <c r="A102" s="3" t="s">
        <v>1</v>
      </c>
      <c r="B102" s="3" t="s">
        <v>2</v>
      </c>
      <c r="C102" s="3" t="s">
        <v>3</v>
      </c>
      <c r="D102" s="3" t="s">
        <v>4</v>
      </c>
      <c r="E102" s="3" t="s">
        <v>203</v>
      </c>
      <c r="F102" s="3" t="s">
        <v>204</v>
      </c>
      <c r="G102" s="7">
        <v>-2.5133160649777602</v>
      </c>
      <c r="H102" s="7">
        <v>1.4707837738280201E-2</v>
      </c>
      <c r="I102" s="7">
        <v>18.618878736971102</v>
      </c>
    </row>
    <row r="103" spans="1:9">
      <c r="A103" s="3" t="s">
        <v>1</v>
      </c>
      <c r="B103" s="3" t="s">
        <v>2</v>
      </c>
      <c r="C103" s="3" t="s">
        <v>3</v>
      </c>
      <c r="D103" s="3" t="s">
        <v>4</v>
      </c>
      <c r="E103" s="3" t="s">
        <v>205</v>
      </c>
      <c r="F103" s="3" t="s">
        <v>206</v>
      </c>
      <c r="G103" s="7">
        <v>1.60313017599449</v>
      </c>
      <c r="H103" s="8">
        <v>1.6553188433933601E-6</v>
      </c>
      <c r="I103" s="7">
        <v>24.476467943859301</v>
      </c>
    </row>
    <row r="104" spans="1:9">
      <c r="A104" s="3" t="s">
        <v>1</v>
      </c>
      <c r="B104" s="3" t="s">
        <v>2</v>
      </c>
      <c r="C104" s="3" t="s">
        <v>3</v>
      </c>
      <c r="D104" s="3" t="s">
        <v>4</v>
      </c>
      <c r="E104" s="3" t="s">
        <v>207</v>
      </c>
      <c r="F104" s="3" t="s">
        <v>208</v>
      </c>
      <c r="G104" s="7">
        <v>0.63618692330216997</v>
      </c>
      <c r="H104" s="7">
        <v>0.36665411640312401</v>
      </c>
      <c r="I104" s="7">
        <v>19.995192660512799</v>
      </c>
    </row>
    <row r="105" spans="1:9">
      <c r="A105" s="3" t="s">
        <v>1</v>
      </c>
      <c r="B105" s="3" t="s">
        <v>2</v>
      </c>
      <c r="C105" s="3" t="s">
        <v>3</v>
      </c>
      <c r="D105" s="3" t="s">
        <v>4</v>
      </c>
      <c r="E105" s="3" t="s">
        <v>209</v>
      </c>
      <c r="F105" s="3" t="s">
        <v>210</v>
      </c>
      <c r="G105" s="7">
        <v>3.5743366377966099</v>
      </c>
      <c r="H105" s="8">
        <v>1.92090332409642E-7</v>
      </c>
      <c r="I105" s="7">
        <v>21.138057099655502</v>
      </c>
    </row>
    <row r="106" spans="1:9">
      <c r="A106" s="3" t="s">
        <v>1</v>
      </c>
      <c r="B106" s="3" t="s">
        <v>2</v>
      </c>
      <c r="C106" s="3" t="s">
        <v>3</v>
      </c>
      <c r="D106" s="3" t="s">
        <v>4</v>
      </c>
      <c r="E106" s="3" t="s">
        <v>211</v>
      </c>
      <c r="F106" s="3" t="s">
        <v>212</v>
      </c>
      <c r="G106" s="7">
        <v>2.7346312744561398</v>
      </c>
      <c r="H106" s="7">
        <v>4.8669037466258502E-3</v>
      </c>
      <c r="I106" s="7">
        <v>22.688145314680199</v>
      </c>
    </row>
    <row r="107" spans="1:9">
      <c r="A107" s="3" t="s">
        <v>1</v>
      </c>
      <c r="B107" s="3" t="s">
        <v>2</v>
      </c>
      <c r="C107" s="3" t="s">
        <v>3</v>
      </c>
      <c r="D107" s="3" t="s">
        <v>4</v>
      </c>
      <c r="E107" s="3" t="s">
        <v>213</v>
      </c>
      <c r="F107" s="3" t="s">
        <v>214</v>
      </c>
      <c r="G107" s="7">
        <v>2.0117820312907599</v>
      </c>
      <c r="H107" s="8">
        <v>4.78017683330801E-5</v>
      </c>
      <c r="I107" s="7">
        <v>22.417966362115401</v>
      </c>
    </row>
    <row r="108" spans="1:9">
      <c r="A108" s="3" t="s">
        <v>1</v>
      </c>
      <c r="B108" s="3" t="s">
        <v>2</v>
      </c>
      <c r="C108" s="3" t="s">
        <v>3</v>
      </c>
      <c r="D108" s="3" t="s">
        <v>4</v>
      </c>
      <c r="E108" s="3" t="s">
        <v>215</v>
      </c>
      <c r="F108" s="3" t="s">
        <v>216</v>
      </c>
      <c r="G108" s="7">
        <v>3.38884731315478</v>
      </c>
      <c r="H108" s="8">
        <v>3.9157507236708999E-9</v>
      </c>
      <c r="I108" s="7">
        <v>21.887954002407099</v>
      </c>
    </row>
    <row r="109" spans="1:9">
      <c r="A109" s="3" t="s">
        <v>1</v>
      </c>
      <c r="B109" s="3" t="s">
        <v>2</v>
      </c>
      <c r="C109" s="3" t="s">
        <v>3</v>
      </c>
      <c r="D109" s="3" t="s">
        <v>4</v>
      </c>
      <c r="E109" s="3" t="s">
        <v>217</v>
      </c>
      <c r="F109" s="3" t="s">
        <v>218</v>
      </c>
      <c r="G109" s="7">
        <v>1.62916844158376</v>
      </c>
      <c r="H109" s="7">
        <v>0.206067514522046</v>
      </c>
      <c r="I109" s="7">
        <v>19.1598094239707</v>
      </c>
    </row>
    <row r="110" spans="1:9">
      <c r="A110" s="3" t="s">
        <v>1</v>
      </c>
      <c r="B110" s="3" t="s">
        <v>2</v>
      </c>
      <c r="C110" s="3" t="s">
        <v>3</v>
      </c>
      <c r="D110" s="3" t="s">
        <v>4</v>
      </c>
      <c r="E110" s="3" t="s">
        <v>219</v>
      </c>
      <c r="F110" s="3" t="s">
        <v>220</v>
      </c>
      <c r="G110" s="7">
        <v>1.44598246044751</v>
      </c>
      <c r="H110" s="7">
        <v>4.0355670288180802E-3</v>
      </c>
      <c r="I110" s="7">
        <v>20.122259771017799</v>
      </c>
    </row>
    <row r="111" spans="1:9">
      <c r="A111" s="3" t="s">
        <v>1</v>
      </c>
      <c r="B111" s="3" t="s">
        <v>2</v>
      </c>
      <c r="C111" s="3" t="s">
        <v>3</v>
      </c>
      <c r="D111" s="3" t="s">
        <v>4</v>
      </c>
      <c r="E111" s="3" t="s">
        <v>221</v>
      </c>
      <c r="F111" s="3" t="s">
        <v>222</v>
      </c>
      <c r="G111" s="7" t="e">
        <f>-Inf</f>
        <v>#NAME?</v>
      </c>
      <c r="H111" s="7">
        <v>0</v>
      </c>
      <c r="I111" s="7" t="s">
        <v>65</v>
      </c>
    </row>
    <row r="112" spans="1:9">
      <c r="A112" s="3" t="s">
        <v>1</v>
      </c>
      <c r="B112" s="3" t="s">
        <v>2</v>
      </c>
      <c r="C112" s="3" t="s">
        <v>3</v>
      </c>
      <c r="D112" s="3" t="s">
        <v>4</v>
      </c>
      <c r="E112" s="3" t="s">
        <v>223</v>
      </c>
      <c r="F112" s="3" t="s">
        <v>224</v>
      </c>
      <c r="G112" s="7">
        <v>1.3266075475806801E-2</v>
      </c>
      <c r="H112" s="7">
        <v>0.987671848773363</v>
      </c>
      <c r="I112" s="7">
        <v>17.125583633923402</v>
      </c>
    </row>
    <row r="113" spans="1:9">
      <c r="A113" s="3" t="s">
        <v>1</v>
      </c>
      <c r="B113" s="3" t="s">
        <v>2</v>
      </c>
      <c r="C113" s="3" t="s">
        <v>3</v>
      </c>
      <c r="D113" s="3" t="s">
        <v>4</v>
      </c>
      <c r="E113" s="3" t="s">
        <v>225</v>
      </c>
      <c r="F113" s="3" t="s">
        <v>226</v>
      </c>
      <c r="G113" s="7">
        <v>2.4212085684575202</v>
      </c>
      <c r="H113" s="8">
        <v>3.1710665497061199E-5</v>
      </c>
      <c r="I113" s="7">
        <v>22.599575044376699</v>
      </c>
    </row>
    <row r="114" spans="1:9">
      <c r="A114" s="3" t="s">
        <v>1</v>
      </c>
      <c r="B114" s="3" t="s">
        <v>2</v>
      </c>
      <c r="C114" s="3" t="s">
        <v>3</v>
      </c>
      <c r="D114" s="3" t="s">
        <v>4</v>
      </c>
      <c r="E114" s="3" t="s">
        <v>227</v>
      </c>
      <c r="F114" s="3" t="s">
        <v>228</v>
      </c>
      <c r="G114" s="7">
        <v>-1.1511760172897301</v>
      </c>
      <c r="H114" s="7">
        <v>3.2192734831721498E-2</v>
      </c>
      <c r="I114" s="7">
        <v>18.721663778001702</v>
      </c>
    </row>
    <row r="115" spans="1:9">
      <c r="A115" s="3" t="s">
        <v>1</v>
      </c>
      <c r="B115" s="3" t="s">
        <v>2</v>
      </c>
      <c r="C115" s="3" t="s">
        <v>3</v>
      </c>
      <c r="D115" s="3" t="s">
        <v>4</v>
      </c>
      <c r="E115" s="3" t="s">
        <v>229</v>
      </c>
      <c r="F115" s="3" t="s">
        <v>230</v>
      </c>
      <c r="G115" s="7">
        <v>-0.68287618134595696</v>
      </c>
      <c r="H115" s="7">
        <v>0.23763791650947699</v>
      </c>
      <c r="I115" s="7">
        <v>18.371164288554599</v>
      </c>
    </row>
    <row r="116" spans="1:9">
      <c r="A116" s="3" t="s">
        <v>1</v>
      </c>
      <c r="B116" s="3" t="s">
        <v>2</v>
      </c>
      <c r="C116" s="3" t="s">
        <v>3</v>
      </c>
      <c r="D116" s="3" t="s">
        <v>4</v>
      </c>
      <c r="E116" s="3" t="s">
        <v>231</v>
      </c>
      <c r="F116" s="3" t="s">
        <v>232</v>
      </c>
      <c r="G116" s="7">
        <v>1.7190207501533299</v>
      </c>
      <c r="H116" s="7">
        <v>1.31525436056542E-2</v>
      </c>
      <c r="I116" s="7">
        <v>21.235457097903399</v>
      </c>
    </row>
    <row r="117" spans="1:9">
      <c r="A117" s="3" t="s">
        <v>1</v>
      </c>
      <c r="B117" s="3" t="s">
        <v>2</v>
      </c>
      <c r="C117" s="3" t="s">
        <v>3</v>
      </c>
      <c r="D117" s="3" t="s">
        <v>4</v>
      </c>
      <c r="E117" s="3" t="s">
        <v>233</v>
      </c>
      <c r="F117" s="3" t="s">
        <v>234</v>
      </c>
      <c r="G117" s="7">
        <v>1.56285352919517</v>
      </c>
      <c r="H117" s="7">
        <v>2.3860114840045899E-2</v>
      </c>
      <c r="I117" s="7">
        <v>20.532820028233001</v>
      </c>
    </row>
    <row r="118" spans="1:9">
      <c r="A118" s="3" t="s">
        <v>1</v>
      </c>
      <c r="B118" s="3" t="s">
        <v>2</v>
      </c>
      <c r="C118" s="3" t="s">
        <v>3</v>
      </c>
      <c r="D118" s="3" t="s">
        <v>4</v>
      </c>
      <c r="E118" s="3" t="s">
        <v>235</v>
      </c>
      <c r="F118" s="3" t="s">
        <v>236</v>
      </c>
      <c r="G118" s="7">
        <v>1.0809355796909501</v>
      </c>
      <c r="H118" s="7">
        <v>4.1912222234322102E-2</v>
      </c>
      <c r="I118" s="7">
        <v>22.907775435196299</v>
      </c>
    </row>
    <row r="119" spans="1:9">
      <c r="A119" s="3" t="s">
        <v>1</v>
      </c>
      <c r="B119" s="3" t="s">
        <v>2</v>
      </c>
      <c r="C119" s="3" t="s">
        <v>3</v>
      </c>
      <c r="D119" s="3" t="s">
        <v>4</v>
      </c>
      <c r="E119" s="3" t="s">
        <v>237</v>
      </c>
      <c r="F119" s="3" t="s">
        <v>238</v>
      </c>
      <c r="G119" s="7">
        <v>0.13253848685008501</v>
      </c>
      <c r="H119" s="7">
        <v>0.91367155300382497</v>
      </c>
      <c r="I119" s="7">
        <v>18.3425083975674</v>
      </c>
    </row>
    <row r="120" spans="1:9">
      <c r="A120" s="3" t="s">
        <v>1</v>
      </c>
      <c r="B120" s="3" t="s">
        <v>2</v>
      </c>
      <c r="C120" s="3" t="s">
        <v>3</v>
      </c>
      <c r="D120" s="3" t="s">
        <v>4</v>
      </c>
      <c r="E120" s="3" t="s">
        <v>239</v>
      </c>
      <c r="F120" s="3" t="s">
        <v>240</v>
      </c>
      <c r="G120" s="7">
        <v>1.71693414112566</v>
      </c>
      <c r="H120" s="8">
        <v>9.2108597928208105E-6</v>
      </c>
      <c r="I120" s="7">
        <v>21.0825993955416</v>
      </c>
    </row>
    <row r="121" spans="1:9">
      <c r="A121" s="3" t="s">
        <v>1</v>
      </c>
      <c r="B121" s="3" t="s">
        <v>2</v>
      </c>
      <c r="C121" s="3" t="s">
        <v>3</v>
      </c>
      <c r="D121" s="3" t="s">
        <v>4</v>
      </c>
      <c r="E121" s="3" t="s">
        <v>241</v>
      </c>
      <c r="F121" s="3" t="s">
        <v>242</v>
      </c>
      <c r="G121" s="7">
        <v>0.90029237678952101</v>
      </c>
      <c r="H121" s="7">
        <v>3.38594915204255E-2</v>
      </c>
      <c r="I121" s="7">
        <v>23.400939196090398</v>
      </c>
    </row>
    <row r="122" spans="1:9">
      <c r="A122" s="3" t="s">
        <v>1</v>
      </c>
      <c r="B122" s="3" t="s">
        <v>2</v>
      </c>
      <c r="C122" s="3" t="s">
        <v>3</v>
      </c>
      <c r="D122" s="3" t="s">
        <v>4</v>
      </c>
      <c r="E122" s="3" t="s">
        <v>243</v>
      </c>
      <c r="F122" s="3" t="s">
        <v>244</v>
      </c>
      <c r="G122" s="7">
        <v>-0.49351781658441801</v>
      </c>
      <c r="H122" s="7">
        <v>0.90847395153584798</v>
      </c>
      <c r="I122" s="7">
        <v>18.442002088479299</v>
      </c>
    </row>
    <row r="123" spans="1:9">
      <c r="A123" s="3" t="s">
        <v>1</v>
      </c>
      <c r="B123" s="3" t="s">
        <v>2</v>
      </c>
      <c r="C123" s="3" t="s">
        <v>3</v>
      </c>
      <c r="D123" s="3" t="s">
        <v>4</v>
      </c>
      <c r="E123" s="3" t="s">
        <v>245</v>
      </c>
      <c r="F123" s="3" t="s">
        <v>246</v>
      </c>
      <c r="G123" s="7">
        <v>2.2273575241628998</v>
      </c>
      <c r="H123" s="8">
        <v>1.21296093334162E-4</v>
      </c>
      <c r="I123" s="7">
        <v>20.4831165895331</v>
      </c>
    </row>
    <row r="124" spans="1:9">
      <c r="A124" s="3" t="s">
        <v>1</v>
      </c>
      <c r="B124" s="3" t="s">
        <v>2</v>
      </c>
      <c r="C124" s="3" t="s">
        <v>3</v>
      </c>
      <c r="D124" s="3" t="s">
        <v>4</v>
      </c>
      <c r="E124" s="3" t="s">
        <v>247</v>
      </c>
      <c r="F124" s="3" t="s">
        <v>248</v>
      </c>
      <c r="G124" s="7">
        <v>2.3859831440488599</v>
      </c>
      <c r="H124" s="7">
        <v>3.4137209439964601E-2</v>
      </c>
      <c r="I124" s="7">
        <v>22.153292911551102</v>
      </c>
    </row>
    <row r="125" spans="1:9">
      <c r="A125" s="3" t="s">
        <v>1</v>
      </c>
      <c r="B125" s="3" t="s">
        <v>2</v>
      </c>
      <c r="C125" s="3" t="s">
        <v>3</v>
      </c>
      <c r="D125" s="3" t="s">
        <v>4</v>
      </c>
      <c r="E125" s="3" t="s">
        <v>249</v>
      </c>
      <c r="F125" s="3" t="s">
        <v>250</v>
      </c>
      <c r="G125" s="7" t="e">
        <f>-Inf</f>
        <v>#NAME?</v>
      </c>
      <c r="H125" s="7">
        <v>0</v>
      </c>
      <c r="I125" s="7" t="s">
        <v>65</v>
      </c>
    </row>
    <row r="126" spans="1:9">
      <c r="A126" s="3" t="s">
        <v>1</v>
      </c>
      <c r="B126" s="3" t="s">
        <v>2</v>
      </c>
      <c r="C126" s="3" t="s">
        <v>3</v>
      </c>
      <c r="D126" s="3" t="s">
        <v>4</v>
      </c>
      <c r="E126" s="3" t="s">
        <v>251</v>
      </c>
      <c r="F126" s="3" t="s">
        <v>252</v>
      </c>
      <c r="G126" s="7">
        <v>4.0110201300170303</v>
      </c>
      <c r="H126" s="8">
        <v>5.5538079341488401E-6</v>
      </c>
      <c r="I126" s="7">
        <v>20.713174753967699</v>
      </c>
    </row>
    <row r="127" spans="1:9">
      <c r="A127" s="3" t="s">
        <v>1</v>
      </c>
      <c r="B127" s="3" t="s">
        <v>2</v>
      </c>
      <c r="C127" s="3" t="s">
        <v>3</v>
      </c>
      <c r="D127" s="3" t="s">
        <v>4</v>
      </c>
      <c r="E127" s="3" t="s">
        <v>253</v>
      </c>
      <c r="F127" s="3" t="s">
        <v>254</v>
      </c>
      <c r="G127" s="7">
        <v>2.5524752947771701</v>
      </c>
      <c r="H127" s="7">
        <v>6.4031941916286401E-3</v>
      </c>
      <c r="I127" s="7">
        <v>21.1674983514466</v>
      </c>
    </row>
    <row r="128" spans="1:9">
      <c r="A128" s="3" t="s">
        <v>1</v>
      </c>
      <c r="B128" s="3" t="s">
        <v>2</v>
      </c>
      <c r="C128" s="3" t="s">
        <v>3</v>
      </c>
      <c r="D128" s="3" t="s">
        <v>4</v>
      </c>
      <c r="E128" s="3" t="s">
        <v>255</v>
      </c>
      <c r="F128" s="3" t="s">
        <v>256</v>
      </c>
      <c r="G128" s="7">
        <v>4.0328753550057703</v>
      </c>
      <c r="H128" s="8">
        <v>7.2833552522411095E-10</v>
      </c>
      <c r="I128" s="7">
        <v>22.5935868098308</v>
      </c>
    </row>
    <row r="129" spans="1:9">
      <c r="A129" s="3" t="s">
        <v>1</v>
      </c>
      <c r="B129" s="3" t="s">
        <v>2</v>
      </c>
      <c r="C129" s="3" t="s">
        <v>3</v>
      </c>
      <c r="D129" s="3" t="s">
        <v>4</v>
      </c>
      <c r="E129" s="3" t="s">
        <v>257</v>
      </c>
      <c r="F129" s="3" t="s">
        <v>258</v>
      </c>
      <c r="G129" s="7" t="e">
        <f>-Inf</f>
        <v>#NAME?</v>
      </c>
      <c r="H129" s="7">
        <v>0</v>
      </c>
      <c r="I129" s="7" t="s">
        <v>65</v>
      </c>
    </row>
    <row r="130" spans="1:9">
      <c r="A130" s="3" t="s">
        <v>1</v>
      </c>
      <c r="B130" s="3" t="s">
        <v>2</v>
      </c>
      <c r="C130" s="3" t="s">
        <v>3</v>
      </c>
      <c r="D130" s="3" t="s">
        <v>4</v>
      </c>
      <c r="E130" s="3" t="s">
        <v>259</v>
      </c>
      <c r="F130" s="3" t="s">
        <v>260</v>
      </c>
      <c r="G130" s="7">
        <v>2.6817887496107802</v>
      </c>
      <c r="H130" s="7">
        <v>4.5494833423643704E-3</v>
      </c>
      <c r="I130" s="7">
        <v>23.421703126490701</v>
      </c>
    </row>
    <row r="131" spans="1:9">
      <c r="A131" s="3" t="s">
        <v>1</v>
      </c>
      <c r="B131" s="3" t="s">
        <v>2</v>
      </c>
      <c r="C131" s="3" t="s">
        <v>3</v>
      </c>
      <c r="D131" s="3" t="s">
        <v>4</v>
      </c>
      <c r="E131" s="3" t="s">
        <v>261</v>
      </c>
      <c r="F131" s="3" t="s">
        <v>262</v>
      </c>
      <c r="G131" s="7">
        <v>2.0626228429964999</v>
      </c>
      <c r="H131" s="8">
        <v>7.6694513861635007E-6</v>
      </c>
      <c r="I131" s="7">
        <v>22.580307642824899</v>
      </c>
    </row>
    <row r="132" spans="1:9">
      <c r="A132" s="3" t="s">
        <v>1</v>
      </c>
      <c r="B132" s="3" t="s">
        <v>2</v>
      </c>
      <c r="C132" s="3" t="s">
        <v>3</v>
      </c>
      <c r="D132" s="3" t="s">
        <v>4</v>
      </c>
      <c r="E132" s="3" t="s">
        <v>263</v>
      </c>
      <c r="F132" s="3" t="s">
        <v>264</v>
      </c>
      <c r="G132" s="7">
        <v>3.59941402947346</v>
      </c>
      <c r="H132" s="8">
        <v>3.5304457135509901E-9</v>
      </c>
      <c r="I132" s="7">
        <v>22.820891432703501</v>
      </c>
    </row>
    <row r="133" spans="1:9">
      <c r="A133" s="3" t="s">
        <v>1</v>
      </c>
      <c r="B133" s="3" t="s">
        <v>2</v>
      </c>
      <c r="C133" s="3" t="s">
        <v>3</v>
      </c>
      <c r="D133" s="3" t="s">
        <v>4</v>
      </c>
      <c r="E133" s="3" t="s">
        <v>265</v>
      </c>
      <c r="F133" s="3" t="s">
        <v>266</v>
      </c>
      <c r="G133" s="7">
        <v>-1.0152181979945001</v>
      </c>
      <c r="H133" s="7">
        <v>0.30654846242922601</v>
      </c>
      <c r="I133" s="7">
        <v>18.1298191438574</v>
      </c>
    </row>
    <row r="134" spans="1:9">
      <c r="A134" s="3" t="s">
        <v>1</v>
      </c>
      <c r="B134" s="3" t="s">
        <v>2</v>
      </c>
      <c r="C134" s="3" t="s">
        <v>3</v>
      </c>
      <c r="D134" s="3" t="s">
        <v>4</v>
      </c>
      <c r="E134" s="3" t="s">
        <v>267</v>
      </c>
      <c r="F134" s="3" t="s">
        <v>268</v>
      </c>
      <c r="G134" s="7">
        <v>0.87977180951036404</v>
      </c>
      <c r="H134" s="7">
        <v>0.38906909509573001</v>
      </c>
      <c r="I134" s="7">
        <v>19.050691587721701</v>
      </c>
    </row>
    <row r="135" spans="1:9">
      <c r="A135" s="3" t="s">
        <v>1</v>
      </c>
      <c r="B135" s="3" t="s">
        <v>2</v>
      </c>
      <c r="C135" s="3" t="s">
        <v>3</v>
      </c>
      <c r="D135" s="3" t="s">
        <v>4</v>
      </c>
      <c r="E135" s="3" t="s">
        <v>269</v>
      </c>
      <c r="F135" s="3" t="s">
        <v>270</v>
      </c>
      <c r="G135" s="7" t="e">
        <f>-Inf</f>
        <v>#NAME?</v>
      </c>
      <c r="H135" s="7">
        <v>0</v>
      </c>
      <c r="I135" s="7" t="s">
        <v>65</v>
      </c>
    </row>
    <row r="136" spans="1:9">
      <c r="A136" s="3" t="s">
        <v>1</v>
      </c>
      <c r="B136" s="3" t="s">
        <v>2</v>
      </c>
      <c r="C136" s="3" t="s">
        <v>3</v>
      </c>
      <c r="D136" s="3" t="s">
        <v>4</v>
      </c>
      <c r="E136" s="3" t="s">
        <v>271</v>
      </c>
      <c r="F136" s="3" t="s">
        <v>272</v>
      </c>
      <c r="G136" s="7">
        <v>-1.0197296566645799</v>
      </c>
      <c r="H136" s="7">
        <v>8.6240654503037001E-2</v>
      </c>
      <c r="I136" s="7">
        <v>16.309568896604901</v>
      </c>
    </row>
    <row r="137" spans="1:9">
      <c r="A137" s="3" t="s">
        <v>1</v>
      </c>
      <c r="B137" s="3" t="s">
        <v>2</v>
      </c>
      <c r="C137" s="3" t="s">
        <v>3</v>
      </c>
      <c r="D137" s="3" t="s">
        <v>4</v>
      </c>
      <c r="E137" s="3" t="s">
        <v>273</v>
      </c>
      <c r="F137" s="3" t="s">
        <v>274</v>
      </c>
      <c r="G137" s="7">
        <v>0.53811155213726802</v>
      </c>
      <c r="H137" s="7">
        <v>6.9015849599166096E-2</v>
      </c>
      <c r="I137" s="7">
        <v>23.782438826708599</v>
      </c>
    </row>
    <row r="138" spans="1:9">
      <c r="A138" s="3" t="s">
        <v>1</v>
      </c>
      <c r="B138" s="3" t="s">
        <v>2</v>
      </c>
      <c r="C138" s="3" t="s">
        <v>3</v>
      </c>
      <c r="D138" s="3" t="s">
        <v>4</v>
      </c>
      <c r="E138" s="3" t="s">
        <v>275</v>
      </c>
      <c r="F138" s="3" t="s">
        <v>276</v>
      </c>
      <c r="G138" s="7">
        <v>0.25068222875594398</v>
      </c>
      <c r="H138" s="7">
        <v>0.54365483014104898</v>
      </c>
      <c r="I138" s="7">
        <v>21.597876071370301</v>
      </c>
    </row>
    <row r="139" spans="1:9">
      <c r="A139" s="3" t="s">
        <v>1</v>
      </c>
      <c r="B139" s="3" t="s">
        <v>2</v>
      </c>
      <c r="C139" s="3" t="s">
        <v>3</v>
      </c>
      <c r="D139" s="3" t="s">
        <v>4</v>
      </c>
      <c r="E139" s="3" t="s">
        <v>277</v>
      </c>
      <c r="F139" s="3" t="s">
        <v>278</v>
      </c>
      <c r="G139" s="7">
        <v>1.0699381934108501</v>
      </c>
      <c r="H139" s="7">
        <v>2.30665094804938E-2</v>
      </c>
      <c r="I139" s="7">
        <v>23.333293663944801</v>
      </c>
    </row>
    <row r="140" spans="1:9">
      <c r="A140" s="3" t="s">
        <v>1</v>
      </c>
      <c r="B140" s="3" t="s">
        <v>2</v>
      </c>
      <c r="C140" s="3" t="s">
        <v>3</v>
      </c>
      <c r="D140" s="3" t="s">
        <v>4</v>
      </c>
      <c r="E140" s="3" t="s">
        <v>279</v>
      </c>
      <c r="F140" s="3" t="s">
        <v>280</v>
      </c>
      <c r="G140" s="7" t="s">
        <v>65</v>
      </c>
      <c r="H140" s="7" t="s">
        <v>65</v>
      </c>
      <c r="I140" s="7" t="s">
        <v>65</v>
      </c>
    </row>
    <row r="141" spans="1:9">
      <c r="A141" s="3" t="s">
        <v>1</v>
      </c>
      <c r="B141" s="3" t="s">
        <v>2</v>
      </c>
      <c r="C141" s="3" t="s">
        <v>3</v>
      </c>
      <c r="D141" s="3" t="s">
        <v>4</v>
      </c>
      <c r="E141" s="3" t="s">
        <v>281</v>
      </c>
      <c r="F141" s="3" t="s">
        <v>282</v>
      </c>
      <c r="G141" s="7">
        <v>2.2323928868538299</v>
      </c>
      <c r="H141" s="8">
        <v>3.3312693830964202E-5</v>
      </c>
      <c r="I141" s="7">
        <v>22.798335184126</v>
      </c>
    </row>
    <row r="142" spans="1:9">
      <c r="A142" s="3" t="s">
        <v>1</v>
      </c>
      <c r="B142" s="3" t="s">
        <v>2</v>
      </c>
      <c r="C142" s="3" t="s">
        <v>3</v>
      </c>
      <c r="D142" s="3" t="s">
        <v>4</v>
      </c>
      <c r="E142" s="3" t="s">
        <v>283</v>
      </c>
      <c r="F142" s="3" t="s">
        <v>284</v>
      </c>
      <c r="G142" s="7">
        <v>2.1220948069734802</v>
      </c>
      <c r="H142" s="8">
        <v>4.4405919725240903E-4</v>
      </c>
      <c r="I142" s="7">
        <v>22.4009525024907</v>
      </c>
    </row>
    <row r="143" spans="1:9">
      <c r="A143" s="3" t="s">
        <v>1</v>
      </c>
      <c r="B143" s="3" t="s">
        <v>2</v>
      </c>
      <c r="C143" s="3" t="s">
        <v>3</v>
      </c>
      <c r="D143" s="3" t="s">
        <v>4</v>
      </c>
      <c r="E143" s="3" t="s">
        <v>285</v>
      </c>
      <c r="F143" s="3" t="s">
        <v>286</v>
      </c>
      <c r="G143" s="7">
        <v>2.2957130530894099</v>
      </c>
      <c r="H143" s="7">
        <v>4.0270450599631899E-2</v>
      </c>
      <c r="I143" s="7">
        <v>20.2507282454524</v>
      </c>
    </row>
    <row r="144" spans="1:9">
      <c r="A144" s="3" t="s">
        <v>1</v>
      </c>
      <c r="B144" s="3" t="s">
        <v>2</v>
      </c>
      <c r="C144" s="3" t="s">
        <v>3</v>
      </c>
      <c r="D144" s="3" t="s">
        <v>4</v>
      </c>
      <c r="E144" s="3" t="s">
        <v>287</v>
      </c>
      <c r="F144" s="3" t="s">
        <v>288</v>
      </c>
      <c r="G144" s="7">
        <v>-0.66440043694190098</v>
      </c>
      <c r="H144" s="7">
        <v>0.54365483014104898</v>
      </c>
      <c r="I144" s="7">
        <v>17.675753735507101</v>
      </c>
    </row>
    <row r="145" spans="1:9">
      <c r="A145" s="3" t="s">
        <v>1</v>
      </c>
      <c r="B145" s="3" t="s">
        <v>2</v>
      </c>
      <c r="C145" s="3" t="s">
        <v>3</v>
      </c>
      <c r="D145" s="3" t="s">
        <v>4</v>
      </c>
      <c r="E145" s="3" t="s">
        <v>289</v>
      </c>
      <c r="F145" s="3" t="s">
        <v>290</v>
      </c>
      <c r="G145" s="7">
        <v>1.1241381255420899</v>
      </c>
      <c r="H145" s="7">
        <v>5.8089691007773897E-3</v>
      </c>
      <c r="I145" s="7">
        <v>24.010177727009498</v>
      </c>
    </row>
    <row r="146" spans="1:9">
      <c r="A146" s="3" t="s">
        <v>1</v>
      </c>
      <c r="B146" s="3" t="s">
        <v>2</v>
      </c>
      <c r="C146" s="3" t="s">
        <v>3</v>
      </c>
      <c r="D146" s="3" t="s">
        <v>4</v>
      </c>
      <c r="E146" s="3" t="s">
        <v>291</v>
      </c>
      <c r="F146" s="3" t="s">
        <v>292</v>
      </c>
      <c r="G146" s="7">
        <v>1.63401063059823</v>
      </c>
      <c r="H146" s="7">
        <v>7.1192354439933402E-3</v>
      </c>
      <c r="I146" s="7">
        <v>21.523350750671</v>
      </c>
    </row>
    <row r="147" spans="1:9">
      <c r="A147" s="3" t="s">
        <v>1</v>
      </c>
      <c r="B147" s="3" t="s">
        <v>2</v>
      </c>
      <c r="C147" s="3" t="s">
        <v>3</v>
      </c>
      <c r="D147" s="3" t="s">
        <v>4</v>
      </c>
      <c r="E147" s="3" t="s">
        <v>293</v>
      </c>
      <c r="F147" s="3" t="s">
        <v>294</v>
      </c>
      <c r="G147" s="7">
        <v>1.84544689008365</v>
      </c>
      <c r="H147" s="7">
        <v>4.0355670288180802E-3</v>
      </c>
      <c r="I147" s="7">
        <v>20.942569427155</v>
      </c>
    </row>
    <row r="148" spans="1:9">
      <c r="A148" s="3" t="s">
        <v>1</v>
      </c>
      <c r="B148" s="3" t="s">
        <v>2</v>
      </c>
      <c r="C148" s="3" t="s">
        <v>3</v>
      </c>
      <c r="D148" s="3" t="s">
        <v>4</v>
      </c>
      <c r="E148" s="3" t="s">
        <v>295</v>
      </c>
      <c r="F148" s="3" t="s">
        <v>296</v>
      </c>
      <c r="G148" s="7">
        <v>-1.3364574952605599</v>
      </c>
      <c r="H148" s="7">
        <v>5.05601127192137E-3</v>
      </c>
      <c r="I148" s="7">
        <v>17.285936290825902</v>
      </c>
    </row>
    <row r="149" spans="1:9">
      <c r="A149" s="3" t="s">
        <v>1</v>
      </c>
      <c r="B149" s="3" t="s">
        <v>2</v>
      </c>
      <c r="C149" s="3" t="s">
        <v>3</v>
      </c>
      <c r="D149" s="3" t="s">
        <v>4</v>
      </c>
      <c r="E149" s="3" t="s">
        <v>297</v>
      </c>
      <c r="F149" s="3" t="s">
        <v>298</v>
      </c>
      <c r="G149" s="7">
        <v>1.2571061501701899</v>
      </c>
      <c r="H149" s="7">
        <v>8.9002161782605303E-3</v>
      </c>
      <c r="I149" s="7">
        <v>22.258726615860301</v>
      </c>
    </row>
    <row r="150" spans="1:9">
      <c r="A150" s="3" t="s">
        <v>1</v>
      </c>
      <c r="B150" s="3" t="s">
        <v>2</v>
      </c>
      <c r="C150" s="3" t="s">
        <v>3</v>
      </c>
      <c r="D150" s="3" t="s">
        <v>4</v>
      </c>
      <c r="E150" s="3" t="s">
        <v>299</v>
      </c>
      <c r="F150" s="3" t="s">
        <v>300</v>
      </c>
      <c r="G150" s="7">
        <v>1.4061382850733399</v>
      </c>
      <c r="H150" s="7">
        <v>2.34390590301321E-2</v>
      </c>
      <c r="I150" s="7">
        <v>18.6526565114671</v>
      </c>
    </row>
    <row r="151" spans="1:9">
      <c r="A151" s="3" t="s">
        <v>1</v>
      </c>
      <c r="B151" s="3" t="s">
        <v>2</v>
      </c>
      <c r="C151" s="3" t="s">
        <v>3</v>
      </c>
      <c r="D151" s="3" t="s">
        <v>4</v>
      </c>
      <c r="E151" s="3" t="s">
        <v>301</v>
      </c>
      <c r="F151" s="3" t="s">
        <v>302</v>
      </c>
      <c r="G151" s="7">
        <v>1.4117476872171499</v>
      </c>
      <c r="H151" s="7">
        <v>7.2946828100914796E-2</v>
      </c>
      <c r="I151" s="7">
        <v>22.665120396639001</v>
      </c>
    </row>
    <row r="152" spans="1:9">
      <c r="A152" s="3" t="s">
        <v>1</v>
      </c>
      <c r="B152" s="3" t="s">
        <v>2</v>
      </c>
      <c r="C152" s="3" t="s">
        <v>3</v>
      </c>
      <c r="D152" s="3" t="s">
        <v>4</v>
      </c>
      <c r="E152" s="3" t="s">
        <v>303</v>
      </c>
      <c r="F152" s="3" t="s">
        <v>304</v>
      </c>
      <c r="G152" s="7">
        <v>-3.1214760454648199E-2</v>
      </c>
      <c r="H152" s="7">
        <v>0.97105444283643605</v>
      </c>
      <c r="I152" s="7">
        <v>17.7869433667015</v>
      </c>
    </row>
    <row r="153" spans="1:9">
      <c r="A153" s="3" t="s">
        <v>1</v>
      </c>
      <c r="B153" s="3" t="s">
        <v>2</v>
      </c>
      <c r="C153" s="3" t="s">
        <v>3</v>
      </c>
      <c r="D153" s="3" t="s">
        <v>4</v>
      </c>
      <c r="E153" s="3" t="s">
        <v>305</v>
      </c>
      <c r="F153" s="3" t="s">
        <v>306</v>
      </c>
      <c r="G153" s="7">
        <v>-1.15321676167631</v>
      </c>
      <c r="H153" s="7">
        <v>0.50709491271429097</v>
      </c>
      <c r="I153" s="7">
        <v>20.449619798708198</v>
      </c>
    </row>
    <row r="154" spans="1:9">
      <c r="A154" s="3" t="s">
        <v>1</v>
      </c>
      <c r="B154" s="3" t="s">
        <v>2</v>
      </c>
      <c r="C154" s="3" t="s">
        <v>3</v>
      </c>
      <c r="D154" s="3" t="s">
        <v>4</v>
      </c>
      <c r="E154" s="3" t="s">
        <v>307</v>
      </c>
      <c r="F154" s="3" t="s">
        <v>308</v>
      </c>
      <c r="G154" s="7">
        <v>-1.8034054210976</v>
      </c>
      <c r="H154" s="8">
        <v>1.6572911758122301E-4</v>
      </c>
      <c r="I154" s="7">
        <v>17.338035536479701</v>
      </c>
    </row>
    <row r="155" spans="1:9">
      <c r="A155" s="3" t="s">
        <v>1</v>
      </c>
      <c r="B155" s="3" t="s">
        <v>2</v>
      </c>
      <c r="C155" s="3" t="s">
        <v>3</v>
      </c>
      <c r="D155" s="3" t="s">
        <v>4</v>
      </c>
      <c r="E155" s="3" t="s">
        <v>309</v>
      </c>
      <c r="F155" s="3" t="s">
        <v>310</v>
      </c>
      <c r="G155" s="7">
        <v>2.0478424206155399</v>
      </c>
      <c r="H155" s="7">
        <v>2.30969828501012E-2</v>
      </c>
      <c r="I155" s="7">
        <v>18.5128632152161</v>
      </c>
    </row>
    <row r="156" spans="1:9">
      <c r="A156" s="3" t="s">
        <v>1</v>
      </c>
      <c r="B156" s="3" t="s">
        <v>2</v>
      </c>
      <c r="C156" s="3" t="s">
        <v>3</v>
      </c>
      <c r="D156" s="3" t="s">
        <v>4</v>
      </c>
      <c r="E156" s="3" t="s">
        <v>311</v>
      </c>
      <c r="F156" s="3" t="s">
        <v>312</v>
      </c>
      <c r="G156" s="7">
        <v>-0.49342035886852298</v>
      </c>
      <c r="H156" s="7">
        <v>0.24687643862010999</v>
      </c>
      <c r="I156" s="7">
        <v>19.156370825302101</v>
      </c>
    </row>
    <row r="157" spans="1:9">
      <c r="A157" s="3" t="s">
        <v>1</v>
      </c>
      <c r="B157" s="3" t="s">
        <v>2</v>
      </c>
      <c r="C157" s="3" t="s">
        <v>3</v>
      </c>
      <c r="D157" s="3" t="s">
        <v>4</v>
      </c>
      <c r="E157" s="3" t="s">
        <v>313</v>
      </c>
      <c r="F157" s="3" t="s">
        <v>314</v>
      </c>
      <c r="G157" s="7">
        <v>1.70598605897857</v>
      </c>
      <c r="H157" s="7">
        <v>2.0900145469291399E-2</v>
      </c>
      <c r="I157" s="7">
        <v>20.375984092336299</v>
      </c>
    </row>
    <row r="158" spans="1:9">
      <c r="A158" s="3" t="s">
        <v>1</v>
      </c>
      <c r="B158" s="3" t="s">
        <v>2</v>
      </c>
      <c r="C158" s="3" t="s">
        <v>3</v>
      </c>
      <c r="D158" s="3" t="s">
        <v>4</v>
      </c>
      <c r="E158" s="3" t="s">
        <v>315</v>
      </c>
      <c r="F158" s="3" t="s">
        <v>316</v>
      </c>
      <c r="G158" s="7">
        <v>5.2186240008141399E-2</v>
      </c>
      <c r="H158" s="7">
        <v>0.92327095015465499</v>
      </c>
      <c r="I158" s="7">
        <v>23.6892626587439</v>
      </c>
    </row>
    <row r="159" spans="1:9">
      <c r="A159" s="3" t="s">
        <v>1</v>
      </c>
      <c r="B159" s="3" t="s">
        <v>2</v>
      </c>
      <c r="C159" s="3" t="s">
        <v>3</v>
      </c>
      <c r="D159" s="3" t="s">
        <v>4</v>
      </c>
      <c r="E159" s="3" t="s">
        <v>317</v>
      </c>
      <c r="F159" s="3" t="s">
        <v>318</v>
      </c>
      <c r="G159" s="7">
        <v>-0.60881285569821697</v>
      </c>
      <c r="H159" s="7">
        <v>0.35389656112884699</v>
      </c>
      <c r="I159" s="7">
        <v>17.7272934787831</v>
      </c>
    </row>
    <row r="160" spans="1:9">
      <c r="A160" s="3" t="s">
        <v>1</v>
      </c>
      <c r="B160" s="3" t="s">
        <v>2</v>
      </c>
      <c r="C160" s="3" t="s">
        <v>3</v>
      </c>
      <c r="D160" s="3" t="s">
        <v>4</v>
      </c>
      <c r="E160" s="3" t="s">
        <v>319</v>
      </c>
      <c r="F160" s="3" t="s">
        <v>320</v>
      </c>
      <c r="G160" s="7" t="e">
        <f>-Inf</f>
        <v>#NAME?</v>
      </c>
      <c r="H160" s="7">
        <v>0</v>
      </c>
      <c r="I160" s="7" t="s">
        <v>65</v>
      </c>
    </row>
    <row r="161" spans="1:9">
      <c r="A161" s="3" t="s">
        <v>1</v>
      </c>
      <c r="B161" s="3" t="s">
        <v>2</v>
      </c>
      <c r="C161" s="3" t="s">
        <v>3</v>
      </c>
      <c r="D161" s="3" t="s">
        <v>4</v>
      </c>
      <c r="E161" s="3" t="s">
        <v>321</v>
      </c>
      <c r="F161" s="3" t="s">
        <v>322</v>
      </c>
      <c r="G161" s="7" t="s">
        <v>65</v>
      </c>
      <c r="H161" s="7" t="s">
        <v>65</v>
      </c>
      <c r="I161" s="7" t="s">
        <v>65</v>
      </c>
    </row>
    <row r="162" spans="1:9">
      <c r="A162" s="3" t="s">
        <v>1</v>
      </c>
      <c r="B162" s="3" t="s">
        <v>2</v>
      </c>
      <c r="C162" s="3" t="s">
        <v>3</v>
      </c>
      <c r="D162" s="3" t="s">
        <v>4</v>
      </c>
      <c r="E162" s="3" t="s">
        <v>323</v>
      </c>
      <c r="F162" s="3" t="s">
        <v>324</v>
      </c>
      <c r="G162" s="7">
        <v>2.0354373023202901</v>
      </c>
      <c r="H162" s="8">
        <v>3.31273177116318E-5</v>
      </c>
      <c r="I162" s="7">
        <v>22.852986722877201</v>
      </c>
    </row>
    <row r="163" spans="1:9">
      <c r="A163" s="3" t="s">
        <v>1</v>
      </c>
      <c r="B163" s="3" t="s">
        <v>2</v>
      </c>
      <c r="C163" s="3" t="s">
        <v>3</v>
      </c>
      <c r="D163" s="3" t="s">
        <v>4</v>
      </c>
      <c r="E163" s="3" t="s">
        <v>325</v>
      </c>
      <c r="F163" s="3" t="s">
        <v>326</v>
      </c>
      <c r="G163" s="7">
        <v>1.0942676379291001</v>
      </c>
      <c r="H163" s="7">
        <v>0.123750454047411</v>
      </c>
      <c r="I163" s="7">
        <v>24.4282735876176</v>
      </c>
    </row>
    <row r="164" spans="1:9">
      <c r="A164" s="3" t="s">
        <v>1</v>
      </c>
      <c r="B164" s="3" t="s">
        <v>2</v>
      </c>
      <c r="C164" s="3" t="s">
        <v>3</v>
      </c>
      <c r="D164" s="3" t="s">
        <v>4</v>
      </c>
      <c r="E164" s="3" t="s">
        <v>327</v>
      </c>
      <c r="F164" s="3" t="s">
        <v>328</v>
      </c>
      <c r="G164" s="7">
        <v>0.87350903021942194</v>
      </c>
      <c r="H164" s="7">
        <v>8.6609528689362905E-2</v>
      </c>
      <c r="I164" s="7">
        <v>22.604411144385899</v>
      </c>
    </row>
    <row r="165" spans="1:9">
      <c r="A165" s="3" t="s">
        <v>1</v>
      </c>
      <c r="B165" s="3" t="s">
        <v>2</v>
      </c>
      <c r="C165" s="3" t="s">
        <v>3</v>
      </c>
      <c r="D165" s="3" t="s">
        <v>4</v>
      </c>
      <c r="E165" s="3" t="s">
        <v>329</v>
      </c>
      <c r="F165" s="3" t="s">
        <v>330</v>
      </c>
      <c r="G165" s="7">
        <v>2.28486341051789</v>
      </c>
      <c r="H165" s="8">
        <v>2.0254287813062401E-5</v>
      </c>
      <c r="I165" s="7">
        <v>21.6980890450351</v>
      </c>
    </row>
    <row r="166" spans="1:9">
      <c r="A166" s="3" t="s">
        <v>1</v>
      </c>
      <c r="B166" s="3" t="s">
        <v>2</v>
      </c>
      <c r="C166" s="3" t="s">
        <v>3</v>
      </c>
      <c r="D166" s="3" t="s">
        <v>4</v>
      </c>
      <c r="E166" s="3" t="s">
        <v>331</v>
      </c>
      <c r="F166" s="3" t="s">
        <v>332</v>
      </c>
      <c r="G166" s="7" t="e">
        <f>-Inf</f>
        <v>#NAME?</v>
      </c>
      <c r="H166" s="7">
        <v>0</v>
      </c>
      <c r="I166" s="7" t="s">
        <v>65</v>
      </c>
    </row>
    <row r="167" spans="1:9">
      <c r="A167" s="3" t="s">
        <v>1</v>
      </c>
      <c r="B167" s="3" t="s">
        <v>2</v>
      </c>
      <c r="C167" s="3" t="s">
        <v>3</v>
      </c>
      <c r="D167" s="3" t="s">
        <v>4</v>
      </c>
      <c r="E167" s="3" t="s">
        <v>333</v>
      </c>
      <c r="F167" s="3" t="s">
        <v>334</v>
      </c>
      <c r="G167" s="7">
        <v>6.2812810757884904E-2</v>
      </c>
      <c r="H167" s="7">
        <v>0.90847395153584798</v>
      </c>
      <c r="I167" s="7">
        <v>22.8275312498881</v>
      </c>
    </row>
    <row r="168" spans="1:9">
      <c r="A168" s="3" t="s">
        <v>1</v>
      </c>
      <c r="B168" s="3" t="s">
        <v>2</v>
      </c>
      <c r="C168" s="3" t="s">
        <v>3</v>
      </c>
      <c r="D168" s="3" t="s">
        <v>4</v>
      </c>
      <c r="E168" s="3" t="s">
        <v>335</v>
      </c>
      <c r="F168" s="3" t="s">
        <v>336</v>
      </c>
      <c r="G168" s="7">
        <v>-0.166634347661483</v>
      </c>
      <c r="H168" s="7">
        <v>0.75054620723611598</v>
      </c>
      <c r="I168" s="7">
        <v>17.893173284891599</v>
      </c>
    </row>
    <row r="169" spans="1:9">
      <c r="A169" s="3" t="s">
        <v>1</v>
      </c>
      <c r="B169" s="3" t="s">
        <v>2</v>
      </c>
      <c r="C169" s="3" t="s">
        <v>3</v>
      </c>
      <c r="D169" s="3" t="s">
        <v>4</v>
      </c>
      <c r="E169" s="3" t="s">
        <v>337</v>
      </c>
      <c r="F169" s="3" t="s">
        <v>338</v>
      </c>
      <c r="G169" s="7">
        <v>0.16908915768501001</v>
      </c>
      <c r="H169" s="7">
        <v>0.76894815506116698</v>
      </c>
      <c r="I169" s="7">
        <v>23.384358109718899</v>
      </c>
    </row>
    <row r="170" spans="1:9">
      <c r="A170" s="3" t="s">
        <v>1</v>
      </c>
      <c r="B170" s="3" t="s">
        <v>2</v>
      </c>
      <c r="C170" s="3" t="s">
        <v>3</v>
      </c>
      <c r="D170" s="3" t="s">
        <v>4</v>
      </c>
      <c r="E170" s="3" t="s">
        <v>339</v>
      </c>
      <c r="F170" s="3" t="s">
        <v>340</v>
      </c>
      <c r="G170" s="7" t="s">
        <v>47</v>
      </c>
      <c r="H170" s="7">
        <v>0</v>
      </c>
      <c r="I170" s="7">
        <v>17.065973604255301</v>
      </c>
    </row>
    <row r="171" spans="1:9">
      <c r="A171" s="3" t="s">
        <v>1</v>
      </c>
      <c r="B171" s="3" t="s">
        <v>2</v>
      </c>
      <c r="C171" s="3" t="s">
        <v>3</v>
      </c>
      <c r="D171" s="3" t="s">
        <v>4</v>
      </c>
      <c r="E171" s="3" t="s">
        <v>341</v>
      </c>
      <c r="F171" s="3" t="s">
        <v>342</v>
      </c>
      <c r="G171" s="7">
        <v>-0.19940375690710099</v>
      </c>
      <c r="H171" s="7">
        <v>0.77919071405305296</v>
      </c>
      <c r="I171" s="7">
        <v>20.416407167041601</v>
      </c>
    </row>
    <row r="172" spans="1:9">
      <c r="A172" s="3" t="s">
        <v>1</v>
      </c>
      <c r="B172" s="3" t="s">
        <v>2</v>
      </c>
      <c r="C172" s="3" t="s">
        <v>3</v>
      </c>
      <c r="D172" s="3" t="s">
        <v>4</v>
      </c>
      <c r="E172" s="3" t="s">
        <v>343</v>
      </c>
      <c r="F172" s="3" t="s">
        <v>344</v>
      </c>
      <c r="G172" s="7">
        <v>2.2023570371539001</v>
      </c>
      <c r="H172" s="7">
        <v>4.1020665894647597E-2</v>
      </c>
      <c r="I172" s="7">
        <v>19.770288635123698</v>
      </c>
    </row>
    <row r="173" spans="1:9">
      <c r="A173" s="3" t="s">
        <v>1</v>
      </c>
      <c r="B173" s="3" t="s">
        <v>2</v>
      </c>
      <c r="C173" s="3" t="s">
        <v>3</v>
      </c>
      <c r="D173" s="3" t="s">
        <v>4</v>
      </c>
      <c r="E173" s="3" t="s">
        <v>345</v>
      </c>
      <c r="F173" s="3" t="s">
        <v>346</v>
      </c>
      <c r="G173" s="7">
        <v>1.04489545966331</v>
      </c>
      <c r="H173" s="7">
        <v>6.9644216852570703E-2</v>
      </c>
      <c r="I173" s="7">
        <v>21.269179183989699</v>
      </c>
    </row>
    <row r="174" spans="1:9">
      <c r="A174" s="3" t="s">
        <v>1</v>
      </c>
      <c r="B174" s="3" t="s">
        <v>2</v>
      </c>
      <c r="C174" s="3" t="s">
        <v>3</v>
      </c>
      <c r="D174" s="3" t="s">
        <v>4</v>
      </c>
      <c r="E174" s="3" t="s">
        <v>347</v>
      </c>
      <c r="F174" s="3" t="s">
        <v>348</v>
      </c>
      <c r="G174" s="7">
        <v>2.0140652240848</v>
      </c>
      <c r="H174" s="7">
        <v>5.3682740905884102E-3</v>
      </c>
      <c r="I174" s="7">
        <v>20.277033946656999</v>
      </c>
    </row>
    <row r="175" spans="1:9">
      <c r="A175" s="3" t="s">
        <v>1</v>
      </c>
      <c r="B175" s="3" t="s">
        <v>2</v>
      </c>
      <c r="C175" s="3" t="s">
        <v>3</v>
      </c>
      <c r="D175" s="3" t="s">
        <v>4</v>
      </c>
      <c r="E175" s="3" t="s">
        <v>349</v>
      </c>
      <c r="F175" s="3" t="s">
        <v>350</v>
      </c>
      <c r="G175" s="7">
        <v>0.52380098904420602</v>
      </c>
      <c r="H175" s="7">
        <v>0.59676523038239404</v>
      </c>
      <c r="I175" s="7">
        <v>17.248826746584001</v>
      </c>
    </row>
    <row r="176" spans="1:9">
      <c r="A176" s="3" t="s">
        <v>1</v>
      </c>
      <c r="B176" s="3" t="s">
        <v>2</v>
      </c>
      <c r="C176" s="3" t="s">
        <v>3</v>
      </c>
      <c r="D176" s="3" t="s">
        <v>4</v>
      </c>
      <c r="E176" s="3" t="s">
        <v>351</v>
      </c>
      <c r="F176" s="3" t="s">
        <v>352</v>
      </c>
      <c r="G176" s="7">
        <v>2.4363045987733898</v>
      </c>
      <c r="H176" s="8">
        <v>6.0625154971061604E-4</v>
      </c>
      <c r="I176" s="7">
        <v>23.9204783995072</v>
      </c>
    </row>
    <row r="177" spans="1:9">
      <c r="A177" s="3" t="s">
        <v>1</v>
      </c>
      <c r="B177" s="3" t="s">
        <v>2</v>
      </c>
      <c r="C177" s="3" t="s">
        <v>3</v>
      </c>
      <c r="D177" s="3" t="s">
        <v>4</v>
      </c>
      <c r="E177" s="3" t="s">
        <v>353</v>
      </c>
      <c r="F177" s="3" t="s">
        <v>354</v>
      </c>
      <c r="G177" s="7">
        <v>2.3465798202369599</v>
      </c>
      <c r="H177" s="8">
        <v>4.3762412312398103E-5</v>
      </c>
      <c r="I177" s="7">
        <v>22.803748129220601</v>
      </c>
    </row>
    <row r="178" spans="1:9">
      <c r="A178" s="3" t="s">
        <v>1</v>
      </c>
      <c r="B178" s="3" t="s">
        <v>2</v>
      </c>
      <c r="C178" s="3" t="s">
        <v>3</v>
      </c>
      <c r="D178" s="3" t="s">
        <v>4</v>
      </c>
      <c r="E178" s="3" t="s">
        <v>355</v>
      </c>
      <c r="F178" s="3" t="s">
        <v>356</v>
      </c>
      <c r="G178" s="7" t="s">
        <v>47</v>
      </c>
      <c r="H178" s="7">
        <v>0</v>
      </c>
      <c r="I178" s="7">
        <v>18.733675814893601</v>
      </c>
    </row>
    <row r="179" spans="1:9">
      <c r="A179" s="3" t="s">
        <v>1</v>
      </c>
      <c r="B179" s="3" t="s">
        <v>2</v>
      </c>
      <c r="C179" s="3" t="s">
        <v>3</v>
      </c>
      <c r="D179" s="3" t="s">
        <v>4</v>
      </c>
      <c r="E179" s="3" t="s">
        <v>357</v>
      </c>
      <c r="F179" s="3" t="s">
        <v>358</v>
      </c>
      <c r="G179" s="7">
        <v>1.9724252895748899</v>
      </c>
      <c r="H179" s="8">
        <v>6.7572710354710095E-5</v>
      </c>
      <c r="I179" s="7">
        <v>22.264528258689602</v>
      </c>
    </row>
    <row r="180" spans="1:9">
      <c r="A180" s="3" t="s">
        <v>1</v>
      </c>
      <c r="B180" s="3" t="s">
        <v>2</v>
      </c>
      <c r="C180" s="3" t="s">
        <v>3</v>
      </c>
      <c r="D180" s="3" t="s">
        <v>4</v>
      </c>
      <c r="E180" s="3" t="s">
        <v>359</v>
      </c>
      <c r="F180" s="3" t="s">
        <v>360</v>
      </c>
      <c r="G180" s="7" t="s">
        <v>47</v>
      </c>
      <c r="H180" s="7">
        <v>0</v>
      </c>
      <c r="I180" s="7">
        <v>21.057668821393701</v>
      </c>
    </row>
    <row r="181" spans="1:9">
      <c r="A181" s="3" t="s">
        <v>1</v>
      </c>
      <c r="B181" s="3" t="s">
        <v>2</v>
      </c>
      <c r="C181" s="3" t="s">
        <v>3</v>
      </c>
      <c r="D181" s="3" t="s">
        <v>4</v>
      </c>
      <c r="E181" s="3" t="s">
        <v>361</v>
      </c>
      <c r="F181" s="3" t="s">
        <v>362</v>
      </c>
      <c r="G181" s="7">
        <v>1.5912028331188499</v>
      </c>
      <c r="H181" s="7">
        <v>2.0900145469291399E-2</v>
      </c>
      <c r="I181" s="7">
        <v>20.752742070008001</v>
      </c>
    </row>
    <row r="182" spans="1:9">
      <c r="A182" s="3" t="s">
        <v>1</v>
      </c>
      <c r="B182" s="3" t="s">
        <v>2</v>
      </c>
      <c r="C182" s="3" t="s">
        <v>3</v>
      </c>
      <c r="D182" s="3" t="s">
        <v>4</v>
      </c>
      <c r="E182" s="3" t="s">
        <v>363</v>
      </c>
      <c r="F182" s="3" t="s">
        <v>364</v>
      </c>
      <c r="G182" s="7">
        <v>3.7922175287707902</v>
      </c>
      <c r="H182" s="8">
        <v>1.65171120741769E-6</v>
      </c>
      <c r="I182" s="7">
        <v>25.3763245911917</v>
      </c>
    </row>
    <row r="183" spans="1:9">
      <c r="A183" s="3" t="s">
        <v>1</v>
      </c>
      <c r="B183" s="3" t="s">
        <v>2</v>
      </c>
      <c r="C183" s="3" t="s">
        <v>3</v>
      </c>
      <c r="D183" s="3" t="s">
        <v>4</v>
      </c>
      <c r="E183" s="3" t="s">
        <v>365</v>
      </c>
      <c r="F183" s="3" t="s">
        <v>366</v>
      </c>
      <c r="G183" s="7">
        <v>1.5023888242512</v>
      </c>
      <c r="H183" s="7">
        <v>3.04489721941444E-2</v>
      </c>
      <c r="I183" s="7">
        <v>20.825026678961901</v>
      </c>
    </row>
    <row r="184" spans="1:9">
      <c r="A184" s="3" t="s">
        <v>1</v>
      </c>
      <c r="B184" s="3" t="s">
        <v>2</v>
      </c>
      <c r="C184" s="3" t="s">
        <v>3</v>
      </c>
      <c r="D184" s="3" t="s">
        <v>4</v>
      </c>
      <c r="E184" s="3" t="s">
        <v>367</v>
      </c>
      <c r="F184" s="3" t="s">
        <v>368</v>
      </c>
      <c r="G184" s="7">
        <v>0.66331556650988999</v>
      </c>
      <c r="H184" s="7">
        <v>0.47430651264089901</v>
      </c>
      <c r="I184" s="7">
        <v>18.057020080747201</v>
      </c>
    </row>
    <row r="185" spans="1:9">
      <c r="A185" s="3" t="s">
        <v>1</v>
      </c>
      <c r="B185" s="3" t="s">
        <v>2</v>
      </c>
      <c r="C185" s="3" t="s">
        <v>3</v>
      </c>
      <c r="D185" s="3" t="s">
        <v>4</v>
      </c>
      <c r="E185" s="3" t="s">
        <v>369</v>
      </c>
      <c r="F185" s="3" t="s">
        <v>370</v>
      </c>
      <c r="G185" s="7">
        <v>1.78127973397019</v>
      </c>
      <c r="H185" s="8">
        <v>1.03360577999764E-4</v>
      </c>
      <c r="I185" s="7">
        <v>22.879020691323898</v>
      </c>
    </row>
    <row r="186" spans="1:9">
      <c r="A186" s="3" t="s">
        <v>1</v>
      </c>
      <c r="B186" s="3" t="s">
        <v>2</v>
      </c>
      <c r="C186" s="3" t="s">
        <v>3</v>
      </c>
      <c r="D186" s="3" t="s">
        <v>4</v>
      </c>
      <c r="E186" s="3" t="s">
        <v>371</v>
      </c>
      <c r="F186" s="3" t="s">
        <v>372</v>
      </c>
      <c r="G186" s="7">
        <v>3.4598508808938302</v>
      </c>
      <c r="H186" s="8">
        <v>3.6512378576810197E-4</v>
      </c>
      <c r="I186" s="7">
        <v>21.418454244552901</v>
      </c>
    </row>
    <row r="187" spans="1:9">
      <c r="A187" s="3" t="s">
        <v>1</v>
      </c>
      <c r="B187" s="3" t="s">
        <v>2</v>
      </c>
      <c r="C187" s="3" t="s">
        <v>3</v>
      </c>
      <c r="D187" s="3" t="s">
        <v>4</v>
      </c>
      <c r="E187" s="3" t="s">
        <v>373</v>
      </c>
      <c r="F187" s="3" t="s">
        <v>374</v>
      </c>
      <c r="G187" s="7">
        <v>-1.3844980692006399</v>
      </c>
      <c r="H187" s="7">
        <v>6.0183076837408998E-2</v>
      </c>
      <c r="I187" s="7">
        <v>18.0816404165856</v>
      </c>
    </row>
    <row r="188" spans="1:9">
      <c r="A188" s="3" t="s">
        <v>1</v>
      </c>
      <c r="B188" s="3" t="s">
        <v>2</v>
      </c>
      <c r="C188" s="3" t="s">
        <v>3</v>
      </c>
      <c r="D188" s="3" t="s">
        <v>4</v>
      </c>
      <c r="E188" s="3" t="s">
        <v>375</v>
      </c>
      <c r="F188" s="3" t="s">
        <v>376</v>
      </c>
      <c r="G188" s="7">
        <v>0.67126602237830302</v>
      </c>
      <c r="H188" s="7">
        <v>0.32848814610968602</v>
      </c>
      <c r="I188" s="7">
        <v>21.937262698571701</v>
      </c>
    </row>
    <row r="189" spans="1:9">
      <c r="A189" s="3" t="s">
        <v>1</v>
      </c>
      <c r="B189" s="3" t="s">
        <v>2</v>
      </c>
      <c r="C189" s="3" t="s">
        <v>3</v>
      </c>
      <c r="D189" s="3" t="s">
        <v>4</v>
      </c>
      <c r="E189" s="3" t="s">
        <v>377</v>
      </c>
      <c r="F189" s="3" t="s">
        <v>378</v>
      </c>
      <c r="G189" s="7">
        <v>-3.1170173496212801</v>
      </c>
      <c r="H189" s="8">
        <v>4.44400225626159E-7</v>
      </c>
      <c r="I189" s="7">
        <v>19.272185010678101</v>
      </c>
    </row>
    <row r="190" spans="1:9">
      <c r="A190" s="3" t="s">
        <v>1</v>
      </c>
      <c r="B190" s="3" t="s">
        <v>2</v>
      </c>
      <c r="C190" s="3" t="s">
        <v>3</v>
      </c>
      <c r="D190" s="3" t="s">
        <v>4</v>
      </c>
      <c r="E190" s="3" t="s">
        <v>379</v>
      </c>
      <c r="F190" s="3" t="s">
        <v>380</v>
      </c>
      <c r="G190" s="7">
        <v>1.11265209643961</v>
      </c>
      <c r="H190" s="7">
        <v>9.77014891836262E-2</v>
      </c>
      <c r="I190" s="7">
        <v>20.6723491689166</v>
      </c>
    </row>
    <row r="191" spans="1:9">
      <c r="A191" s="3" t="s">
        <v>1</v>
      </c>
      <c r="B191" s="3" t="s">
        <v>2</v>
      </c>
      <c r="C191" s="3" t="s">
        <v>3</v>
      </c>
      <c r="D191" s="3" t="s">
        <v>4</v>
      </c>
      <c r="E191" s="3" t="s">
        <v>381</v>
      </c>
      <c r="F191" s="3" t="s">
        <v>382</v>
      </c>
      <c r="G191" s="7">
        <v>2.5339030904677999</v>
      </c>
      <c r="H191" s="8">
        <v>8.0754837141049302E-4</v>
      </c>
      <c r="I191" s="7">
        <v>21.191098135146198</v>
      </c>
    </row>
    <row r="192" spans="1:9">
      <c r="A192" s="3" t="s">
        <v>1</v>
      </c>
      <c r="B192" s="3" t="s">
        <v>2</v>
      </c>
      <c r="C192" s="3" t="s">
        <v>3</v>
      </c>
      <c r="D192" s="3" t="s">
        <v>4</v>
      </c>
      <c r="E192" s="3" t="s">
        <v>383</v>
      </c>
      <c r="F192" s="3" t="s">
        <v>384</v>
      </c>
      <c r="G192" s="7">
        <v>-0.20312341041209001</v>
      </c>
      <c r="H192" s="7">
        <v>0.88985913003621897</v>
      </c>
      <c r="I192" s="7">
        <v>16.119752105516199</v>
      </c>
    </row>
    <row r="193" spans="1:9">
      <c r="A193" s="3" t="s">
        <v>1</v>
      </c>
      <c r="B193" s="3" t="s">
        <v>2</v>
      </c>
      <c r="C193" s="3" t="s">
        <v>3</v>
      </c>
      <c r="D193" s="3" t="s">
        <v>4</v>
      </c>
      <c r="E193" s="3" t="s">
        <v>385</v>
      </c>
      <c r="F193" s="3" t="s">
        <v>386</v>
      </c>
      <c r="G193" s="7">
        <v>-0.445126365535506</v>
      </c>
      <c r="H193" s="7">
        <v>0.221695769575498</v>
      </c>
      <c r="I193" s="7">
        <v>23.026528308436799</v>
      </c>
    </row>
    <row r="194" spans="1:9">
      <c r="A194" s="3" t="s">
        <v>1</v>
      </c>
      <c r="B194" s="3" t="s">
        <v>2</v>
      </c>
      <c r="C194" s="3" t="s">
        <v>3</v>
      </c>
      <c r="D194" s="3" t="s">
        <v>4</v>
      </c>
      <c r="E194" s="3" t="s">
        <v>387</v>
      </c>
      <c r="F194" s="3" t="s">
        <v>388</v>
      </c>
      <c r="G194" s="7">
        <v>-1.0098089297346999</v>
      </c>
      <c r="H194" s="7">
        <v>0.13823566686831201</v>
      </c>
      <c r="I194" s="7">
        <v>21.0684926853443</v>
      </c>
    </row>
    <row r="195" spans="1:9">
      <c r="A195" s="3" t="s">
        <v>1</v>
      </c>
      <c r="B195" s="3" t="s">
        <v>2</v>
      </c>
      <c r="C195" s="3" t="s">
        <v>3</v>
      </c>
      <c r="D195" s="3" t="s">
        <v>4</v>
      </c>
      <c r="E195" s="3" t="s">
        <v>389</v>
      </c>
      <c r="F195" s="3" t="s">
        <v>390</v>
      </c>
      <c r="G195" s="7">
        <v>-1.52313164904636</v>
      </c>
      <c r="H195" s="7">
        <v>0.19406332899624201</v>
      </c>
      <c r="I195" s="7">
        <v>16.5959556760133</v>
      </c>
    </row>
    <row r="196" spans="1:9">
      <c r="A196" s="3" t="s">
        <v>1</v>
      </c>
      <c r="B196" s="3" t="s">
        <v>2</v>
      </c>
      <c r="C196" s="3" t="s">
        <v>3</v>
      </c>
      <c r="D196" s="3" t="s">
        <v>4</v>
      </c>
      <c r="E196" s="3" t="s">
        <v>391</v>
      </c>
      <c r="F196" s="3" t="s">
        <v>392</v>
      </c>
      <c r="G196" s="7">
        <v>2.0382192889468</v>
      </c>
      <c r="H196" s="8">
        <v>6.0188655597463301E-5</v>
      </c>
      <c r="I196" s="7">
        <v>21.089390337232601</v>
      </c>
    </row>
    <row r="197" spans="1:9">
      <c r="A197" s="3" t="s">
        <v>1</v>
      </c>
      <c r="B197" s="3" t="s">
        <v>2</v>
      </c>
      <c r="C197" s="3" t="s">
        <v>3</v>
      </c>
      <c r="D197" s="3" t="s">
        <v>4</v>
      </c>
      <c r="E197" s="3" t="s">
        <v>393</v>
      </c>
      <c r="F197" s="3" t="s">
        <v>394</v>
      </c>
      <c r="G197" s="7">
        <v>0.37538681757071102</v>
      </c>
      <c r="H197" s="7">
        <v>0.32632737994554001</v>
      </c>
      <c r="I197" s="7">
        <v>19.0641615687633</v>
      </c>
    </row>
    <row r="198" spans="1:9">
      <c r="A198" s="3" t="s">
        <v>1</v>
      </c>
      <c r="B198" s="3" t="s">
        <v>2</v>
      </c>
      <c r="C198" s="3" t="s">
        <v>3</v>
      </c>
      <c r="D198" s="3" t="s">
        <v>4</v>
      </c>
      <c r="E198" s="3" t="s">
        <v>395</v>
      </c>
      <c r="F198" s="3" t="s">
        <v>396</v>
      </c>
      <c r="G198" s="7" t="e">
        <f>-Inf</f>
        <v>#NAME?</v>
      </c>
      <c r="H198" s="7">
        <v>0</v>
      </c>
      <c r="I198" s="7" t="s">
        <v>65</v>
      </c>
    </row>
    <row r="199" spans="1:9">
      <c r="A199" s="3" t="s">
        <v>1</v>
      </c>
      <c r="B199" s="3" t="s">
        <v>2</v>
      </c>
      <c r="C199" s="3" t="s">
        <v>3</v>
      </c>
      <c r="D199" s="3" t="s">
        <v>4</v>
      </c>
      <c r="E199" s="3" t="s">
        <v>397</v>
      </c>
      <c r="F199" s="3" t="s">
        <v>398</v>
      </c>
      <c r="G199" s="7">
        <v>1.74374327836938</v>
      </c>
      <c r="H199" s="7">
        <v>2.30665094804938E-2</v>
      </c>
      <c r="I199" s="7">
        <v>20.8755648636538</v>
      </c>
    </row>
    <row r="200" spans="1:9">
      <c r="A200" s="3" t="s">
        <v>1</v>
      </c>
      <c r="B200" s="3" t="s">
        <v>2</v>
      </c>
      <c r="C200" s="3" t="s">
        <v>3</v>
      </c>
      <c r="D200" s="3" t="s">
        <v>4</v>
      </c>
      <c r="E200" s="3" t="s">
        <v>399</v>
      </c>
      <c r="F200" s="3" t="s">
        <v>400</v>
      </c>
      <c r="G200" s="7">
        <v>1.1464925993570301</v>
      </c>
      <c r="H200" s="7">
        <v>1.7377081492897999E-2</v>
      </c>
      <c r="I200" s="7">
        <v>20.984174813635398</v>
      </c>
    </row>
    <row r="201" spans="1:9">
      <c r="A201" s="3" t="s">
        <v>1</v>
      </c>
      <c r="B201" s="3" t="s">
        <v>2</v>
      </c>
      <c r="C201" s="3" t="s">
        <v>3</v>
      </c>
      <c r="D201" s="3" t="s">
        <v>4</v>
      </c>
      <c r="E201" s="3" t="s">
        <v>401</v>
      </c>
      <c r="F201" s="3" t="s">
        <v>402</v>
      </c>
      <c r="G201" s="7">
        <v>2.5671365504577</v>
      </c>
      <c r="H201" s="8">
        <v>6.5694225614976201E-9</v>
      </c>
      <c r="I201" s="7">
        <v>23.623654307599399</v>
      </c>
    </row>
    <row r="202" spans="1:9">
      <c r="A202" s="3" t="s">
        <v>1</v>
      </c>
      <c r="B202" s="3" t="s">
        <v>2</v>
      </c>
      <c r="C202" s="3" t="s">
        <v>3</v>
      </c>
      <c r="D202" s="3" t="s">
        <v>4</v>
      </c>
      <c r="E202" s="3" t="s">
        <v>403</v>
      </c>
      <c r="F202" s="3" t="s">
        <v>404</v>
      </c>
      <c r="G202" s="7">
        <v>3.87658721105021</v>
      </c>
      <c r="H202" s="8">
        <v>6.1878787518740603E-6</v>
      </c>
      <c r="I202" s="7">
        <v>21.6004458275556</v>
      </c>
    </row>
    <row r="203" spans="1:9">
      <c r="A203" s="3" t="s">
        <v>1</v>
      </c>
      <c r="B203" s="3" t="s">
        <v>2</v>
      </c>
      <c r="C203" s="3" t="s">
        <v>3</v>
      </c>
      <c r="D203" s="3" t="s">
        <v>4</v>
      </c>
      <c r="E203" s="3" t="s">
        <v>405</v>
      </c>
      <c r="F203" s="3" t="s">
        <v>406</v>
      </c>
      <c r="G203" s="7">
        <v>3.8812014911372099</v>
      </c>
      <c r="H203" s="8">
        <v>4.78017683330801E-5</v>
      </c>
      <c r="I203" s="7">
        <v>22.176604435793902</v>
      </c>
    </row>
    <row r="204" spans="1:9">
      <c r="A204" s="3" t="s">
        <v>1</v>
      </c>
      <c r="B204" s="3" t="s">
        <v>2</v>
      </c>
      <c r="C204" s="3" t="s">
        <v>3</v>
      </c>
      <c r="D204" s="3" t="s">
        <v>4</v>
      </c>
      <c r="E204" s="3" t="s">
        <v>407</v>
      </c>
      <c r="F204" s="3" t="s">
        <v>408</v>
      </c>
      <c r="G204" s="7">
        <v>1.2975646435838699</v>
      </c>
      <c r="H204" s="7">
        <v>8.3730339528599096E-2</v>
      </c>
      <c r="I204" s="7">
        <v>18.5592988767918</v>
      </c>
    </row>
    <row r="205" spans="1:9">
      <c r="A205" s="3" t="s">
        <v>1</v>
      </c>
      <c r="B205" s="3" t="s">
        <v>2</v>
      </c>
      <c r="C205" s="3" t="s">
        <v>3</v>
      </c>
      <c r="D205" s="3" t="s">
        <v>4</v>
      </c>
      <c r="E205" s="3" t="s">
        <v>409</v>
      </c>
      <c r="F205" s="3" t="s">
        <v>410</v>
      </c>
      <c r="G205" s="7">
        <v>1.62288924506956</v>
      </c>
      <c r="H205" s="7">
        <v>4.6907055898058603E-2</v>
      </c>
      <c r="I205" s="7">
        <v>21.282946036644599</v>
      </c>
    </row>
    <row r="206" spans="1:9">
      <c r="A206" s="3" t="s">
        <v>1</v>
      </c>
      <c r="B206" s="3" t="s">
        <v>2</v>
      </c>
      <c r="C206" s="3" t="s">
        <v>3</v>
      </c>
      <c r="D206" s="3" t="s">
        <v>4</v>
      </c>
      <c r="E206" s="3" t="s">
        <v>411</v>
      </c>
      <c r="F206" s="3" t="s">
        <v>412</v>
      </c>
      <c r="G206" s="7">
        <v>2.2641132985152801</v>
      </c>
      <c r="H206" s="8">
        <v>4.66380241900848E-5</v>
      </c>
      <c r="I206" s="7">
        <v>22.205223036438099</v>
      </c>
    </row>
    <row r="207" spans="1:9">
      <c r="A207" s="3" t="s">
        <v>1</v>
      </c>
      <c r="B207" s="3" t="s">
        <v>2</v>
      </c>
      <c r="C207" s="3" t="s">
        <v>3</v>
      </c>
      <c r="D207" s="3" t="s">
        <v>4</v>
      </c>
      <c r="E207" s="3" t="s">
        <v>413</v>
      </c>
      <c r="F207" s="3" t="s">
        <v>414</v>
      </c>
      <c r="G207" s="7">
        <v>1.25532269945109</v>
      </c>
      <c r="H207" s="7">
        <v>4.8442742082000702E-2</v>
      </c>
      <c r="I207" s="7">
        <v>19.431854585987502</v>
      </c>
    </row>
    <row r="208" spans="1:9">
      <c r="A208" s="3" t="s">
        <v>1</v>
      </c>
      <c r="B208" s="3" t="s">
        <v>2</v>
      </c>
      <c r="C208" s="3" t="s">
        <v>3</v>
      </c>
      <c r="D208" s="3" t="s">
        <v>4</v>
      </c>
      <c r="E208" s="3" t="s">
        <v>415</v>
      </c>
      <c r="F208" s="3" t="s">
        <v>416</v>
      </c>
      <c r="G208" s="7">
        <v>-0.63100719625821899</v>
      </c>
      <c r="H208" s="7">
        <v>0.90848281249629703</v>
      </c>
      <c r="I208" s="7">
        <v>16.470698457524001</v>
      </c>
    </row>
    <row r="209" spans="1:9">
      <c r="A209" s="3" t="s">
        <v>1</v>
      </c>
      <c r="B209" s="3" t="s">
        <v>2</v>
      </c>
      <c r="C209" s="3" t="s">
        <v>3</v>
      </c>
      <c r="D209" s="3" t="s">
        <v>4</v>
      </c>
      <c r="E209" s="3" t="s">
        <v>417</v>
      </c>
      <c r="F209" s="3" t="s">
        <v>418</v>
      </c>
      <c r="G209" s="7">
        <v>-0.20949135817270301</v>
      </c>
      <c r="H209" s="7">
        <v>0.89331193809033305</v>
      </c>
      <c r="I209" s="7">
        <v>18.568229183777099</v>
      </c>
    </row>
    <row r="210" spans="1:9">
      <c r="A210" s="3" t="s">
        <v>1</v>
      </c>
      <c r="B210" s="3" t="s">
        <v>2</v>
      </c>
      <c r="C210" s="3" t="s">
        <v>3</v>
      </c>
      <c r="D210" s="3" t="s">
        <v>4</v>
      </c>
      <c r="E210" s="3" t="s">
        <v>419</v>
      </c>
      <c r="F210" s="3" t="s">
        <v>420</v>
      </c>
      <c r="G210" s="7">
        <v>1.3558245552413699</v>
      </c>
      <c r="H210" s="8">
        <v>4.5227017408751103E-6</v>
      </c>
      <c r="I210" s="7">
        <v>21.858169785460301</v>
      </c>
    </row>
    <row r="211" spans="1:9">
      <c r="A211" s="3" t="s">
        <v>1</v>
      </c>
      <c r="B211" s="3" t="s">
        <v>2</v>
      </c>
      <c r="C211" s="3" t="s">
        <v>3</v>
      </c>
      <c r="D211" s="3" t="s">
        <v>4</v>
      </c>
      <c r="E211" s="3" t="s">
        <v>421</v>
      </c>
      <c r="F211" s="3" t="s">
        <v>422</v>
      </c>
      <c r="G211" s="7">
        <v>1.74005080237592</v>
      </c>
      <c r="H211" s="7">
        <v>0.109107107936478</v>
      </c>
      <c r="I211" s="7">
        <v>19.571598764252599</v>
      </c>
    </row>
    <row r="212" spans="1:9">
      <c r="A212" s="3" t="s">
        <v>1</v>
      </c>
      <c r="B212" s="3" t="s">
        <v>2</v>
      </c>
      <c r="C212" s="3" t="s">
        <v>3</v>
      </c>
      <c r="D212" s="3" t="s">
        <v>4</v>
      </c>
      <c r="E212" s="3" t="s">
        <v>423</v>
      </c>
      <c r="F212" s="3" t="s">
        <v>424</v>
      </c>
      <c r="G212" s="7">
        <v>3.8838996551118301</v>
      </c>
      <c r="H212" s="8">
        <v>1.9649732951876302E-9</v>
      </c>
      <c r="I212" s="7">
        <v>23.298430652094801</v>
      </c>
    </row>
    <row r="213" spans="1:9">
      <c r="A213" s="3" t="s">
        <v>1</v>
      </c>
      <c r="B213" s="3" t="s">
        <v>2</v>
      </c>
      <c r="C213" s="3" t="s">
        <v>3</v>
      </c>
      <c r="D213" s="3" t="s">
        <v>4</v>
      </c>
      <c r="E213" s="3" t="s">
        <v>425</v>
      </c>
      <c r="F213" s="3" t="s">
        <v>426</v>
      </c>
      <c r="G213" s="7" t="s">
        <v>47</v>
      </c>
      <c r="H213" s="7">
        <v>0</v>
      </c>
      <c r="I213" s="7">
        <v>18.203054799234302</v>
      </c>
    </row>
    <row r="214" spans="1:9">
      <c r="A214" s="3" t="s">
        <v>1</v>
      </c>
      <c r="B214" s="3" t="s">
        <v>2</v>
      </c>
      <c r="C214" s="3" t="s">
        <v>3</v>
      </c>
      <c r="D214" s="3" t="s">
        <v>4</v>
      </c>
      <c r="E214" s="3" t="s">
        <v>427</v>
      </c>
      <c r="F214" s="3" t="s">
        <v>428</v>
      </c>
      <c r="G214" s="7">
        <v>1.83941047945328</v>
      </c>
      <c r="H214" s="8">
        <v>7.8048805921305305E-4</v>
      </c>
      <c r="I214" s="7">
        <v>20.250641651446401</v>
      </c>
    </row>
    <row r="215" spans="1:9">
      <c r="A215" s="3" t="s">
        <v>1</v>
      </c>
      <c r="B215" s="3" t="s">
        <v>2</v>
      </c>
      <c r="C215" s="3" t="s">
        <v>3</v>
      </c>
      <c r="D215" s="3" t="s">
        <v>4</v>
      </c>
      <c r="E215" s="3" t="s">
        <v>429</v>
      </c>
      <c r="F215" s="3" t="s">
        <v>430</v>
      </c>
      <c r="G215" s="7">
        <v>1.58251088671717</v>
      </c>
      <c r="H215" s="7">
        <v>1.0884158386676701E-2</v>
      </c>
      <c r="I215" s="7">
        <v>20.4990288758781</v>
      </c>
    </row>
    <row r="216" spans="1:9">
      <c r="A216" s="3" t="s">
        <v>1</v>
      </c>
      <c r="B216" s="3" t="s">
        <v>2</v>
      </c>
      <c r="C216" s="3" t="s">
        <v>3</v>
      </c>
      <c r="D216" s="3" t="s">
        <v>4</v>
      </c>
      <c r="E216" s="3" t="s">
        <v>431</v>
      </c>
      <c r="F216" s="3" t="s">
        <v>432</v>
      </c>
      <c r="G216" s="7">
        <v>2.5168198645497402</v>
      </c>
      <c r="H216" s="8">
        <v>9.3375445599703599E-4</v>
      </c>
      <c r="I216" s="7">
        <v>22.502499600122199</v>
      </c>
    </row>
    <row r="217" spans="1:9">
      <c r="A217" s="3" t="s">
        <v>1</v>
      </c>
      <c r="B217" s="3" t="s">
        <v>2</v>
      </c>
      <c r="C217" s="3" t="s">
        <v>3</v>
      </c>
      <c r="D217" s="3" t="s">
        <v>4</v>
      </c>
      <c r="E217" s="3" t="s">
        <v>433</v>
      </c>
      <c r="F217" s="3" t="s">
        <v>434</v>
      </c>
      <c r="G217" s="7">
        <v>0.91304228306886004</v>
      </c>
      <c r="H217" s="7">
        <v>8.9633197635713202E-2</v>
      </c>
      <c r="I217" s="7">
        <v>24.764437980290602</v>
      </c>
    </row>
    <row r="218" spans="1:9">
      <c r="A218" s="3" t="s">
        <v>1</v>
      </c>
      <c r="B218" s="3" t="s">
        <v>2</v>
      </c>
      <c r="C218" s="3" t="s">
        <v>3</v>
      </c>
      <c r="D218" s="3" t="s">
        <v>4</v>
      </c>
      <c r="E218" s="3" t="s">
        <v>435</v>
      </c>
      <c r="F218" s="3" t="s">
        <v>436</v>
      </c>
      <c r="G218" s="7">
        <v>1.1412089564473</v>
      </c>
      <c r="H218" s="7">
        <v>2.9130378455064901E-2</v>
      </c>
      <c r="I218" s="7">
        <v>23.1125730819188</v>
      </c>
    </row>
    <row r="219" spans="1:9">
      <c r="A219" s="3" t="s">
        <v>1</v>
      </c>
      <c r="B219" s="3" t="s">
        <v>2</v>
      </c>
      <c r="C219" s="3" t="s">
        <v>3</v>
      </c>
      <c r="D219" s="3" t="s">
        <v>4</v>
      </c>
      <c r="E219" s="3" t="s">
        <v>437</v>
      </c>
      <c r="F219" s="3" t="s">
        <v>438</v>
      </c>
      <c r="G219" s="7">
        <v>0.37614661295956497</v>
      </c>
      <c r="H219" s="7">
        <v>0.90847395153584798</v>
      </c>
      <c r="I219" s="7">
        <v>19.846049623397501</v>
      </c>
    </row>
    <row r="220" spans="1:9">
      <c r="A220" s="3" t="s">
        <v>1</v>
      </c>
      <c r="B220" s="3" t="s">
        <v>2</v>
      </c>
      <c r="C220" s="3" t="s">
        <v>3</v>
      </c>
      <c r="D220" s="3" t="s">
        <v>4</v>
      </c>
      <c r="E220" s="3" t="s">
        <v>439</v>
      </c>
      <c r="F220" s="3" t="s">
        <v>440</v>
      </c>
      <c r="G220" s="7">
        <v>1.3497106338909099</v>
      </c>
      <c r="H220" s="7">
        <v>0.225920181675732</v>
      </c>
      <c r="I220" s="7">
        <v>19.647546410896702</v>
      </c>
    </row>
    <row r="221" spans="1:9">
      <c r="A221" s="3" t="s">
        <v>1</v>
      </c>
      <c r="B221" s="3" t="s">
        <v>2</v>
      </c>
      <c r="C221" s="3" t="s">
        <v>3</v>
      </c>
      <c r="D221" s="3" t="s">
        <v>4</v>
      </c>
      <c r="E221" s="3" t="s">
        <v>441</v>
      </c>
      <c r="F221" s="3" t="s">
        <v>442</v>
      </c>
      <c r="G221" s="7">
        <v>1.55205949801333</v>
      </c>
      <c r="H221" s="7">
        <v>0.114507552828834</v>
      </c>
      <c r="I221" s="7">
        <v>19.943649792598698</v>
      </c>
    </row>
    <row r="222" spans="1:9">
      <c r="A222" s="3" t="s">
        <v>1</v>
      </c>
      <c r="B222" s="3" t="s">
        <v>2</v>
      </c>
      <c r="C222" s="3" t="s">
        <v>3</v>
      </c>
      <c r="D222" s="3" t="s">
        <v>4</v>
      </c>
      <c r="E222" s="3" t="s">
        <v>443</v>
      </c>
      <c r="F222" s="3" t="s">
        <v>444</v>
      </c>
      <c r="G222" s="7">
        <v>1.6901952493994301</v>
      </c>
      <c r="H222" s="8">
        <v>4.78017683330801E-5</v>
      </c>
      <c r="I222" s="7">
        <v>21.124984407063302</v>
      </c>
    </row>
    <row r="223" spans="1:9">
      <c r="A223" s="3" t="s">
        <v>1</v>
      </c>
      <c r="B223" s="3" t="s">
        <v>2</v>
      </c>
      <c r="C223" s="3" t="s">
        <v>3</v>
      </c>
      <c r="D223" s="3" t="s">
        <v>4</v>
      </c>
      <c r="E223" s="3" t="s">
        <v>445</v>
      </c>
      <c r="F223" s="3" t="s">
        <v>446</v>
      </c>
      <c r="G223" s="7">
        <v>3.3137144620020802</v>
      </c>
      <c r="H223" s="7">
        <v>1.0136763457017001E-2</v>
      </c>
      <c r="I223" s="7">
        <v>19.4356261858441</v>
      </c>
    </row>
    <row r="224" spans="1:9">
      <c r="A224" s="3" t="s">
        <v>1</v>
      </c>
      <c r="B224" s="3" t="s">
        <v>2</v>
      </c>
      <c r="C224" s="3" t="s">
        <v>3</v>
      </c>
      <c r="D224" s="3" t="s">
        <v>4</v>
      </c>
      <c r="E224" s="3" t="s">
        <v>447</v>
      </c>
      <c r="F224" s="3" t="s">
        <v>448</v>
      </c>
      <c r="G224" s="7" t="e">
        <f>-Inf</f>
        <v>#NAME?</v>
      </c>
      <c r="H224" s="7">
        <v>0</v>
      </c>
      <c r="I224" s="7" t="s">
        <v>65</v>
      </c>
    </row>
    <row r="225" spans="1:9">
      <c r="A225" s="3" t="s">
        <v>1</v>
      </c>
      <c r="B225" s="3" t="s">
        <v>2</v>
      </c>
      <c r="C225" s="3" t="s">
        <v>3</v>
      </c>
      <c r="D225" s="3" t="s">
        <v>4</v>
      </c>
      <c r="E225" s="3" t="s">
        <v>449</v>
      </c>
      <c r="F225" s="3" t="s">
        <v>450</v>
      </c>
      <c r="G225" s="7">
        <v>2.2006456490341799</v>
      </c>
      <c r="H225" s="7">
        <v>3.75859738594933E-3</v>
      </c>
      <c r="I225" s="7">
        <v>20.682742994616799</v>
      </c>
    </row>
    <row r="226" spans="1:9">
      <c r="A226" s="3" t="s">
        <v>1</v>
      </c>
      <c r="B226" s="3" t="s">
        <v>2</v>
      </c>
      <c r="C226" s="3" t="s">
        <v>3</v>
      </c>
      <c r="D226" s="3" t="s">
        <v>4</v>
      </c>
      <c r="E226" s="3" t="s">
        <v>451</v>
      </c>
      <c r="F226" s="3" t="s">
        <v>452</v>
      </c>
      <c r="G226" s="7">
        <v>2.5734144355328801</v>
      </c>
      <c r="H226" s="8">
        <v>1.6899130422351301E-4</v>
      </c>
      <c r="I226" s="7">
        <v>21.3201087131362</v>
      </c>
    </row>
    <row r="227" spans="1:9">
      <c r="A227" s="3" t="s">
        <v>1</v>
      </c>
      <c r="B227" s="3" t="s">
        <v>2</v>
      </c>
      <c r="C227" s="3" t="s">
        <v>3</v>
      </c>
      <c r="D227" s="3" t="s">
        <v>4</v>
      </c>
      <c r="E227" s="3" t="s">
        <v>453</v>
      </c>
      <c r="F227" s="3" t="s">
        <v>454</v>
      </c>
      <c r="G227" s="7">
        <v>0.726382422139082</v>
      </c>
      <c r="H227" s="7">
        <v>2.4344555478817601E-2</v>
      </c>
      <c r="I227" s="7">
        <v>24.2746524414483</v>
      </c>
    </row>
    <row r="228" spans="1:9">
      <c r="A228" s="3" t="s">
        <v>1</v>
      </c>
      <c r="B228" s="3" t="s">
        <v>2</v>
      </c>
      <c r="C228" s="3" t="s">
        <v>3</v>
      </c>
      <c r="D228" s="3" t="s">
        <v>4</v>
      </c>
      <c r="E228" s="3" t="s">
        <v>455</v>
      </c>
      <c r="F228" s="3" t="s">
        <v>456</v>
      </c>
      <c r="G228" s="7">
        <v>1.2392579245589499</v>
      </c>
      <c r="H228" s="7">
        <v>4.6907055898058603E-2</v>
      </c>
      <c r="I228" s="7">
        <v>19.305645632023602</v>
      </c>
    </row>
    <row r="229" spans="1:9">
      <c r="A229" s="3" t="s">
        <v>1</v>
      </c>
      <c r="B229" s="3" t="s">
        <v>2</v>
      </c>
      <c r="C229" s="3" t="s">
        <v>3</v>
      </c>
      <c r="D229" s="3" t="s">
        <v>4</v>
      </c>
      <c r="E229" s="3" t="s">
        <v>457</v>
      </c>
      <c r="F229" s="3" t="s">
        <v>458</v>
      </c>
      <c r="G229" s="7">
        <v>3.15548310378245</v>
      </c>
      <c r="H229" s="8">
        <v>7.5622841322342499E-11</v>
      </c>
      <c r="I229" s="7">
        <v>22.655766978714698</v>
      </c>
    </row>
    <row r="230" spans="1:9">
      <c r="A230" s="3" t="s">
        <v>1</v>
      </c>
      <c r="B230" s="3" t="s">
        <v>2</v>
      </c>
      <c r="C230" s="3" t="s">
        <v>3</v>
      </c>
      <c r="D230" s="3" t="s">
        <v>4</v>
      </c>
      <c r="E230" s="3" t="s">
        <v>459</v>
      </c>
      <c r="F230" s="3" t="s">
        <v>460</v>
      </c>
      <c r="G230" s="7">
        <v>-0.54015583617038498</v>
      </c>
      <c r="H230" s="7">
        <v>0.39365884167206699</v>
      </c>
      <c r="I230" s="7">
        <v>18.305086317136801</v>
      </c>
    </row>
    <row r="231" spans="1:9">
      <c r="A231" s="3" t="s">
        <v>1</v>
      </c>
      <c r="B231" s="3" t="s">
        <v>2</v>
      </c>
      <c r="C231" s="3" t="s">
        <v>3</v>
      </c>
      <c r="D231" s="3" t="s">
        <v>4</v>
      </c>
      <c r="E231" s="3" t="s">
        <v>461</v>
      </c>
      <c r="F231" s="3" t="s">
        <v>462</v>
      </c>
      <c r="G231" s="7">
        <v>2.12459305987834</v>
      </c>
      <c r="H231" s="8">
        <v>1.6634805965259501E-4</v>
      </c>
      <c r="I231" s="7">
        <v>21.738651506213898</v>
      </c>
    </row>
    <row r="232" spans="1:9">
      <c r="A232" s="3" t="s">
        <v>1</v>
      </c>
      <c r="B232" s="3" t="s">
        <v>2</v>
      </c>
      <c r="C232" s="3" t="s">
        <v>3</v>
      </c>
      <c r="D232" s="3" t="s">
        <v>4</v>
      </c>
      <c r="E232" s="3" t="s">
        <v>463</v>
      </c>
      <c r="F232" s="3" t="s">
        <v>464</v>
      </c>
      <c r="G232" s="7">
        <v>3.17815412959835</v>
      </c>
      <c r="H232" s="8">
        <v>9.4285320291949899E-11</v>
      </c>
      <c r="I232" s="7">
        <v>22.398052592328799</v>
      </c>
    </row>
    <row r="233" spans="1:9">
      <c r="A233" s="3" t="s">
        <v>1</v>
      </c>
      <c r="B233" s="3" t="s">
        <v>2</v>
      </c>
      <c r="C233" s="3" t="s">
        <v>3</v>
      </c>
      <c r="D233" s="3" t="s">
        <v>4</v>
      </c>
      <c r="E233" s="3" t="s">
        <v>465</v>
      </c>
      <c r="F233" s="3" t="s">
        <v>466</v>
      </c>
      <c r="G233" s="7">
        <v>2.8367782374998001</v>
      </c>
      <c r="H233" s="8">
        <v>4.78017683330801E-5</v>
      </c>
      <c r="I233" s="7">
        <v>21.2506440469921</v>
      </c>
    </row>
    <row r="234" spans="1:9">
      <c r="A234" s="3" t="s">
        <v>1</v>
      </c>
      <c r="B234" s="3" t="s">
        <v>2</v>
      </c>
      <c r="C234" s="3" t="s">
        <v>3</v>
      </c>
      <c r="D234" s="3" t="s">
        <v>4</v>
      </c>
      <c r="E234" s="3" t="s">
        <v>467</v>
      </c>
      <c r="F234" s="3" t="s">
        <v>468</v>
      </c>
      <c r="G234" s="7" t="s">
        <v>65</v>
      </c>
      <c r="H234" s="7" t="s">
        <v>65</v>
      </c>
      <c r="I234" s="7" t="s">
        <v>65</v>
      </c>
    </row>
    <row r="235" spans="1:9">
      <c r="A235" s="3" t="s">
        <v>1</v>
      </c>
      <c r="B235" s="3" t="s">
        <v>2</v>
      </c>
      <c r="C235" s="3" t="s">
        <v>3</v>
      </c>
      <c r="D235" s="3" t="s">
        <v>4</v>
      </c>
      <c r="E235" s="3" t="s">
        <v>469</v>
      </c>
      <c r="F235" s="3" t="s">
        <v>470</v>
      </c>
      <c r="G235" s="7">
        <v>2.6077388565956299</v>
      </c>
      <c r="H235" s="8">
        <v>4.7962735685858103E-7</v>
      </c>
      <c r="I235" s="7">
        <v>21.5029343957283</v>
      </c>
    </row>
    <row r="236" spans="1:9">
      <c r="A236" s="3" t="s">
        <v>1</v>
      </c>
      <c r="B236" s="3" t="s">
        <v>2</v>
      </c>
      <c r="C236" s="3" t="s">
        <v>3</v>
      </c>
      <c r="D236" s="3" t="s">
        <v>4</v>
      </c>
      <c r="E236" s="3" t="s">
        <v>471</v>
      </c>
      <c r="F236" s="3" t="s">
        <v>472</v>
      </c>
      <c r="G236" s="7">
        <v>3.35375632399131</v>
      </c>
      <c r="H236" s="8">
        <v>4.8049135666546504E-6</v>
      </c>
      <c r="I236" s="7">
        <v>22.9876829049871</v>
      </c>
    </row>
    <row r="237" spans="1:9">
      <c r="A237" s="3" t="s">
        <v>1</v>
      </c>
      <c r="B237" s="3" t="s">
        <v>2</v>
      </c>
      <c r="C237" s="3" t="s">
        <v>3</v>
      </c>
      <c r="D237" s="3" t="s">
        <v>4</v>
      </c>
      <c r="E237" s="3" t="s">
        <v>473</v>
      </c>
      <c r="F237" s="3" t="s">
        <v>474</v>
      </c>
      <c r="G237" s="7">
        <v>0.156684315753848</v>
      </c>
      <c r="H237" s="7">
        <v>0.90847395153584798</v>
      </c>
      <c r="I237" s="7">
        <v>19.032807257326201</v>
      </c>
    </row>
    <row r="238" spans="1:9">
      <c r="A238" s="3" t="s">
        <v>1</v>
      </c>
      <c r="B238" s="3" t="s">
        <v>2</v>
      </c>
      <c r="C238" s="3" t="s">
        <v>3</v>
      </c>
      <c r="D238" s="3" t="s">
        <v>4</v>
      </c>
      <c r="E238" s="3" t="s">
        <v>475</v>
      </c>
      <c r="F238" s="3" t="s">
        <v>476</v>
      </c>
      <c r="G238" s="7">
        <v>0.13284078703150801</v>
      </c>
      <c r="H238" s="7">
        <v>0.88438204749895599</v>
      </c>
      <c r="I238" s="7">
        <v>22.597996654029298</v>
      </c>
    </row>
    <row r="239" spans="1:9">
      <c r="A239" s="3" t="s">
        <v>1</v>
      </c>
      <c r="B239" s="3" t="s">
        <v>2</v>
      </c>
      <c r="C239" s="3" t="s">
        <v>3</v>
      </c>
      <c r="D239" s="3" t="s">
        <v>4</v>
      </c>
      <c r="E239" s="3" t="s">
        <v>477</v>
      </c>
      <c r="F239" s="3" t="s">
        <v>478</v>
      </c>
      <c r="G239" s="7">
        <v>-2.8371965044192899</v>
      </c>
      <c r="H239" s="7">
        <v>9.9608761361592198E-3</v>
      </c>
      <c r="I239" s="7">
        <v>17.482862314438801</v>
      </c>
    </row>
    <row r="240" spans="1:9">
      <c r="A240" s="3" t="s">
        <v>1</v>
      </c>
      <c r="B240" s="3" t="s">
        <v>2</v>
      </c>
      <c r="C240" s="3" t="s">
        <v>3</v>
      </c>
      <c r="D240" s="3" t="s">
        <v>4</v>
      </c>
      <c r="E240" s="3" t="s">
        <v>479</v>
      </c>
      <c r="F240" s="3" t="s">
        <v>480</v>
      </c>
      <c r="G240" s="7">
        <v>2.22404020258318</v>
      </c>
      <c r="H240" s="7">
        <v>0.161819923775531</v>
      </c>
      <c r="I240" s="7">
        <v>20.4693499107462</v>
      </c>
    </row>
    <row r="241" spans="1:9">
      <c r="A241" s="3" t="s">
        <v>1</v>
      </c>
      <c r="B241" s="3" t="s">
        <v>2</v>
      </c>
      <c r="C241" s="3" t="s">
        <v>3</v>
      </c>
      <c r="D241" s="3" t="s">
        <v>4</v>
      </c>
      <c r="E241" s="3" t="s">
        <v>481</v>
      </c>
      <c r="F241" s="3" t="s">
        <v>482</v>
      </c>
      <c r="G241" s="7">
        <v>1.74005572805214</v>
      </c>
      <c r="H241" s="7">
        <v>7.3854314470976207E-2</v>
      </c>
      <c r="I241" s="7">
        <v>18.266541743103001</v>
      </c>
    </row>
    <row r="242" spans="1:9">
      <c r="A242" s="3" t="s">
        <v>1</v>
      </c>
      <c r="B242" s="3" t="s">
        <v>2</v>
      </c>
      <c r="C242" s="3" t="s">
        <v>3</v>
      </c>
      <c r="D242" s="3" t="s">
        <v>4</v>
      </c>
      <c r="E242" s="3" t="s">
        <v>483</v>
      </c>
      <c r="F242" s="3" t="s">
        <v>484</v>
      </c>
      <c r="G242" s="7" t="s">
        <v>47</v>
      </c>
      <c r="H242" s="7">
        <v>0</v>
      </c>
      <c r="I242" s="7">
        <v>20.282113461886201</v>
      </c>
    </row>
    <row r="243" spans="1:9">
      <c r="A243" s="3" t="s">
        <v>1</v>
      </c>
      <c r="B243" s="3" t="s">
        <v>2</v>
      </c>
      <c r="C243" s="3" t="s">
        <v>3</v>
      </c>
      <c r="D243" s="3" t="s">
        <v>4</v>
      </c>
      <c r="E243" s="3" t="s">
        <v>485</v>
      </c>
      <c r="F243" s="3" t="s">
        <v>486</v>
      </c>
      <c r="G243" s="7">
        <v>2.2322659017164099</v>
      </c>
      <c r="H243" s="8">
        <v>3.31273177116318E-5</v>
      </c>
      <c r="I243" s="7">
        <v>21.024236012445702</v>
      </c>
    </row>
    <row r="244" spans="1:9">
      <c r="A244" s="3" t="s">
        <v>1</v>
      </c>
      <c r="B244" s="3" t="s">
        <v>2</v>
      </c>
      <c r="C244" s="3" t="s">
        <v>3</v>
      </c>
      <c r="D244" s="3" t="s">
        <v>4</v>
      </c>
      <c r="E244" s="3" t="s">
        <v>487</v>
      </c>
      <c r="F244" s="3" t="s">
        <v>488</v>
      </c>
      <c r="G244" s="7">
        <v>1.35181905654263</v>
      </c>
      <c r="H244" s="7">
        <v>1.48785956525698E-2</v>
      </c>
      <c r="I244" s="7">
        <v>19.685846436394701</v>
      </c>
    </row>
    <row r="245" spans="1:9">
      <c r="A245" s="3" t="s">
        <v>1</v>
      </c>
      <c r="B245" s="3" t="s">
        <v>2</v>
      </c>
      <c r="C245" s="3" t="s">
        <v>3</v>
      </c>
      <c r="D245" s="3" t="s">
        <v>4</v>
      </c>
      <c r="E245" s="3" t="s">
        <v>489</v>
      </c>
      <c r="F245" s="3" t="s">
        <v>490</v>
      </c>
      <c r="G245" s="7">
        <v>0.47598183351603002</v>
      </c>
      <c r="H245" s="7">
        <v>0.67827436513488903</v>
      </c>
      <c r="I245" s="7">
        <v>18.157558483573698</v>
      </c>
    </row>
    <row r="246" spans="1:9">
      <c r="A246" s="3" t="s">
        <v>1</v>
      </c>
      <c r="B246" s="3" t="s">
        <v>2</v>
      </c>
      <c r="C246" s="3" t="s">
        <v>3</v>
      </c>
      <c r="D246" s="3" t="s">
        <v>4</v>
      </c>
      <c r="E246" s="3" t="s">
        <v>491</v>
      </c>
      <c r="F246" s="3" t="s">
        <v>492</v>
      </c>
      <c r="G246" s="7">
        <v>0.94714629630207903</v>
      </c>
      <c r="H246" s="7">
        <v>0.13511300364162901</v>
      </c>
      <c r="I246" s="7">
        <v>20.253726638230699</v>
      </c>
    </row>
    <row r="247" spans="1:9">
      <c r="A247" s="3" t="s">
        <v>1</v>
      </c>
      <c r="B247" s="3" t="s">
        <v>2</v>
      </c>
      <c r="C247" s="3" t="s">
        <v>3</v>
      </c>
      <c r="D247" s="3" t="s">
        <v>4</v>
      </c>
      <c r="E247" s="3" t="s">
        <v>493</v>
      </c>
      <c r="F247" s="3" t="s">
        <v>494</v>
      </c>
      <c r="G247" s="7">
        <v>-0.10013328547685001</v>
      </c>
      <c r="H247" s="7">
        <v>0.90847395153584798</v>
      </c>
      <c r="I247" s="7">
        <v>20.379927907680599</v>
      </c>
    </row>
    <row r="248" spans="1:9">
      <c r="A248" s="3" t="s">
        <v>1</v>
      </c>
      <c r="B248" s="3" t="s">
        <v>2</v>
      </c>
      <c r="C248" s="3" t="s">
        <v>3</v>
      </c>
      <c r="D248" s="3" t="s">
        <v>4</v>
      </c>
      <c r="E248" s="3" t="s">
        <v>495</v>
      </c>
      <c r="F248" s="3" t="s">
        <v>496</v>
      </c>
      <c r="G248" s="7">
        <v>1.21353873262922</v>
      </c>
      <c r="H248" s="7">
        <v>2.11487447264029E-2</v>
      </c>
      <c r="I248" s="7">
        <v>19.8952359363157</v>
      </c>
    </row>
    <row r="249" spans="1:9">
      <c r="A249" s="3" t="s">
        <v>1</v>
      </c>
      <c r="B249" s="3" t="s">
        <v>2</v>
      </c>
      <c r="C249" s="3" t="s">
        <v>3</v>
      </c>
      <c r="D249" s="3" t="s">
        <v>4</v>
      </c>
      <c r="E249" s="3" t="s">
        <v>497</v>
      </c>
      <c r="F249" s="3" t="s">
        <v>498</v>
      </c>
      <c r="G249" s="7">
        <v>-5.7565062786987801E-2</v>
      </c>
      <c r="H249" s="7">
        <v>0.972365347811601</v>
      </c>
      <c r="I249" s="7">
        <v>25.866744307317301</v>
      </c>
    </row>
    <row r="250" spans="1:9">
      <c r="A250" s="3" t="s">
        <v>1</v>
      </c>
      <c r="B250" s="3" t="s">
        <v>2</v>
      </c>
      <c r="C250" s="3" t="s">
        <v>3</v>
      </c>
      <c r="D250" s="3" t="s">
        <v>4</v>
      </c>
      <c r="E250" s="3" t="s">
        <v>499</v>
      </c>
      <c r="F250" s="3" t="s">
        <v>500</v>
      </c>
      <c r="G250" s="7" t="s">
        <v>47</v>
      </c>
      <c r="H250" s="7">
        <v>0</v>
      </c>
      <c r="I250" s="7">
        <v>22.721863684673899</v>
      </c>
    </row>
    <row r="251" spans="1:9">
      <c r="A251" s="3" t="s">
        <v>1</v>
      </c>
      <c r="B251" s="3" t="s">
        <v>2</v>
      </c>
      <c r="C251" s="3" t="s">
        <v>3</v>
      </c>
      <c r="D251" s="3" t="s">
        <v>4</v>
      </c>
      <c r="E251" s="3" t="s">
        <v>501</v>
      </c>
      <c r="F251" s="3" t="s">
        <v>502</v>
      </c>
      <c r="G251" s="7">
        <v>3.1004319747422402</v>
      </c>
      <c r="H251" s="8">
        <v>9.1252346075580204E-6</v>
      </c>
      <c r="I251" s="7">
        <v>21.729862954173299</v>
      </c>
    </row>
    <row r="252" spans="1:9">
      <c r="A252" s="3" t="s">
        <v>1</v>
      </c>
      <c r="B252" s="3" t="s">
        <v>2</v>
      </c>
      <c r="C252" s="3" t="s">
        <v>3</v>
      </c>
      <c r="D252" s="3" t="s">
        <v>4</v>
      </c>
      <c r="E252" s="3" t="s">
        <v>503</v>
      </c>
      <c r="F252" s="3" t="s">
        <v>504</v>
      </c>
      <c r="G252" s="7">
        <v>1.2090079003599601</v>
      </c>
      <c r="H252" s="7">
        <v>0.142845176533275</v>
      </c>
      <c r="I252" s="7">
        <v>18.679371232880101</v>
      </c>
    </row>
    <row r="253" spans="1:9">
      <c r="A253" s="3" t="s">
        <v>1</v>
      </c>
      <c r="B253" s="3" t="s">
        <v>2</v>
      </c>
      <c r="C253" s="3" t="s">
        <v>3</v>
      </c>
      <c r="D253" s="3" t="s">
        <v>4</v>
      </c>
      <c r="E253" s="3" t="s">
        <v>505</v>
      </c>
      <c r="F253" s="3" t="s">
        <v>506</v>
      </c>
      <c r="G253" s="7">
        <v>0.61511240277739998</v>
      </c>
      <c r="H253" s="7">
        <v>0.26314974506365801</v>
      </c>
      <c r="I253" s="7">
        <v>19.494599275296601</v>
      </c>
    </row>
    <row r="254" spans="1:9">
      <c r="A254" s="3" t="s">
        <v>1</v>
      </c>
      <c r="B254" s="3" t="s">
        <v>2</v>
      </c>
      <c r="C254" s="3" t="s">
        <v>3</v>
      </c>
      <c r="D254" s="3" t="s">
        <v>4</v>
      </c>
      <c r="E254" s="3" t="s">
        <v>507</v>
      </c>
      <c r="F254" s="3" t="s">
        <v>508</v>
      </c>
      <c r="G254" s="7">
        <v>1.8677113813744499</v>
      </c>
      <c r="H254" s="7">
        <v>3.9212555725219103E-3</v>
      </c>
      <c r="I254" s="7">
        <v>21.520176400173</v>
      </c>
    </row>
    <row r="255" spans="1:9">
      <c r="A255" s="3" t="s">
        <v>1</v>
      </c>
      <c r="B255" s="3" t="s">
        <v>2</v>
      </c>
      <c r="C255" s="3" t="s">
        <v>3</v>
      </c>
      <c r="D255" s="3" t="s">
        <v>4</v>
      </c>
      <c r="E255" s="3" t="s">
        <v>509</v>
      </c>
      <c r="F255" s="3" t="s">
        <v>510</v>
      </c>
      <c r="G255" s="7">
        <v>2.5599382626785898</v>
      </c>
      <c r="H255" s="8">
        <v>2.95468279718761E-5</v>
      </c>
      <c r="I255" s="7">
        <v>23.159145535064798</v>
      </c>
    </row>
    <row r="256" spans="1:9">
      <c r="A256" s="3" t="s">
        <v>1</v>
      </c>
      <c r="B256" s="3" t="s">
        <v>2</v>
      </c>
      <c r="C256" s="3" t="s">
        <v>3</v>
      </c>
      <c r="D256" s="3" t="s">
        <v>4</v>
      </c>
      <c r="E256" s="3" t="s">
        <v>511</v>
      </c>
      <c r="F256" s="3" t="s">
        <v>512</v>
      </c>
      <c r="G256" s="7">
        <v>0.63522736627430498</v>
      </c>
      <c r="H256" s="7">
        <v>3.99974085732182E-2</v>
      </c>
      <c r="I256" s="7">
        <v>24.060087147713901</v>
      </c>
    </row>
    <row r="257" spans="1:9">
      <c r="A257" s="3" t="s">
        <v>1</v>
      </c>
      <c r="B257" s="3" t="s">
        <v>2</v>
      </c>
      <c r="C257" s="3" t="s">
        <v>3</v>
      </c>
      <c r="D257" s="3" t="s">
        <v>4</v>
      </c>
      <c r="E257" s="3" t="s">
        <v>513</v>
      </c>
      <c r="F257" s="3" t="s">
        <v>514</v>
      </c>
      <c r="G257" s="7">
        <v>0.59085655587167796</v>
      </c>
      <c r="H257" s="7">
        <v>0.17017351202276601</v>
      </c>
      <c r="I257" s="7">
        <v>19.986162557126001</v>
      </c>
    </row>
    <row r="258" spans="1:9">
      <c r="A258" s="3" t="s">
        <v>1</v>
      </c>
      <c r="B258" s="3" t="s">
        <v>2</v>
      </c>
      <c r="C258" s="3" t="s">
        <v>3</v>
      </c>
      <c r="D258" s="3" t="s">
        <v>4</v>
      </c>
      <c r="E258" s="3" t="s">
        <v>515</v>
      </c>
      <c r="F258" s="3" t="s">
        <v>516</v>
      </c>
      <c r="G258" s="7">
        <v>1.8859399842565101</v>
      </c>
      <c r="H258" s="8">
        <v>7.3460732130024699E-6</v>
      </c>
      <c r="I258" s="7">
        <v>24.3018242863448</v>
      </c>
    </row>
    <row r="259" spans="1:9">
      <c r="A259" s="3" t="s">
        <v>1</v>
      </c>
      <c r="B259" s="3" t="s">
        <v>2</v>
      </c>
      <c r="C259" s="3" t="s">
        <v>3</v>
      </c>
      <c r="D259" s="3" t="s">
        <v>4</v>
      </c>
      <c r="E259" s="3" t="s">
        <v>517</v>
      </c>
      <c r="F259" s="3" t="s">
        <v>518</v>
      </c>
      <c r="G259" s="7">
        <v>-0.56729770835652404</v>
      </c>
      <c r="H259" s="7">
        <v>0.290744143862397</v>
      </c>
      <c r="I259" s="7">
        <v>18.324319504282901</v>
      </c>
    </row>
    <row r="260" spans="1:9">
      <c r="A260" s="3" t="s">
        <v>1</v>
      </c>
      <c r="B260" s="3" t="s">
        <v>2</v>
      </c>
      <c r="C260" s="3" t="s">
        <v>3</v>
      </c>
      <c r="D260" s="3" t="s">
        <v>4</v>
      </c>
      <c r="E260" s="3" t="s">
        <v>519</v>
      </c>
      <c r="F260" s="3" t="s">
        <v>520</v>
      </c>
      <c r="G260" s="7">
        <v>0.96974563858184903</v>
      </c>
      <c r="H260" s="7">
        <v>1.7942319710790099E-2</v>
      </c>
      <c r="I260" s="7">
        <v>19.800849382045399</v>
      </c>
    </row>
    <row r="261" spans="1:9">
      <c r="A261" s="3" t="s">
        <v>1</v>
      </c>
      <c r="B261" s="3" t="s">
        <v>2</v>
      </c>
      <c r="C261" s="3" t="s">
        <v>3</v>
      </c>
      <c r="D261" s="3" t="s">
        <v>4</v>
      </c>
      <c r="E261" s="3" t="s">
        <v>521</v>
      </c>
      <c r="F261" s="3" t="s">
        <v>522</v>
      </c>
      <c r="G261" s="7">
        <v>1.8988438510902299</v>
      </c>
      <c r="H261" s="7">
        <v>6.5294177499847896E-3</v>
      </c>
      <c r="I261" s="7">
        <v>20.166256826300799</v>
      </c>
    </row>
    <row r="262" spans="1:9">
      <c r="A262" s="3" t="s">
        <v>1</v>
      </c>
      <c r="B262" s="3" t="s">
        <v>2</v>
      </c>
      <c r="C262" s="3" t="s">
        <v>3</v>
      </c>
      <c r="D262" s="3" t="s">
        <v>4</v>
      </c>
      <c r="E262" s="3" t="s">
        <v>523</v>
      </c>
      <c r="F262" s="3" t="s">
        <v>524</v>
      </c>
      <c r="G262" s="7">
        <v>2.5640865535889001</v>
      </c>
      <c r="H262" s="8">
        <v>3.5759109238776999E-7</v>
      </c>
      <c r="I262" s="7">
        <v>21.385882293904</v>
      </c>
    </row>
    <row r="263" spans="1:9">
      <c r="A263" s="3" t="s">
        <v>1</v>
      </c>
      <c r="B263" s="3" t="s">
        <v>2</v>
      </c>
      <c r="C263" s="3" t="s">
        <v>3</v>
      </c>
      <c r="D263" s="3" t="s">
        <v>4</v>
      </c>
      <c r="E263" s="3" t="s">
        <v>525</v>
      </c>
      <c r="F263" s="3" t="s">
        <v>526</v>
      </c>
      <c r="G263" s="7">
        <v>-1.0920476423051599</v>
      </c>
      <c r="H263" s="7">
        <v>0.30538876626884398</v>
      </c>
      <c r="I263" s="7">
        <v>17.8900910404105</v>
      </c>
    </row>
    <row r="264" spans="1:9">
      <c r="A264" s="3" t="s">
        <v>1</v>
      </c>
      <c r="B264" s="3" t="s">
        <v>2</v>
      </c>
      <c r="C264" s="3" t="s">
        <v>3</v>
      </c>
      <c r="D264" s="3" t="s">
        <v>4</v>
      </c>
      <c r="E264" s="3" t="s">
        <v>527</v>
      </c>
      <c r="F264" s="3" t="s">
        <v>528</v>
      </c>
      <c r="G264" s="7">
        <v>2.5558139684635801</v>
      </c>
      <c r="H264" s="8">
        <v>1.92090332409642E-7</v>
      </c>
      <c r="I264" s="7">
        <v>23.265539844491599</v>
      </c>
    </row>
    <row r="265" spans="1:9">
      <c r="A265" s="3" t="s">
        <v>1</v>
      </c>
      <c r="B265" s="3" t="s">
        <v>2</v>
      </c>
      <c r="C265" s="3" t="s">
        <v>3</v>
      </c>
      <c r="D265" s="3" t="s">
        <v>4</v>
      </c>
      <c r="E265" s="3" t="s">
        <v>529</v>
      </c>
      <c r="F265" s="3" t="s">
        <v>530</v>
      </c>
      <c r="G265" s="7">
        <v>1.9588618505587401</v>
      </c>
      <c r="H265" s="7">
        <v>3.8417402334127902E-2</v>
      </c>
      <c r="I265" s="7">
        <v>18.120937744386499</v>
      </c>
    </row>
    <row r="266" spans="1:9">
      <c r="A266" s="3" t="s">
        <v>1</v>
      </c>
      <c r="B266" s="3" t="s">
        <v>2</v>
      </c>
      <c r="C266" s="3" t="s">
        <v>3</v>
      </c>
      <c r="D266" s="3" t="s">
        <v>4</v>
      </c>
      <c r="E266" s="3" t="s">
        <v>531</v>
      </c>
      <c r="F266" s="3" t="s">
        <v>532</v>
      </c>
      <c r="G266" s="7">
        <v>2.7903477790226798</v>
      </c>
      <c r="H266" s="7">
        <v>9.5378874711408608E-3</v>
      </c>
      <c r="I266" s="7">
        <v>23.517858858466798</v>
      </c>
    </row>
    <row r="267" spans="1:9">
      <c r="A267" s="3" t="s">
        <v>1</v>
      </c>
      <c r="B267" s="3" t="s">
        <v>2</v>
      </c>
      <c r="C267" s="3" t="s">
        <v>3</v>
      </c>
      <c r="D267" s="3" t="s">
        <v>4</v>
      </c>
      <c r="E267" s="3" t="s">
        <v>533</v>
      </c>
      <c r="F267" s="3" t="s">
        <v>534</v>
      </c>
      <c r="G267" s="7">
        <v>2.9044353382174601</v>
      </c>
      <c r="H267" s="8">
        <v>4.8090820214952104E-10</v>
      </c>
      <c r="I267" s="7">
        <v>23.9046264105611</v>
      </c>
    </row>
    <row r="268" spans="1:9">
      <c r="A268" s="3" t="s">
        <v>535</v>
      </c>
      <c r="B268" s="3" t="s">
        <v>2</v>
      </c>
      <c r="C268" s="3" t="s">
        <v>536</v>
      </c>
      <c r="D268" s="3" t="s">
        <v>4</v>
      </c>
      <c r="E268" s="3" t="s">
        <v>5</v>
      </c>
      <c r="F268" s="3" t="s">
        <v>6</v>
      </c>
      <c r="G268" s="7">
        <v>2.5297121805330298</v>
      </c>
      <c r="H268" s="7">
        <v>5.5077766016382E-3</v>
      </c>
      <c r="I268" s="7">
        <v>21.776097400535399</v>
      </c>
    </row>
    <row r="269" spans="1:9">
      <c r="A269" s="3" t="s">
        <v>535</v>
      </c>
      <c r="B269" s="3" t="s">
        <v>2</v>
      </c>
      <c r="C269" s="3" t="s">
        <v>536</v>
      </c>
      <c r="D269" s="3" t="s">
        <v>4</v>
      </c>
      <c r="E269" s="3" t="s">
        <v>7</v>
      </c>
      <c r="F269" s="3" t="s">
        <v>8</v>
      </c>
      <c r="G269" s="7">
        <v>-0.121163115098536</v>
      </c>
      <c r="H269" s="7">
        <v>0.90837372012117301</v>
      </c>
      <c r="I269" s="7">
        <v>16.766676713452799</v>
      </c>
    </row>
    <row r="270" spans="1:9">
      <c r="A270" s="3" t="s">
        <v>535</v>
      </c>
      <c r="B270" s="3" t="s">
        <v>2</v>
      </c>
      <c r="C270" s="3" t="s">
        <v>536</v>
      </c>
      <c r="D270" s="3" t="s">
        <v>4</v>
      </c>
      <c r="E270" s="3" t="s">
        <v>9</v>
      </c>
      <c r="F270" s="3" t="s">
        <v>10</v>
      </c>
      <c r="G270" s="7">
        <v>-0.59692238394722397</v>
      </c>
      <c r="H270" s="7">
        <v>0.748847682522645</v>
      </c>
      <c r="I270" s="7">
        <v>18.863303229328999</v>
      </c>
    </row>
    <row r="271" spans="1:9">
      <c r="A271" s="3" t="s">
        <v>535</v>
      </c>
      <c r="B271" s="3" t="s">
        <v>2</v>
      </c>
      <c r="C271" s="3" t="s">
        <v>536</v>
      </c>
      <c r="D271" s="3" t="s">
        <v>4</v>
      </c>
      <c r="E271" s="3" t="s">
        <v>11</v>
      </c>
      <c r="F271" s="3" t="s">
        <v>12</v>
      </c>
      <c r="G271" s="7">
        <v>-0.71417520303151005</v>
      </c>
      <c r="H271" s="7">
        <v>0.58388713695500005</v>
      </c>
      <c r="I271" s="7">
        <v>17.1934495294275</v>
      </c>
    </row>
    <row r="272" spans="1:9">
      <c r="A272" s="3" t="s">
        <v>535</v>
      </c>
      <c r="B272" s="3" t="s">
        <v>2</v>
      </c>
      <c r="C272" s="3" t="s">
        <v>536</v>
      </c>
      <c r="D272" s="3" t="s">
        <v>4</v>
      </c>
      <c r="E272" s="3" t="s">
        <v>13</v>
      </c>
      <c r="F272" s="3" t="s">
        <v>14</v>
      </c>
      <c r="G272" s="7" t="e">
        <f>-Inf</f>
        <v>#NAME?</v>
      </c>
      <c r="H272" s="7">
        <v>0</v>
      </c>
      <c r="I272" s="7" t="s">
        <v>65</v>
      </c>
    </row>
    <row r="273" spans="1:9">
      <c r="A273" s="3" t="s">
        <v>535</v>
      </c>
      <c r="B273" s="3" t="s">
        <v>2</v>
      </c>
      <c r="C273" s="3" t="s">
        <v>536</v>
      </c>
      <c r="D273" s="3" t="s">
        <v>4</v>
      </c>
      <c r="E273" s="3" t="s">
        <v>15</v>
      </c>
      <c r="F273" s="3" t="s">
        <v>16</v>
      </c>
      <c r="G273" s="7">
        <v>1.49489571196857</v>
      </c>
      <c r="H273" s="7">
        <v>2.2249839813116599E-2</v>
      </c>
      <c r="I273" s="7">
        <v>21.9811484383386</v>
      </c>
    </row>
    <row r="274" spans="1:9">
      <c r="A274" s="3" t="s">
        <v>535</v>
      </c>
      <c r="B274" s="3" t="s">
        <v>2</v>
      </c>
      <c r="C274" s="3" t="s">
        <v>536</v>
      </c>
      <c r="D274" s="3" t="s">
        <v>4</v>
      </c>
      <c r="E274" s="3" t="s">
        <v>17</v>
      </c>
      <c r="F274" s="3" t="s">
        <v>18</v>
      </c>
      <c r="G274" s="7">
        <v>1.88920748425278</v>
      </c>
      <c r="H274" s="7">
        <v>0.111823763485109</v>
      </c>
      <c r="I274" s="7">
        <v>19.215907973225999</v>
      </c>
    </row>
    <row r="275" spans="1:9">
      <c r="A275" s="3" t="s">
        <v>535</v>
      </c>
      <c r="B275" s="3" t="s">
        <v>2</v>
      </c>
      <c r="C275" s="3" t="s">
        <v>536</v>
      </c>
      <c r="D275" s="3" t="s">
        <v>4</v>
      </c>
      <c r="E275" s="3" t="s">
        <v>19</v>
      </c>
      <c r="F275" s="3" t="s">
        <v>20</v>
      </c>
      <c r="G275" s="7">
        <v>-1.3342982519718001</v>
      </c>
      <c r="H275" s="7">
        <v>0.18186740506553201</v>
      </c>
      <c r="I275" s="7">
        <v>16.598650457668001</v>
      </c>
    </row>
    <row r="276" spans="1:9">
      <c r="A276" s="3" t="s">
        <v>535</v>
      </c>
      <c r="B276" s="3" t="s">
        <v>2</v>
      </c>
      <c r="C276" s="3" t="s">
        <v>536</v>
      </c>
      <c r="D276" s="3" t="s">
        <v>4</v>
      </c>
      <c r="E276" s="3" t="s">
        <v>21</v>
      </c>
      <c r="F276" s="3" t="s">
        <v>22</v>
      </c>
      <c r="G276" s="7">
        <v>1.6067511138280499</v>
      </c>
      <c r="H276" s="7">
        <v>8.4177352060984506E-2</v>
      </c>
      <c r="I276" s="7">
        <v>19.9624629714436</v>
      </c>
    </row>
    <row r="277" spans="1:9">
      <c r="A277" s="3" t="s">
        <v>535</v>
      </c>
      <c r="B277" s="3" t="s">
        <v>2</v>
      </c>
      <c r="C277" s="3" t="s">
        <v>536</v>
      </c>
      <c r="D277" s="3" t="s">
        <v>4</v>
      </c>
      <c r="E277" s="3" t="s">
        <v>23</v>
      </c>
      <c r="F277" s="3" t="s">
        <v>24</v>
      </c>
      <c r="G277" s="7">
        <v>-3.4852649888116802E-2</v>
      </c>
      <c r="H277" s="7">
        <v>0.93222573736252401</v>
      </c>
      <c r="I277" s="7">
        <v>24.721056271130699</v>
      </c>
    </row>
    <row r="278" spans="1:9">
      <c r="A278" s="3" t="s">
        <v>535</v>
      </c>
      <c r="B278" s="3" t="s">
        <v>2</v>
      </c>
      <c r="C278" s="3" t="s">
        <v>536</v>
      </c>
      <c r="D278" s="3" t="s">
        <v>4</v>
      </c>
      <c r="E278" s="3" t="s">
        <v>25</v>
      </c>
      <c r="F278" s="3" t="s">
        <v>26</v>
      </c>
      <c r="G278" s="7">
        <v>0.10152388969532999</v>
      </c>
      <c r="H278" s="7">
        <v>0.93222573736252401</v>
      </c>
      <c r="I278" s="7">
        <v>20.947790660166401</v>
      </c>
    </row>
    <row r="279" spans="1:9">
      <c r="A279" s="3" t="s">
        <v>535</v>
      </c>
      <c r="B279" s="3" t="s">
        <v>2</v>
      </c>
      <c r="C279" s="3" t="s">
        <v>536</v>
      </c>
      <c r="D279" s="3" t="s">
        <v>4</v>
      </c>
      <c r="E279" s="3" t="s">
        <v>27</v>
      </c>
      <c r="F279" s="3" t="s">
        <v>28</v>
      </c>
      <c r="G279" s="7">
        <v>2.2823326026027699E-2</v>
      </c>
      <c r="H279" s="7">
        <v>0.98242779921579904</v>
      </c>
      <c r="I279" s="7">
        <v>17.5390206467723</v>
      </c>
    </row>
    <row r="280" spans="1:9">
      <c r="A280" s="3" t="s">
        <v>535</v>
      </c>
      <c r="B280" s="3" t="s">
        <v>2</v>
      </c>
      <c r="C280" s="3" t="s">
        <v>536</v>
      </c>
      <c r="D280" s="3" t="s">
        <v>4</v>
      </c>
      <c r="E280" s="3" t="s">
        <v>29</v>
      </c>
      <c r="F280" s="3" t="s">
        <v>30</v>
      </c>
      <c r="G280" s="7">
        <v>-0.108081253585137</v>
      </c>
      <c r="H280" s="7">
        <v>0.93222573736252401</v>
      </c>
      <c r="I280" s="7">
        <v>17.984920718835902</v>
      </c>
    </row>
    <row r="281" spans="1:9">
      <c r="A281" s="3" t="s">
        <v>535</v>
      </c>
      <c r="B281" s="3" t="s">
        <v>2</v>
      </c>
      <c r="C281" s="3" t="s">
        <v>536</v>
      </c>
      <c r="D281" s="3" t="s">
        <v>4</v>
      </c>
      <c r="E281" s="3" t="s">
        <v>31</v>
      </c>
      <c r="F281" s="3" t="s">
        <v>32</v>
      </c>
      <c r="G281" s="7">
        <v>0.51687172704597195</v>
      </c>
      <c r="H281" s="7">
        <v>0.28171795980434899</v>
      </c>
      <c r="I281" s="7">
        <v>20.412315808602798</v>
      </c>
    </row>
    <row r="282" spans="1:9">
      <c r="A282" s="3" t="s">
        <v>535</v>
      </c>
      <c r="B282" s="3" t="s">
        <v>2</v>
      </c>
      <c r="C282" s="3" t="s">
        <v>536</v>
      </c>
      <c r="D282" s="3" t="s">
        <v>4</v>
      </c>
      <c r="E282" s="3" t="s">
        <v>33</v>
      </c>
      <c r="F282" s="3" t="s">
        <v>34</v>
      </c>
      <c r="G282" s="7">
        <v>-0.73727181500179395</v>
      </c>
      <c r="H282" s="7">
        <v>0.53709768509254896</v>
      </c>
      <c r="I282" s="7">
        <v>20.281186604882301</v>
      </c>
    </row>
    <row r="283" spans="1:9">
      <c r="A283" s="3" t="s">
        <v>535</v>
      </c>
      <c r="B283" s="3" t="s">
        <v>2</v>
      </c>
      <c r="C283" s="3" t="s">
        <v>536</v>
      </c>
      <c r="D283" s="3" t="s">
        <v>4</v>
      </c>
      <c r="E283" s="3" t="s">
        <v>35</v>
      </c>
      <c r="F283" s="3" t="s">
        <v>36</v>
      </c>
      <c r="G283" s="7">
        <v>1.04487798846186</v>
      </c>
      <c r="H283" s="7">
        <v>2.6587426837256001E-2</v>
      </c>
      <c r="I283" s="7">
        <v>21.145599537992702</v>
      </c>
    </row>
    <row r="284" spans="1:9">
      <c r="A284" s="3" t="s">
        <v>535</v>
      </c>
      <c r="B284" s="3" t="s">
        <v>2</v>
      </c>
      <c r="C284" s="3" t="s">
        <v>536</v>
      </c>
      <c r="D284" s="3" t="s">
        <v>4</v>
      </c>
      <c r="E284" s="3" t="s">
        <v>37</v>
      </c>
      <c r="F284" s="3" t="s">
        <v>38</v>
      </c>
      <c r="G284" s="7">
        <v>-1.2473688356132299E-2</v>
      </c>
      <c r="H284" s="7">
        <v>0.98242779921579904</v>
      </c>
      <c r="I284" s="7">
        <v>18.5932689635369</v>
      </c>
    </row>
    <row r="285" spans="1:9">
      <c r="A285" s="3" t="s">
        <v>535</v>
      </c>
      <c r="B285" s="3" t="s">
        <v>2</v>
      </c>
      <c r="C285" s="3" t="s">
        <v>536</v>
      </c>
      <c r="D285" s="3" t="s">
        <v>4</v>
      </c>
      <c r="E285" s="3" t="s">
        <v>39</v>
      </c>
      <c r="F285" s="3" t="s">
        <v>40</v>
      </c>
      <c r="G285" s="7">
        <v>0.97167241903259804</v>
      </c>
      <c r="H285" s="7">
        <v>0.27218206673537398</v>
      </c>
      <c r="I285" s="7">
        <v>18.5448227524349</v>
      </c>
    </row>
    <row r="286" spans="1:9">
      <c r="A286" s="3" t="s">
        <v>535</v>
      </c>
      <c r="B286" s="3" t="s">
        <v>2</v>
      </c>
      <c r="C286" s="3" t="s">
        <v>536</v>
      </c>
      <c r="D286" s="3" t="s">
        <v>4</v>
      </c>
      <c r="E286" s="3" t="s">
        <v>41</v>
      </c>
      <c r="F286" s="3" t="s">
        <v>42</v>
      </c>
      <c r="G286" s="7">
        <v>1.59498466431543</v>
      </c>
      <c r="H286" s="7">
        <v>0.35962204369895201</v>
      </c>
      <c r="I286" s="7">
        <v>18.7130521721779</v>
      </c>
    </row>
    <row r="287" spans="1:9">
      <c r="A287" s="3" t="s">
        <v>535</v>
      </c>
      <c r="B287" s="3" t="s">
        <v>2</v>
      </c>
      <c r="C287" s="3" t="s">
        <v>536</v>
      </c>
      <c r="D287" s="3" t="s">
        <v>4</v>
      </c>
      <c r="E287" s="3" t="s">
        <v>43</v>
      </c>
      <c r="F287" s="3" t="s">
        <v>44</v>
      </c>
      <c r="G287" s="7">
        <v>1.5669772489232801</v>
      </c>
      <c r="H287" s="7">
        <v>7.7972246483814199E-3</v>
      </c>
      <c r="I287" s="7">
        <v>21.142980838355101</v>
      </c>
    </row>
    <row r="288" spans="1:9">
      <c r="A288" s="3" t="s">
        <v>535</v>
      </c>
      <c r="B288" s="3" t="s">
        <v>2</v>
      </c>
      <c r="C288" s="3" t="s">
        <v>536</v>
      </c>
      <c r="D288" s="3" t="s">
        <v>4</v>
      </c>
      <c r="E288" s="3" t="s">
        <v>45</v>
      </c>
      <c r="F288" s="3" t="s">
        <v>46</v>
      </c>
      <c r="G288" s="7" t="s">
        <v>47</v>
      </c>
      <c r="H288" s="7">
        <v>0</v>
      </c>
      <c r="I288" s="7">
        <v>17.467689333911</v>
      </c>
    </row>
    <row r="289" spans="1:9">
      <c r="A289" s="3" t="s">
        <v>535</v>
      </c>
      <c r="B289" s="3" t="s">
        <v>2</v>
      </c>
      <c r="C289" s="3" t="s">
        <v>536</v>
      </c>
      <c r="D289" s="3" t="s">
        <v>4</v>
      </c>
      <c r="E289" s="3" t="s">
        <v>48</v>
      </c>
      <c r="F289" s="3" t="s">
        <v>49</v>
      </c>
      <c r="G289" s="7">
        <v>-0.24822783994776301</v>
      </c>
      <c r="H289" s="7">
        <v>0.78377762571043996</v>
      </c>
      <c r="I289" s="7">
        <v>19.419074768082201</v>
      </c>
    </row>
    <row r="290" spans="1:9">
      <c r="A290" s="3" t="s">
        <v>535</v>
      </c>
      <c r="B290" s="3" t="s">
        <v>2</v>
      </c>
      <c r="C290" s="3" t="s">
        <v>536</v>
      </c>
      <c r="D290" s="3" t="s">
        <v>4</v>
      </c>
      <c r="E290" s="3" t="s">
        <v>50</v>
      </c>
      <c r="F290" s="3" t="s">
        <v>51</v>
      </c>
      <c r="G290" s="7">
        <v>-0.102675252674886</v>
      </c>
      <c r="H290" s="7">
        <v>0.93222573736252401</v>
      </c>
      <c r="I290" s="7">
        <v>18.5362033711382</v>
      </c>
    </row>
    <row r="291" spans="1:9">
      <c r="A291" s="3" t="s">
        <v>535</v>
      </c>
      <c r="B291" s="3" t="s">
        <v>2</v>
      </c>
      <c r="C291" s="3" t="s">
        <v>536</v>
      </c>
      <c r="D291" s="3" t="s">
        <v>4</v>
      </c>
      <c r="E291" s="3" t="s">
        <v>52</v>
      </c>
      <c r="F291" s="3" t="s">
        <v>53</v>
      </c>
      <c r="G291" s="7">
        <v>-1.1458663050832001</v>
      </c>
      <c r="H291" s="7">
        <v>0.20813461680175599</v>
      </c>
      <c r="I291" s="7">
        <v>18.279459231595201</v>
      </c>
    </row>
    <row r="292" spans="1:9">
      <c r="A292" s="3" t="s">
        <v>535</v>
      </c>
      <c r="B292" s="3" t="s">
        <v>2</v>
      </c>
      <c r="C292" s="3" t="s">
        <v>536</v>
      </c>
      <c r="D292" s="3" t="s">
        <v>4</v>
      </c>
      <c r="E292" s="3" t="s">
        <v>54</v>
      </c>
      <c r="F292" s="3" t="s">
        <v>55</v>
      </c>
      <c r="G292" s="7">
        <v>-0.30616425880511799</v>
      </c>
      <c r="H292" s="7">
        <v>0.72578159765928896</v>
      </c>
      <c r="I292" s="7">
        <v>17.569073433246999</v>
      </c>
    </row>
    <row r="293" spans="1:9">
      <c r="A293" s="3" t="s">
        <v>535</v>
      </c>
      <c r="B293" s="3" t="s">
        <v>2</v>
      </c>
      <c r="C293" s="3" t="s">
        <v>536</v>
      </c>
      <c r="D293" s="3" t="s">
        <v>4</v>
      </c>
      <c r="E293" s="3" t="s">
        <v>56</v>
      </c>
      <c r="F293" s="3" t="s">
        <v>57</v>
      </c>
      <c r="G293" s="7">
        <v>0.80135493670417401</v>
      </c>
      <c r="H293" s="7">
        <v>0.65159755200839298</v>
      </c>
      <c r="I293" s="7">
        <v>16.279379777773102</v>
      </c>
    </row>
    <row r="294" spans="1:9">
      <c r="A294" s="3" t="s">
        <v>535</v>
      </c>
      <c r="B294" s="3" t="s">
        <v>2</v>
      </c>
      <c r="C294" s="3" t="s">
        <v>536</v>
      </c>
      <c r="D294" s="3" t="s">
        <v>4</v>
      </c>
      <c r="E294" s="3" t="s">
        <v>58</v>
      </c>
      <c r="F294" s="3" t="s">
        <v>59</v>
      </c>
      <c r="G294" s="7">
        <v>0.49306699832685602</v>
      </c>
      <c r="H294" s="7">
        <v>0.65503926739148699</v>
      </c>
      <c r="I294" s="7">
        <v>21.8603438760464</v>
      </c>
    </row>
    <row r="295" spans="1:9">
      <c r="A295" s="3" t="s">
        <v>535</v>
      </c>
      <c r="B295" s="3" t="s">
        <v>2</v>
      </c>
      <c r="C295" s="3" t="s">
        <v>536</v>
      </c>
      <c r="D295" s="3" t="s">
        <v>4</v>
      </c>
      <c r="E295" s="3" t="s">
        <v>60</v>
      </c>
      <c r="F295" s="3" t="s">
        <v>61</v>
      </c>
      <c r="G295" s="7" t="e">
        <f>-Inf</f>
        <v>#NAME?</v>
      </c>
      <c r="H295" s="7">
        <v>0</v>
      </c>
      <c r="I295" s="7" t="s">
        <v>65</v>
      </c>
    </row>
    <row r="296" spans="1:9">
      <c r="A296" s="3" t="s">
        <v>535</v>
      </c>
      <c r="B296" s="3" t="s">
        <v>2</v>
      </c>
      <c r="C296" s="3" t="s">
        <v>536</v>
      </c>
      <c r="D296" s="3" t="s">
        <v>4</v>
      </c>
      <c r="E296" s="3" t="s">
        <v>62</v>
      </c>
      <c r="F296" s="3" t="s">
        <v>63</v>
      </c>
      <c r="G296" s="7">
        <v>1.3536978781967499</v>
      </c>
      <c r="H296" s="7">
        <v>1.09581391024969E-2</v>
      </c>
      <c r="I296" s="7">
        <v>20.501250198691501</v>
      </c>
    </row>
    <row r="297" spans="1:9">
      <c r="A297" s="3" t="s">
        <v>535</v>
      </c>
      <c r="B297" s="3" t="s">
        <v>2</v>
      </c>
      <c r="C297" s="3" t="s">
        <v>536</v>
      </c>
      <c r="D297" s="3" t="s">
        <v>4</v>
      </c>
      <c r="E297" s="3" t="s">
        <v>64</v>
      </c>
      <c r="F297" s="3" t="s">
        <v>65</v>
      </c>
      <c r="G297" s="7">
        <v>0.68440233498667102</v>
      </c>
      <c r="H297" s="7">
        <v>0.49357982424473601</v>
      </c>
      <c r="I297" s="7">
        <v>19.4276158440945</v>
      </c>
    </row>
    <row r="298" spans="1:9">
      <c r="A298" s="3" t="s">
        <v>535</v>
      </c>
      <c r="B298" s="3" t="s">
        <v>2</v>
      </c>
      <c r="C298" s="3" t="s">
        <v>536</v>
      </c>
      <c r="D298" s="3" t="s">
        <v>4</v>
      </c>
      <c r="E298" s="3" t="s">
        <v>66</v>
      </c>
      <c r="F298" s="3" t="s">
        <v>67</v>
      </c>
      <c r="G298" s="7">
        <v>1.2259662109874601</v>
      </c>
      <c r="H298" s="7">
        <v>0.291266073467286</v>
      </c>
      <c r="I298" s="7">
        <v>19.214569610149201</v>
      </c>
    </row>
    <row r="299" spans="1:9">
      <c r="A299" s="3" t="s">
        <v>535</v>
      </c>
      <c r="B299" s="3" t="s">
        <v>2</v>
      </c>
      <c r="C299" s="3" t="s">
        <v>536</v>
      </c>
      <c r="D299" s="3" t="s">
        <v>4</v>
      </c>
      <c r="E299" s="3" t="s">
        <v>68</v>
      </c>
      <c r="F299" s="3" t="s">
        <v>69</v>
      </c>
      <c r="G299" s="7">
        <v>1.32186742077505</v>
      </c>
      <c r="H299" s="7">
        <v>3.2825484770238299E-2</v>
      </c>
      <c r="I299" s="7">
        <v>21.1290167909379</v>
      </c>
    </row>
    <row r="300" spans="1:9">
      <c r="A300" s="3" t="s">
        <v>535</v>
      </c>
      <c r="B300" s="3" t="s">
        <v>2</v>
      </c>
      <c r="C300" s="3" t="s">
        <v>536</v>
      </c>
      <c r="D300" s="3" t="s">
        <v>4</v>
      </c>
      <c r="E300" s="3" t="s">
        <v>70</v>
      </c>
      <c r="F300" s="3" t="s">
        <v>71</v>
      </c>
      <c r="G300" s="7">
        <v>0.48231755633627699</v>
      </c>
      <c r="H300" s="7">
        <v>0.65503926739148699</v>
      </c>
      <c r="I300" s="7">
        <v>22.923771815390101</v>
      </c>
    </row>
    <row r="301" spans="1:9">
      <c r="A301" s="3" t="s">
        <v>535</v>
      </c>
      <c r="B301" s="3" t="s">
        <v>2</v>
      </c>
      <c r="C301" s="3" t="s">
        <v>536</v>
      </c>
      <c r="D301" s="3" t="s">
        <v>4</v>
      </c>
      <c r="E301" s="3" t="s">
        <v>72</v>
      </c>
      <c r="F301" s="3" t="s">
        <v>73</v>
      </c>
      <c r="G301" s="7">
        <v>-0.48846723421592098</v>
      </c>
      <c r="H301" s="7">
        <v>0.52447767683504698</v>
      </c>
      <c r="I301" s="7">
        <v>19.977284064587899</v>
      </c>
    </row>
    <row r="302" spans="1:9">
      <c r="A302" s="3" t="s">
        <v>535</v>
      </c>
      <c r="B302" s="3" t="s">
        <v>2</v>
      </c>
      <c r="C302" s="3" t="s">
        <v>536</v>
      </c>
      <c r="D302" s="3" t="s">
        <v>4</v>
      </c>
      <c r="E302" s="3" t="s">
        <v>74</v>
      </c>
      <c r="F302" s="3" t="s">
        <v>75</v>
      </c>
      <c r="G302" s="7">
        <v>0.54408930012139001</v>
      </c>
      <c r="H302" s="7">
        <v>0.39982319658873999</v>
      </c>
      <c r="I302" s="7">
        <v>20.558641993986601</v>
      </c>
    </row>
    <row r="303" spans="1:9">
      <c r="A303" s="3" t="s">
        <v>535</v>
      </c>
      <c r="B303" s="3" t="s">
        <v>2</v>
      </c>
      <c r="C303" s="3" t="s">
        <v>536</v>
      </c>
      <c r="D303" s="3" t="s">
        <v>4</v>
      </c>
      <c r="E303" s="3" t="s">
        <v>76</v>
      </c>
      <c r="F303" s="3" t="s">
        <v>77</v>
      </c>
      <c r="G303" s="7">
        <v>1.52966626142539</v>
      </c>
      <c r="H303" s="8">
        <v>2.25746179369324E-4</v>
      </c>
      <c r="I303" s="7">
        <v>21.247749300069898</v>
      </c>
    </row>
    <row r="304" spans="1:9">
      <c r="A304" s="3" t="s">
        <v>535</v>
      </c>
      <c r="B304" s="3" t="s">
        <v>2</v>
      </c>
      <c r="C304" s="3" t="s">
        <v>536</v>
      </c>
      <c r="D304" s="3" t="s">
        <v>4</v>
      </c>
      <c r="E304" s="3" t="s">
        <v>78</v>
      </c>
      <c r="F304" s="3" t="s">
        <v>79</v>
      </c>
      <c r="G304" s="7">
        <v>2.68870988637986</v>
      </c>
      <c r="H304" s="8">
        <v>6.9305459259417699E-4</v>
      </c>
      <c r="I304" s="7">
        <v>21.212299992044599</v>
      </c>
    </row>
    <row r="305" spans="1:9">
      <c r="A305" s="3" t="s">
        <v>535</v>
      </c>
      <c r="B305" s="3" t="s">
        <v>2</v>
      </c>
      <c r="C305" s="3" t="s">
        <v>536</v>
      </c>
      <c r="D305" s="3" t="s">
        <v>4</v>
      </c>
      <c r="E305" s="3" t="s">
        <v>80</v>
      </c>
      <c r="F305" s="3" t="s">
        <v>81</v>
      </c>
      <c r="G305" s="7">
        <v>-1.1279190298505</v>
      </c>
      <c r="H305" s="7">
        <v>0.40953650513916801</v>
      </c>
      <c r="I305" s="7">
        <v>17.361073202564601</v>
      </c>
    </row>
    <row r="306" spans="1:9">
      <c r="A306" s="3" t="s">
        <v>535</v>
      </c>
      <c r="B306" s="3" t="s">
        <v>2</v>
      </c>
      <c r="C306" s="3" t="s">
        <v>536</v>
      </c>
      <c r="D306" s="3" t="s">
        <v>4</v>
      </c>
      <c r="E306" s="3" t="s">
        <v>82</v>
      </c>
      <c r="F306" s="3" t="s">
        <v>83</v>
      </c>
      <c r="G306" s="7">
        <v>-0.50812774232742897</v>
      </c>
      <c r="H306" s="7">
        <v>0.34088001049098599</v>
      </c>
      <c r="I306" s="7">
        <v>20.7917662148948</v>
      </c>
    </row>
    <row r="307" spans="1:9">
      <c r="A307" s="3" t="s">
        <v>535</v>
      </c>
      <c r="B307" s="3" t="s">
        <v>2</v>
      </c>
      <c r="C307" s="3" t="s">
        <v>536</v>
      </c>
      <c r="D307" s="3" t="s">
        <v>4</v>
      </c>
      <c r="E307" s="3" t="s">
        <v>84</v>
      </c>
      <c r="F307" s="3" t="s">
        <v>85</v>
      </c>
      <c r="G307" s="7">
        <v>-1.3543529184171399</v>
      </c>
      <c r="H307" s="7">
        <v>0.257932016440441</v>
      </c>
      <c r="I307" s="7">
        <v>18.445531076534301</v>
      </c>
    </row>
    <row r="308" spans="1:9">
      <c r="A308" s="3" t="s">
        <v>535</v>
      </c>
      <c r="B308" s="3" t="s">
        <v>2</v>
      </c>
      <c r="C308" s="3" t="s">
        <v>536</v>
      </c>
      <c r="D308" s="3" t="s">
        <v>4</v>
      </c>
      <c r="E308" s="3" t="s">
        <v>86</v>
      </c>
      <c r="F308" s="3" t="s">
        <v>87</v>
      </c>
      <c r="G308" s="7">
        <v>1.3159974753485899</v>
      </c>
      <c r="H308" s="7">
        <v>4.1471454275383802E-3</v>
      </c>
      <c r="I308" s="7">
        <v>23.9921516347524</v>
      </c>
    </row>
    <row r="309" spans="1:9">
      <c r="A309" s="3" t="s">
        <v>535</v>
      </c>
      <c r="B309" s="3" t="s">
        <v>2</v>
      </c>
      <c r="C309" s="3" t="s">
        <v>536</v>
      </c>
      <c r="D309" s="3" t="s">
        <v>4</v>
      </c>
      <c r="E309" s="3" t="s">
        <v>88</v>
      </c>
      <c r="F309" s="3" t="s">
        <v>89</v>
      </c>
      <c r="G309" s="7">
        <v>0.37787680858649503</v>
      </c>
      <c r="H309" s="7">
        <v>0.76501608130979204</v>
      </c>
      <c r="I309" s="7">
        <v>18.1936188644599</v>
      </c>
    </row>
    <row r="310" spans="1:9">
      <c r="A310" s="3" t="s">
        <v>535</v>
      </c>
      <c r="B310" s="3" t="s">
        <v>2</v>
      </c>
      <c r="C310" s="3" t="s">
        <v>536</v>
      </c>
      <c r="D310" s="3" t="s">
        <v>4</v>
      </c>
      <c r="E310" s="3" t="s">
        <v>90</v>
      </c>
      <c r="F310" s="3" t="s">
        <v>91</v>
      </c>
      <c r="G310" s="7">
        <v>0.88317326088680803</v>
      </c>
      <c r="H310" s="7">
        <v>0.30381027168580699</v>
      </c>
      <c r="I310" s="7">
        <v>19.6553750112305</v>
      </c>
    </row>
    <row r="311" spans="1:9">
      <c r="A311" s="3" t="s">
        <v>535</v>
      </c>
      <c r="B311" s="3" t="s">
        <v>2</v>
      </c>
      <c r="C311" s="3" t="s">
        <v>536</v>
      </c>
      <c r="D311" s="3" t="s">
        <v>4</v>
      </c>
      <c r="E311" s="3" t="s">
        <v>92</v>
      </c>
      <c r="F311" s="3" t="s">
        <v>93</v>
      </c>
      <c r="G311" s="7" t="s">
        <v>65</v>
      </c>
      <c r="H311" s="7" t="s">
        <v>65</v>
      </c>
      <c r="I311" s="7" t="s">
        <v>65</v>
      </c>
    </row>
    <row r="312" spans="1:9">
      <c r="A312" s="3" t="s">
        <v>535</v>
      </c>
      <c r="B312" s="3" t="s">
        <v>2</v>
      </c>
      <c r="C312" s="3" t="s">
        <v>536</v>
      </c>
      <c r="D312" s="3" t="s">
        <v>4</v>
      </c>
      <c r="E312" s="3" t="s">
        <v>94</v>
      </c>
      <c r="F312" s="3" t="s">
        <v>95</v>
      </c>
      <c r="G312" s="7">
        <v>1.0596388966078401</v>
      </c>
      <c r="H312" s="7">
        <v>0.17800789303725201</v>
      </c>
      <c r="I312" s="7">
        <v>19.2073776875269</v>
      </c>
    </row>
    <row r="313" spans="1:9">
      <c r="A313" s="3" t="s">
        <v>535</v>
      </c>
      <c r="B313" s="3" t="s">
        <v>2</v>
      </c>
      <c r="C313" s="3" t="s">
        <v>536</v>
      </c>
      <c r="D313" s="3" t="s">
        <v>4</v>
      </c>
      <c r="E313" s="3" t="s">
        <v>96</v>
      </c>
      <c r="F313" s="3" t="s">
        <v>97</v>
      </c>
      <c r="G313" s="7">
        <v>8.8754545819764701E-3</v>
      </c>
      <c r="H313" s="7">
        <v>0.98302400493550002</v>
      </c>
      <c r="I313" s="7">
        <v>20.285284256060098</v>
      </c>
    </row>
    <row r="314" spans="1:9">
      <c r="A314" s="3" t="s">
        <v>535</v>
      </c>
      <c r="B314" s="3" t="s">
        <v>2</v>
      </c>
      <c r="C314" s="3" t="s">
        <v>536</v>
      </c>
      <c r="D314" s="3" t="s">
        <v>4</v>
      </c>
      <c r="E314" s="3" t="s">
        <v>98</v>
      </c>
      <c r="F314" s="3" t="s">
        <v>99</v>
      </c>
      <c r="G314" s="7">
        <v>1.8718041780251299E-2</v>
      </c>
      <c r="H314" s="7">
        <v>0.98242779921579904</v>
      </c>
      <c r="I314" s="7">
        <v>18.545435710365599</v>
      </c>
    </row>
    <row r="315" spans="1:9">
      <c r="A315" s="3" t="s">
        <v>535</v>
      </c>
      <c r="B315" s="3" t="s">
        <v>2</v>
      </c>
      <c r="C315" s="3" t="s">
        <v>536</v>
      </c>
      <c r="D315" s="3" t="s">
        <v>4</v>
      </c>
      <c r="E315" s="3" t="s">
        <v>100</v>
      </c>
      <c r="F315" s="3" t="s">
        <v>101</v>
      </c>
      <c r="G315" s="7">
        <v>1.2792887225170599</v>
      </c>
      <c r="H315" s="7">
        <v>3.1015327511305598E-3</v>
      </c>
      <c r="I315" s="7">
        <v>23.748488304321899</v>
      </c>
    </row>
    <row r="316" spans="1:9">
      <c r="A316" s="3" t="s">
        <v>535</v>
      </c>
      <c r="B316" s="3" t="s">
        <v>2</v>
      </c>
      <c r="C316" s="3" t="s">
        <v>536</v>
      </c>
      <c r="D316" s="3" t="s">
        <v>4</v>
      </c>
      <c r="E316" s="3" t="s">
        <v>102</v>
      </c>
      <c r="F316" s="3" t="s">
        <v>103</v>
      </c>
      <c r="G316" s="7">
        <v>0.49409643132446002</v>
      </c>
      <c r="H316" s="7">
        <v>0.48231469488698703</v>
      </c>
      <c r="I316" s="7">
        <v>18.9702249784633</v>
      </c>
    </row>
    <row r="317" spans="1:9">
      <c r="A317" s="3" t="s">
        <v>535</v>
      </c>
      <c r="B317" s="3" t="s">
        <v>2</v>
      </c>
      <c r="C317" s="3" t="s">
        <v>536</v>
      </c>
      <c r="D317" s="3" t="s">
        <v>4</v>
      </c>
      <c r="E317" s="3" t="s">
        <v>104</v>
      </c>
      <c r="F317" s="3" t="s">
        <v>105</v>
      </c>
      <c r="G317" s="7">
        <v>0.96460633062086099</v>
      </c>
      <c r="H317" s="7">
        <v>6.6471878251594799E-2</v>
      </c>
      <c r="I317" s="7">
        <v>21.263473658564202</v>
      </c>
    </row>
    <row r="318" spans="1:9">
      <c r="A318" s="3" t="s">
        <v>535</v>
      </c>
      <c r="B318" s="3" t="s">
        <v>2</v>
      </c>
      <c r="C318" s="3" t="s">
        <v>536</v>
      </c>
      <c r="D318" s="3" t="s">
        <v>4</v>
      </c>
      <c r="E318" s="3" t="s">
        <v>106</v>
      </c>
      <c r="F318" s="3" t="s">
        <v>107</v>
      </c>
      <c r="G318" s="7">
        <v>1.3068925272726899</v>
      </c>
      <c r="H318" s="7">
        <v>0.17800789303725201</v>
      </c>
      <c r="I318" s="7">
        <v>19.884171993004902</v>
      </c>
    </row>
    <row r="319" spans="1:9">
      <c r="A319" s="3" t="s">
        <v>535</v>
      </c>
      <c r="B319" s="3" t="s">
        <v>2</v>
      </c>
      <c r="C319" s="3" t="s">
        <v>536</v>
      </c>
      <c r="D319" s="3" t="s">
        <v>4</v>
      </c>
      <c r="E319" s="3" t="s">
        <v>108</v>
      </c>
      <c r="F319" s="3" t="s">
        <v>109</v>
      </c>
      <c r="G319" s="7">
        <v>1.7509930195048899</v>
      </c>
      <c r="H319" s="7">
        <v>4.1762323044665104E-3</v>
      </c>
      <c r="I319" s="7">
        <v>20.399574948586999</v>
      </c>
    </row>
    <row r="320" spans="1:9">
      <c r="A320" s="3" t="s">
        <v>535</v>
      </c>
      <c r="B320" s="3" t="s">
        <v>2</v>
      </c>
      <c r="C320" s="3" t="s">
        <v>536</v>
      </c>
      <c r="D320" s="3" t="s">
        <v>4</v>
      </c>
      <c r="E320" s="3" t="s">
        <v>110</v>
      </c>
      <c r="F320" s="3" t="s">
        <v>111</v>
      </c>
      <c r="G320" s="7">
        <v>0.89794252786876205</v>
      </c>
      <c r="H320" s="7">
        <v>0.57749132730673303</v>
      </c>
      <c r="I320" s="7">
        <v>15.8206030739409</v>
      </c>
    </row>
    <row r="321" spans="1:9">
      <c r="A321" s="3" t="s">
        <v>535</v>
      </c>
      <c r="B321" s="3" t="s">
        <v>2</v>
      </c>
      <c r="C321" s="3" t="s">
        <v>536</v>
      </c>
      <c r="D321" s="3" t="s">
        <v>4</v>
      </c>
      <c r="E321" s="3" t="s">
        <v>112</v>
      </c>
      <c r="F321" s="3" t="s">
        <v>113</v>
      </c>
      <c r="G321" s="7">
        <v>-0.21793193632025901</v>
      </c>
      <c r="H321" s="7">
        <v>0.716625974476781</v>
      </c>
      <c r="I321" s="7">
        <v>19.868432517488099</v>
      </c>
    </row>
    <row r="322" spans="1:9">
      <c r="A322" s="3" t="s">
        <v>535</v>
      </c>
      <c r="B322" s="3" t="s">
        <v>2</v>
      </c>
      <c r="C322" s="3" t="s">
        <v>536</v>
      </c>
      <c r="D322" s="3" t="s">
        <v>4</v>
      </c>
      <c r="E322" s="3" t="s">
        <v>114</v>
      </c>
      <c r="F322" s="3" t="s">
        <v>115</v>
      </c>
      <c r="G322" s="7">
        <v>0.69700275627930497</v>
      </c>
      <c r="H322" s="7">
        <v>0.110445992338303</v>
      </c>
      <c r="I322" s="7">
        <v>22.410747503184201</v>
      </c>
    </row>
    <row r="323" spans="1:9">
      <c r="A323" s="3" t="s">
        <v>535</v>
      </c>
      <c r="B323" s="3" t="s">
        <v>2</v>
      </c>
      <c r="C323" s="3" t="s">
        <v>536</v>
      </c>
      <c r="D323" s="3" t="s">
        <v>4</v>
      </c>
      <c r="E323" s="3" t="s">
        <v>116</v>
      </c>
      <c r="F323" s="3" t="s">
        <v>117</v>
      </c>
      <c r="G323" s="7">
        <v>-0.45619725488419799</v>
      </c>
      <c r="H323" s="7">
        <v>0.33461497468176699</v>
      </c>
      <c r="I323" s="7">
        <v>23.4390169669602</v>
      </c>
    </row>
    <row r="324" spans="1:9">
      <c r="A324" s="3" t="s">
        <v>535</v>
      </c>
      <c r="B324" s="3" t="s">
        <v>2</v>
      </c>
      <c r="C324" s="3" t="s">
        <v>536</v>
      </c>
      <c r="D324" s="3" t="s">
        <v>4</v>
      </c>
      <c r="E324" s="3" t="s">
        <v>118</v>
      </c>
      <c r="F324" s="3" t="s">
        <v>119</v>
      </c>
      <c r="G324" s="7" t="s">
        <v>65</v>
      </c>
      <c r="H324" s="7" t="s">
        <v>65</v>
      </c>
      <c r="I324" s="7" t="s">
        <v>65</v>
      </c>
    </row>
    <row r="325" spans="1:9">
      <c r="A325" s="3" t="s">
        <v>535</v>
      </c>
      <c r="B325" s="3" t="s">
        <v>2</v>
      </c>
      <c r="C325" s="3" t="s">
        <v>536</v>
      </c>
      <c r="D325" s="3" t="s">
        <v>4</v>
      </c>
      <c r="E325" s="3" t="s">
        <v>120</v>
      </c>
      <c r="F325" s="3" t="s">
        <v>121</v>
      </c>
      <c r="G325" s="7" t="s">
        <v>65</v>
      </c>
      <c r="H325" s="7" t="s">
        <v>65</v>
      </c>
      <c r="I325" s="7" t="s">
        <v>65</v>
      </c>
    </row>
    <row r="326" spans="1:9">
      <c r="A326" s="3" t="s">
        <v>535</v>
      </c>
      <c r="B326" s="3" t="s">
        <v>2</v>
      </c>
      <c r="C326" s="3" t="s">
        <v>536</v>
      </c>
      <c r="D326" s="3" t="s">
        <v>4</v>
      </c>
      <c r="E326" s="3" t="s">
        <v>122</v>
      </c>
      <c r="F326" s="3" t="s">
        <v>123</v>
      </c>
      <c r="G326" s="7">
        <v>1.3974009096965401</v>
      </c>
      <c r="H326" s="7">
        <v>7.7036763970026803E-2</v>
      </c>
      <c r="I326" s="7">
        <v>18.6081139248307</v>
      </c>
    </row>
    <row r="327" spans="1:9">
      <c r="A327" s="3" t="s">
        <v>535</v>
      </c>
      <c r="B327" s="3" t="s">
        <v>2</v>
      </c>
      <c r="C327" s="3" t="s">
        <v>536</v>
      </c>
      <c r="D327" s="3" t="s">
        <v>4</v>
      </c>
      <c r="E327" s="3" t="s">
        <v>124</v>
      </c>
      <c r="F327" s="3" t="s">
        <v>125</v>
      </c>
      <c r="G327" s="7">
        <v>6.7942489315904894E-2</v>
      </c>
      <c r="H327" s="7">
        <v>0.931665899870462</v>
      </c>
      <c r="I327" s="7">
        <v>19.989661619046501</v>
      </c>
    </row>
    <row r="328" spans="1:9">
      <c r="A328" s="3" t="s">
        <v>535</v>
      </c>
      <c r="B328" s="3" t="s">
        <v>2</v>
      </c>
      <c r="C328" s="3" t="s">
        <v>536</v>
      </c>
      <c r="D328" s="3" t="s">
        <v>4</v>
      </c>
      <c r="E328" s="3" t="s">
        <v>126</v>
      </c>
      <c r="F328" s="3" t="s">
        <v>127</v>
      </c>
      <c r="G328" s="7">
        <v>0.48909464196979202</v>
      </c>
      <c r="H328" s="7">
        <v>0.42709720510217802</v>
      </c>
      <c r="I328" s="7">
        <v>20.854823076332501</v>
      </c>
    </row>
    <row r="329" spans="1:9">
      <c r="A329" s="3" t="s">
        <v>535</v>
      </c>
      <c r="B329" s="3" t="s">
        <v>2</v>
      </c>
      <c r="C329" s="3" t="s">
        <v>536</v>
      </c>
      <c r="D329" s="3" t="s">
        <v>4</v>
      </c>
      <c r="E329" s="3" t="s">
        <v>128</v>
      </c>
      <c r="F329" s="3" t="s">
        <v>129</v>
      </c>
      <c r="G329" s="7" t="e">
        <f>-Inf</f>
        <v>#NAME?</v>
      </c>
      <c r="H329" s="7">
        <v>0</v>
      </c>
      <c r="I329" s="7" t="s">
        <v>65</v>
      </c>
    </row>
    <row r="330" spans="1:9">
      <c r="A330" s="3" t="s">
        <v>535</v>
      </c>
      <c r="B330" s="3" t="s">
        <v>2</v>
      </c>
      <c r="C330" s="3" t="s">
        <v>536</v>
      </c>
      <c r="D330" s="3" t="s">
        <v>4</v>
      </c>
      <c r="E330" s="3" t="s">
        <v>130</v>
      </c>
      <c r="F330" s="3" t="s">
        <v>131</v>
      </c>
      <c r="G330" s="7">
        <v>0.55248434387825296</v>
      </c>
      <c r="H330" s="7">
        <v>0.35962204369895201</v>
      </c>
      <c r="I330" s="7">
        <v>21.9903568832083</v>
      </c>
    </row>
    <row r="331" spans="1:9">
      <c r="A331" s="3" t="s">
        <v>535</v>
      </c>
      <c r="B331" s="3" t="s">
        <v>2</v>
      </c>
      <c r="C331" s="3" t="s">
        <v>536</v>
      </c>
      <c r="D331" s="3" t="s">
        <v>4</v>
      </c>
      <c r="E331" s="3" t="s">
        <v>132</v>
      </c>
      <c r="F331" s="3" t="s">
        <v>133</v>
      </c>
      <c r="G331" s="7">
        <v>0.43984027065026099</v>
      </c>
      <c r="H331" s="7">
        <v>0.50672244986201198</v>
      </c>
      <c r="I331" s="7">
        <v>20.8759669164758</v>
      </c>
    </row>
    <row r="332" spans="1:9">
      <c r="A332" s="3" t="s">
        <v>535</v>
      </c>
      <c r="B332" s="3" t="s">
        <v>2</v>
      </c>
      <c r="C332" s="3" t="s">
        <v>536</v>
      </c>
      <c r="D332" s="3" t="s">
        <v>4</v>
      </c>
      <c r="E332" s="3" t="s">
        <v>134</v>
      </c>
      <c r="F332" s="3" t="s">
        <v>135</v>
      </c>
      <c r="G332" s="7">
        <v>1.8370372440421601</v>
      </c>
      <c r="H332" s="7">
        <v>3.9482315425389903E-3</v>
      </c>
      <c r="I332" s="7">
        <v>20.675172005542102</v>
      </c>
    </row>
    <row r="333" spans="1:9">
      <c r="A333" s="3" t="s">
        <v>535</v>
      </c>
      <c r="B333" s="3" t="s">
        <v>2</v>
      </c>
      <c r="C333" s="3" t="s">
        <v>536</v>
      </c>
      <c r="D333" s="3" t="s">
        <v>4</v>
      </c>
      <c r="E333" s="3" t="s">
        <v>136</v>
      </c>
      <c r="F333" s="3" t="s">
        <v>137</v>
      </c>
      <c r="G333" s="7">
        <v>0.44589428966310002</v>
      </c>
      <c r="H333" s="7">
        <v>0.48624792293165198</v>
      </c>
      <c r="I333" s="7">
        <v>20.282852576581899</v>
      </c>
    </row>
    <row r="334" spans="1:9">
      <c r="A334" s="3" t="s">
        <v>535</v>
      </c>
      <c r="B334" s="3" t="s">
        <v>2</v>
      </c>
      <c r="C334" s="3" t="s">
        <v>536</v>
      </c>
      <c r="D334" s="3" t="s">
        <v>4</v>
      </c>
      <c r="E334" s="3" t="s">
        <v>138</v>
      </c>
      <c r="F334" s="3" t="s">
        <v>139</v>
      </c>
      <c r="G334" s="7">
        <v>1.4899181909823001</v>
      </c>
      <c r="H334" s="7">
        <v>1.6546399266766001E-2</v>
      </c>
      <c r="I334" s="7">
        <v>20.537311921081798</v>
      </c>
    </row>
    <row r="335" spans="1:9">
      <c r="A335" s="3" t="s">
        <v>535</v>
      </c>
      <c r="B335" s="3" t="s">
        <v>2</v>
      </c>
      <c r="C335" s="3" t="s">
        <v>536</v>
      </c>
      <c r="D335" s="3" t="s">
        <v>4</v>
      </c>
      <c r="E335" s="3" t="s">
        <v>140</v>
      </c>
      <c r="F335" s="3" t="s">
        <v>141</v>
      </c>
      <c r="G335" s="7">
        <v>-2.43794786027164</v>
      </c>
      <c r="H335" s="7">
        <v>0.14059581511668301</v>
      </c>
      <c r="I335" s="7">
        <v>16.676131475010699</v>
      </c>
    </row>
    <row r="336" spans="1:9">
      <c r="A336" s="3" t="s">
        <v>535</v>
      </c>
      <c r="B336" s="3" t="s">
        <v>2</v>
      </c>
      <c r="C336" s="3" t="s">
        <v>536</v>
      </c>
      <c r="D336" s="3" t="s">
        <v>4</v>
      </c>
      <c r="E336" s="3" t="s">
        <v>142</v>
      </c>
      <c r="F336" s="3" t="s">
        <v>143</v>
      </c>
      <c r="G336" s="7" t="s">
        <v>47</v>
      </c>
      <c r="H336" s="7">
        <v>0</v>
      </c>
      <c r="I336" s="7">
        <v>22.806901087295198</v>
      </c>
    </row>
    <row r="337" spans="1:9">
      <c r="A337" s="3" t="s">
        <v>535</v>
      </c>
      <c r="B337" s="3" t="s">
        <v>2</v>
      </c>
      <c r="C337" s="3" t="s">
        <v>536</v>
      </c>
      <c r="D337" s="3" t="s">
        <v>4</v>
      </c>
      <c r="E337" s="3" t="s">
        <v>144</v>
      </c>
      <c r="F337" s="3" t="s">
        <v>145</v>
      </c>
      <c r="G337" s="7">
        <v>0.25042261073155098</v>
      </c>
      <c r="H337" s="7">
        <v>0.90422960617911297</v>
      </c>
      <c r="I337" s="7">
        <v>19.0251709202123</v>
      </c>
    </row>
    <row r="338" spans="1:9">
      <c r="A338" s="3" t="s">
        <v>535</v>
      </c>
      <c r="B338" s="3" t="s">
        <v>2</v>
      </c>
      <c r="C338" s="3" t="s">
        <v>536</v>
      </c>
      <c r="D338" s="3" t="s">
        <v>4</v>
      </c>
      <c r="E338" s="3" t="s">
        <v>146</v>
      </c>
      <c r="F338" s="3" t="s">
        <v>147</v>
      </c>
      <c r="G338" s="7">
        <v>1.2567748725186501</v>
      </c>
      <c r="H338" s="7">
        <v>8.5848514816106603E-3</v>
      </c>
      <c r="I338" s="7">
        <v>22.350958576869701</v>
      </c>
    </row>
    <row r="339" spans="1:9">
      <c r="A339" s="3" t="s">
        <v>535</v>
      </c>
      <c r="B339" s="3" t="s">
        <v>2</v>
      </c>
      <c r="C339" s="3" t="s">
        <v>536</v>
      </c>
      <c r="D339" s="3" t="s">
        <v>4</v>
      </c>
      <c r="E339" s="3" t="s">
        <v>148</v>
      </c>
      <c r="F339" s="3" t="s">
        <v>149</v>
      </c>
      <c r="G339" s="7">
        <v>1.0009150887248499</v>
      </c>
      <c r="H339" s="7">
        <v>0.20813461680175599</v>
      </c>
      <c r="I339" s="7">
        <v>18.821659748536099</v>
      </c>
    </row>
    <row r="340" spans="1:9">
      <c r="A340" s="3" t="s">
        <v>535</v>
      </c>
      <c r="B340" s="3" t="s">
        <v>2</v>
      </c>
      <c r="C340" s="3" t="s">
        <v>536</v>
      </c>
      <c r="D340" s="3" t="s">
        <v>4</v>
      </c>
      <c r="E340" s="3" t="s">
        <v>150</v>
      </c>
      <c r="F340" s="3" t="s">
        <v>151</v>
      </c>
      <c r="G340" s="7">
        <v>-9.7518658697489893E-2</v>
      </c>
      <c r="H340" s="7">
        <v>0.86809960221670501</v>
      </c>
      <c r="I340" s="7">
        <v>25.0502911794126</v>
      </c>
    </row>
    <row r="341" spans="1:9">
      <c r="A341" s="3" t="s">
        <v>535</v>
      </c>
      <c r="B341" s="3" t="s">
        <v>2</v>
      </c>
      <c r="C341" s="3" t="s">
        <v>536</v>
      </c>
      <c r="D341" s="3" t="s">
        <v>4</v>
      </c>
      <c r="E341" s="3" t="s">
        <v>152</v>
      </c>
      <c r="F341" s="3" t="s">
        <v>153</v>
      </c>
      <c r="G341" s="7">
        <v>0.149690205592448</v>
      </c>
      <c r="H341" s="7">
        <v>0.84486138940962796</v>
      </c>
      <c r="I341" s="7">
        <v>24.7893653963486</v>
      </c>
    </row>
    <row r="342" spans="1:9">
      <c r="A342" s="3" t="s">
        <v>535</v>
      </c>
      <c r="B342" s="3" t="s">
        <v>2</v>
      </c>
      <c r="C342" s="3" t="s">
        <v>536</v>
      </c>
      <c r="D342" s="3" t="s">
        <v>4</v>
      </c>
      <c r="E342" s="3" t="s">
        <v>154</v>
      </c>
      <c r="F342" s="3" t="s">
        <v>155</v>
      </c>
      <c r="G342" s="7" t="s">
        <v>47</v>
      </c>
      <c r="H342" s="7">
        <v>0</v>
      </c>
      <c r="I342" s="7">
        <v>18.4724265469677</v>
      </c>
    </row>
    <row r="343" spans="1:9">
      <c r="A343" s="3" t="s">
        <v>535</v>
      </c>
      <c r="B343" s="3" t="s">
        <v>2</v>
      </c>
      <c r="C343" s="3" t="s">
        <v>536</v>
      </c>
      <c r="D343" s="3" t="s">
        <v>4</v>
      </c>
      <c r="E343" s="3" t="s">
        <v>156</v>
      </c>
      <c r="F343" s="3" t="s">
        <v>157</v>
      </c>
      <c r="G343" s="7">
        <v>8.0800262183990501E-2</v>
      </c>
      <c r="H343" s="7">
        <v>0.93222573736252401</v>
      </c>
      <c r="I343" s="7">
        <v>18.136777598258998</v>
      </c>
    </row>
    <row r="344" spans="1:9">
      <c r="A344" s="3" t="s">
        <v>535</v>
      </c>
      <c r="B344" s="3" t="s">
        <v>2</v>
      </c>
      <c r="C344" s="3" t="s">
        <v>536</v>
      </c>
      <c r="D344" s="3" t="s">
        <v>4</v>
      </c>
      <c r="E344" s="3" t="s">
        <v>158</v>
      </c>
      <c r="F344" s="3" t="s">
        <v>159</v>
      </c>
      <c r="G344" s="7">
        <v>1.92539162745587</v>
      </c>
      <c r="H344" s="8">
        <v>2.5597996282840802E-4</v>
      </c>
      <c r="I344" s="7">
        <v>23.514552490467999</v>
      </c>
    </row>
    <row r="345" spans="1:9">
      <c r="A345" s="3" t="s">
        <v>535</v>
      </c>
      <c r="B345" s="3" t="s">
        <v>2</v>
      </c>
      <c r="C345" s="3" t="s">
        <v>536</v>
      </c>
      <c r="D345" s="3" t="s">
        <v>4</v>
      </c>
      <c r="E345" s="3" t="s">
        <v>160</v>
      </c>
      <c r="F345" s="3" t="s">
        <v>161</v>
      </c>
      <c r="G345" s="7">
        <v>-1.04713219271932</v>
      </c>
      <c r="H345" s="7">
        <v>0.50672244986201198</v>
      </c>
      <c r="I345" s="7">
        <v>17.969208171389901</v>
      </c>
    </row>
    <row r="346" spans="1:9">
      <c r="A346" s="3" t="s">
        <v>535</v>
      </c>
      <c r="B346" s="3" t="s">
        <v>2</v>
      </c>
      <c r="C346" s="3" t="s">
        <v>536</v>
      </c>
      <c r="D346" s="3" t="s">
        <v>4</v>
      </c>
      <c r="E346" s="3" t="s">
        <v>162</v>
      </c>
      <c r="F346" s="3" t="s">
        <v>163</v>
      </c>
      <c r="G346" s="7">
        <v>1.96281883224802</v>
      </c>
      <c r="H346" s="7">
        <v>1.75862492893902E-3</v>
      </c>
      <c r="I346" s="7">
        <v>20.526813241491201</v>
      </c>
    </row>
    <row r="347" spans="1:9">
      <c r="A347" s="3" t="s">
        <v>535</v>
      </c>
      <c r="B347" s="3" t="s">
        <v>2</v>
      </c>
      <c r="C347" s="3" t="s">
        <v>536</v>
      </c>
      <c r="D347" s="3" t="s">
        <v>4</v>
      </c>
      <c r="E347" s="3" t="s">
        <v>164</v>
      </c>
      <c r="F347" s="3" t="s">
        <v>165</v>
      </c>
      <c r="G347" s="7">
        <v>0.54188643519417501</v>
      </c>
      <c r="H347" s="7">
        <v>0.706787316355591</v>
      </c>
      <c r="I347" s="7">
        <v>23.4637472786603</v>
      </c>
    </row>
    <row r="348" spans="1:9">
      <c r="A348" s="3" t="s">
        <v>535</v>
      </c>
      <c r="B348" s="3" t="s">
        <v>2</v>
      </c>
      <c r="C348" s="3" t="s">
        <v>536</v>
      </c>
      <c r="D348" s="3" t="s">
        <v>4</v>
      </c>
      <c r="E348" s="3" t="s">
        <v>166</v>
      </c>
      <c r="F348" s="3" t="s">
        <v>167</v>
      </c>
      <c r="G348" s="7">
        <v>-0.63215237816047498</v>
      </c>
      <c r="H348" s="7">
        <v>0.60301546663474803</v>
      </c>
      <c r="I348" s="7">
        <v>21.338436214958399</v>
      </c>
    </row>
    <row r="349" spans="1:9">
      <c r="A349" s="3" t="s">
        <v>535</v>
      </c>
      <c r="B349" s="3" t="s">
        <v>2</v>
      </c>
      <c r="C349" s="3" t="s">
        <v>536</v>
      </c>
      <c r="D349" s="3" t="s">
        <v>4</v>
      </c>
      <c r="E349" s="3" t="s">
        <v>168</v>
      </c>
      <c r="F349" s="3" t="s">
        <v>169</v>
      </c>
      <c r="G349" s="7">
        <v>0.68596331435118896</v>
      </c>
      <c r="H349" s="7">
        <v>0.40081572367741902</v>
      </c>
      <c r="I349" s="7">
        <v>22.616394135710099</v>
      </c>
    </row>
    <row r="350" spans="1:9">
      <c r="A350" s="3" t="s">
        <v>535</v>
      </c>
      <c r="B350" s="3" t="s">
        <v>2</v>
      </c>
      <c r="C350" s="3" t="s">
        <v>536</v>
      </c>
      <c r="D350" s="3" t="s">
        <v>4</v>
      </c>
      <c r="E350" s="3" t="s">
        <v>170</v>
      </c>
      <c r="F350" s="3" t="s">
        <v>171</v>
      </c>
      <c r="G350" s="7">
        <v>0.29968190367738901</v>
      </c>
      <c r="H350" s="7">
        <v>0.852999492138657</v>
      </c>
      <c r="I350" s="7">
        <v>16.256038103278399</v>
      </c>
    </row>
    <row r="351" spans="1:9">
      <c r="A351" s="3" t="s">
        <v>535</v>
      </c>
      <c r="B351" s="3" t="s">
        <v>2</v>
      </c>
      <c r="C351" s="3" t="s">
        <v>536</v>
      </c>
      <c r="D351" s="3" t="s">
        <v>4</v>
      </c>
      <c r="E351" s="3" t="s">
        <v>172</v>
      </c>
      <c r="F351" s="3" t="s">
        <v>173</v>
      </c>
      <c r="G351" s="7">
        <v>2.9450951645580199</v>
      </c>
      <c r="H351" s="8">
        <v>6.9305459259417699E-4</v>
      </c>
      <c r="I351" s="7">
        <v>20.568141861494201</v>
      </c>
    </row>
    <row r="352" spans="1:9">
      <c r="A352" s="3" t="s">
        <v>535</v>
      </c>
      <c r="B352" s="3" t="s">
        <v>2</v>
      </c>
      <c r="C352" s="3" t="s">
        <v>536</v>
      </c>
      <c r="D352" s="3" t="s">
        <v>4</v>
      </c>
      <c r="E352" s="3" t="s">
        <v>174</v>
      </c>
      <c r="F352" s="3" t="s">
        <v>175</v>
      </c>
      <c r="G352" s="7">
        <v>1.8443383604166901</v>
      </c>
      <c r="H352" s="7">
        <v>2.4027647380901899E-2</v>
      </c>
      <c r="I352" s="7">
        <v>21.9673372594984</v>
      </c>
    </row>
    <row r="353" spans="1:9">
      <c r="A353" s="3" t="s">
        <v>535</v>
      </c>
      <c r="B353" s="3" t="s">
        <v>2</v>
      </c>
      <c r="C353" s="3" t="s">
        <v>536</v>
      </c>
      <c r="D353" s="3" t="s">
        <v>4</v>
      </c>
      <c r="E353" s="3" t="s">
        <v>176</v>
      </c>
      <c r="F353" s="3" t="s">
        <v>65</v>
      </c>
      <c r="G353" s="7">
        <v>0.47337716853837403</v>
      </c>
      <c r="H353" s="7">
        <v>0.17304900435628201</v>
      </c>
      <c r="I353" s="7">
        <v>19.688637232792999</v>
      </c>
    </row>
    <row r="354" spans="1:9">
      <c r="A354" s="3" t="s">
        <v>535</v>
      </c>
      <c r="B354" s="3" t="s">
        <v>2</v>
      </c>
      <c r="C354" s="3" t="s">
        <v>536</v>
      </c>
      <c r="D354" s="3" t="s">
        <v>4</v>
      </c>
      <c r="E354" s="3" t="s">
        <v>177</v>
      </c>
      <c r="F354" s="3" t="s">
        <v>178</v>
      </c>
      <c r="G354" s="7" t="e">
        <f>-Inf</f>
        <v>#NAME?</v>
      </c>
      <c r="H354" s="7">
        <v>0</v>
      </c>
      <c r="I354" s="7" t="s">
        <v>65</v>
      </c>
    </row>
    <row r="355" spans="1:9">
      <c r="A355" s="3" t="s">
        <v>535</v>
      </c>
      <c r="B355" s="3" t="s">
        <v>2</v>
      </c>
      <c r="C355" s="3" t="s">
        <v>536</v>
      </c>
      <c r="D355" s="3" t="s">
        <v>4</v>
      </c>
      <c r="E355" s="3" t="s">
        <v>179</v>
      </c>
      <c r="F355" s="3" t="s">
        <v>180</v>
      </c>
      <c r="G355" s="7" t="e">
        <f>-Inf</f>
        <v>#NAME?</v>
      </c>
      <c r="H355" s="7">
        <v>0</v>
      </c>
      <c r="I355" s="7" t="s">
        <v>65</v>
      </c>
    </row>
    <row r="356" spans="1:9">
      <c r="A356" s="3" t="s">
        <v>535</v>
      </c>
      <c r="B356" s="3" t="s">
        <v>2</v>
      </c>
      <c r="C356" s="3" t="s">
        <v>536</v>
      </c>
      <c r="D356" s="3" t="s">
        <v>4</v>
      </c>
      <c r="E356" s="3" t="s">
        <v>181</v>
      </c>
      <c r="F356" s="3" t="s">
        <v>182</v>
      </c>
      <c r="G356" s="7">
        <v>-1.2818083925438799</v>
      </c>
      <c r="H356" s="7">
        <v>6.9575684383567102E-3</v>
      </c>
      <c r="I356" s="7">
        <v>18.444767095419401</v>
      </c>
    </row>
    <row r="357" spans="1:9">
      <c r="A357" s="3" t="s">
        <v>535</v>
      </c>
      <c r="B357" s="3" t="s">
        <v>2</v>
      </c>
      <c r="C357" s="3" t="s">
        <v>536</v>
      </c>
      <c r="D357" s="3" t="s">
        <v>4</v>
      </c>
      <c r="E357" s="3" t="s">
        <v>183</v>
      </c>
      <c r="F357" s="3" t="s">
        <v>184</v>
      </c>
      <c r="G357" s="7">
        <v>1.1763755126565201</v>
      </c>
      <c r="H357" s="7">
        <v>0.198681781307289</v>
      </c>
      <c r="I357" s="7">
        <v>18.401036864540298</v>
      </c>
    </row>
    <row r="358" spans="1:9">
      <c r="A358" s="3" t="s">
        <v>535</v>
      </c>
      <c r="B358" s="3" t="s">
        <v>2</v>
      </c>
      <c r="C358" s="3" t="s">
        <v>536</v>
      </c>
      <c r="D358" s="3" t="s">
        <v>4</v>
      </c>
      <c r="E358" s="3" t="s">
        <v>185</v>
      </c>
      <c r="F358" s="3" t="s">
        <v>186</v>
      </c>
      <c r="G358" s="7" t="s">
        <v>65</v>
      </c>
      <c r="H358" s="7" t="s">
        <v>65</v>
      </c>
      <c r="I358" s="7" t="s">
        <v>65</v>
      </c>
    </row>
    <row r="359" spans="1:9">
      <c r="A359" s="3" t="s">
        <v>535</v>
      </c>
      <c r="B359" s="3" t="s">
        <v>2</v>
      </c>
      <c r="C359" s="3" t="s">
        <v>536</v>
      </c>
      <c r="D359" s="3" t="s">
        <v>4</v>
      </c>
      <c r="E359" s="3" t="s">
        <v>187</v>
      </c>
      <c r="F359" s="3" t="s">
        <v>188</v>
      </c>
      <c r="G359" s="7">
        <v>0.92220624916933902</v>
      </c>
      <c r="H359" s="7">
        <v>0.257932016440441</v>
      </c>
      <c r="I359" s="7">
        <v>21.178742530296301</v>
      </c>
    </row>
    <row r="360" spans="1:9">
      <c r="A360" s="3" t="s">
        <v>535</v>
      </c>
      <c r="B360" s="3" t="s">
        <v>2</v>
      </c>
      <c r="C360" s="3" t="s">
        <v>536</v>
      </c>
      <c r="D360" s="3" t="s">
        <v>4</v>
      </c>
      <c r="E360" s="3" t="s">
        <v>189</v>
      </c>
      <c r="F360" s="3" t="s">
        <v>190</v>
      </c>
      <c r="G360" s="7">
        <v>1.9645102348201</v>
      </c>
      <c r="H360" s="8">
        <v>6.9305459259417699E-4</v>
      </c>
      <c r="I360" s="7">
        <v>21.163330624491</v>
      </c>
    </row>
    <row r="361" spans="1:9">
      <c r="A361" s="3" t="s">
        <v>535</v>
      </c>
      <c r="B361" s="3" t="s">
        <v>2</v>
      </c>
      <c r="C361" s="3" t="s">
        <v>536</v>
      </c>
      <c r="D361" s="3" t="s">
        <v>4</v>
      </c>
      <c r="E361" s="3" t="s">
        <v>191</v>
      </c>
      <c r="F361" s="3" t="s">
        <v>192</v>
      </c>
      <c r="G361" s="7">
        <v>1.19201177784574</v>
      </c>
      <c r="H361" s="7">
        <v>1.64531024848674E-2</v>
      </c>
      <c r="I361" s="7">
        <v>22.1306724667662</v>
      </c>
    </row>
    <row r="362" spans="1:9">
      <c r="A362" s="3" t="s">
        <v>535</v>
      </c>
      <c r="B362" s="3" t="s">
        <v>2</v>
      </c>
      <c r="C362" s="3" t="s">
        <v>536</v>
      </c>
      <c r="D362" s="3" t="s">
        <v>4</v>
      </c>
      <c r="E362" s="3" t="s">
        <v>193</v>
      </c>
      <c r="F362" s="3" t="s">
        <v>194</v>
      </c>
      <c r="G362" s="7">
        <v>0.72266350696717196</v>
      </c>
      <c r="H362" s="7">
        <v>0.29909909596517997</v>
      </c>
      <c r="I362" s="7">
        <v>18.239541881776901</v>
      </c>
    </row>
    <row r="363" spans="1:9">
      <c r="A363" s="3" t="s">
        <v>535</v>
      </c>
      <c r="B363" s="3" t="s">
        <v>2</v>
      </c>
      <c r="C363" s="3" t="s">
        <v>536</v>
      </c>
      <c r="D363" s="3" t="s">
        <v>4</v>
      </c>
      <c r="E363" s="3" t="s">
        <v>195</v>
      </c>
      <c r="F363" s="3" t="s">
        <v>196</v>
      </c>
      <c r="G363" s="7">
        <v>-0.52457027060725703</v>
      </c>
      <c r="H363" s="7">
        <v>0.48040034581687002</v>
      </c>
      <c r="I363" s="7">
        <v>20.164411296158701</v>
      </c>
    </row>
    <row r="364" spans="1:9">
      <c r="A364" s="3" t="s">
        <v>535</v>
      </c>
      <c r="B364" s="3" t="s">
        <v>2</v>
      </c>
      <c r="C364" s="3" t="s">
        <v>536</v>
      </c>
      <c r="D364" s="3" t="s">
        <v>4</v>
      </c>
      <c r="E364" s="3" t="s">
        <v>197</v>
      </c>
      <c r="F364" s="3" t="s">
        <v>198</v>
      </c>
      <c r="G364" s="7">
        <v>-1.3878036565306699</v>
      </c>
      <c r="H364" s="7">
        <v>0.28580673506537302</v>
      </c>
      <c r="I364" s="7">
        <v>18.042453679462799</v>
      </c>
    </row>
    <row r="365" spans="1:9">
      <c r="A365" s="3" t="s">
        <v>535</v>
      </c>
      <c r="B365" s="3" t="s">
        <v>2</v>
      </c>
      <c r="C365" s="3" t="s">
        <v>536</v>
      </c>
      <c r="D365" s="3" t="s">
        <v>4</v>
      </c>
      <c r="E365" s="3" t="s">
        <v>199</v>
      </c>
      <c r="F365" s="3" t="s">
        <v>200</v>
      </c>
      <c r="G365" s="7">
        <v>-0.89312154038416702</v>
      </c>
      <c r="H365" s="7">
        <v>0.16428540745710801</v>
      </c>
      <c r="I365" s="7">
        <v>19.603339657187799</v>
      </c>
    </row>
    <row r="366" spans="1:9">
      <c r="A366" s="3" t="s">
        <v>535</v>
      </c>
      <c r="B366" s="3" t="s">
        <v>2</v>
      </c>
      <c r="C366" s="3" t="s">
        <v>536</v>
      </c>
      <c r="D366" s="3" t="s">
        <v>4</v>
      </c>
      <c r="E366" s="3" t="s">
        <v>201</v>
      </c>
      <c r="F366" s="3" t="s">
        <v>202</v>
      </c>
      <c r="G366" s="7">
        <v>-0.35453057867100701</v>
      </c>
      <c r="H366" s="7">
        <v>0.65503926739148699</v>
      </c>
      <c r="I366" s="7">
        <v>17.393889203496101</v>
      </c>
    </row>
    <row r="367" spans="1:9">
      <c r="A367" s="3" t="s">
        <v>535</v>
      </c>
      <c r="B367" s="3" t="s">
        <v>2</v>
      </c>
      <c r="C367" s="3" t="s">
        <v>536</v>
      </c>
      <c r="D367" s="3" t="s">
        <v>4</v>
      </c>
      <c r="E367" s="3" t="s">
        <v>203</v>
      </c>
      <c r="F367" s="3" t="s">
        <v>204</v>
      </c>
      <c r="G367" s="7">
        <v>-3.30912048975304</v>
      </c>
      <c r="H367" s="7">
        <v>5.2877765979759399E-2</v>
      </c>
      <c r="I367" s="7">
        <v>17.606718217525501</v>
      </c>
    </row>
    <row r="368" spans="1:9">
      <c r="A368" s="3" t="s">
        <v>535</v>
      </c>
      <c r="B368" s="3" t="s">
        <v>2</v>
      </c>
      <c r="C368" s="3" t="s">
        <v>536</v>
      </c>
      <c r="D368" s="3" t="s">
        <v>4</v>
      </c>
      <c r="E368" s="3" t="s">
        <v>205</v>
      </c>
      <c r="F368" s="3" t="s">
        <v>206</v>
      </c>
      <c r="G368" s="7">
        <v>0.44811374199056703</v>
      </c>
      <c r="H368" s="7">
        <v>0.198681781307289</v>
      </c>
      <c r="I368" s="7">
        <v>23.172130386409101</v>
      </c>
    </row>
    <row r="369" spans="1:9">
      <c r="A369" s="3" t="s">
        <v>535</v>
      </c>
      <c r="B369" s="3" t="s">
        <v>2</v>
      </c>
      <c r="C369" s="3" t="s">
        <v>536</v>
      </c>
      <c r="D369" s="3" t="s">
        <v>4</v>
      </c>
      <c r="E369" s="3" t="s">
        <v>207</v>
      </c>
      <c r="F369" s="3" t="s">
        <v>208</v>
      </c>
      <c r="G369" s="7">
        <v>-0.94064351949847602</v>
      </c>
      <c r="H369" s="7">
        <v>0.460443763506375</v>
      </c>
      <c r="I369" s="7">
        <v>18.649610671858099</v>
      </c>
    </row>
    <row r="370" spans="1:9">
      <c r="A370" s="3" t="s">
        <v>535</v>
      </c>
      <c r="B370" s="3" t="s">
        <v>2</v>
      </c>
      <c r="C370" s="3" t="s">
        <v>536</v>
      </c>
      <c r="D370" s="3" t="s">
        <v>4</v>
      </c>
      <c r="E370" s="3" t="s">
        <v>209</v>
      </c>
      <c r="F370" s="3" t="s">
        <v>210</v>
      </c>
      <c r="G370" s="7">
        <v>0.50088191017705996</v>
      </c>
      <c r="H370" s="7">
        <v>0.50672244986201198</v>
      </c>
      <c r="I370" s="7">
        <v>18.301709713057701</v>
      </c>
    </row>
    <row r="371" spans="1:9">
      <c r="A371" s="3" t="s">
        <v>535</v>
      </c>
      <c r="B371" s="3" t="s">
        <v>2</v>
      </c>
      <c r="C371" s="3" t="s">
        <v>536</v>
      </c>
      <c r="D371" s="3" t="s">
        <v>4</v>
      </c>
      <c r="E371" s="3" t="s">
        <v>211</v>
      </c>
      <c r="F371" s="3" t="s">
        <v>212</v>
      </c>
      <c r="G371" s="7">
        <v>1.3954105623495401</v>
      </c>
      <c r="H371" s="7">
        <v>0.20813461680175599</v>
      </c>
      <c r="I371" s="7">
        <v>21.3781077436606</v>
      </c>
    </row>
    <row r="372" spans="1:9">
      <c r="A372" s="3" t="s">
        <v>535</v>
      </c>
      <c r="B372" s="3" t="s">
        <v>2</v>
      </c>
      <c r="C372" s="3" t="s">
        <v>536</v>
      </c>
      <c r="D372" s="3" t="s">
        <v>4</v>
      </c>
      <c r="E372" s="3" t="s">
        <v>213</v>
      </c>
      <c r="F372" s="3" t="s">
        <v>214</v>
      </c>
      <c r="G372" s="7">
        <v>0.99473043325803101</v>
      </c>
      <c r="H372" s="7">
        <v>5.4012220037165999E-2</v>
      </c>
      <c r="I372" s="7">
        <v>21.345069397503899</v>
      </c>
    </row>
    <row r="373" spans="1:9">
      <c r="A373" s="3" t="s">
        <v>535</v>
      </c>
      <c r="B373" s="3" t="s">
        <v>2</v>
      </c>
      <c r="C373" s="3" t="s">
        <v>536</v>
      </c>
      <c r="D373" s="3" t="s">
        <v>4</v>
      </c>
      <c r="E373" s="3" t="s">
        <v>215</v>
      </c>
      <c r="F373" s="3" t="s">
        <v>216</v>
      </c>
      <c r="G373" s="7">
        <v>1.3626730474511899</v>
      </c>
      <c r="H373" s="7">
        <v>9.6203644289116295E-3</v>
      </c>
      <c r="I373" s="7">
        <v>19.794860998924101</v>
      </c>
    </row>
    <row r="374" spans="1:9">
      <c r="A374" s="3" t="s">
        <v>535</v>
      </c>
      <c r="B374" s="3" t="s">
        <v>2</v>
      </c>
      <c r="C374" s="3" t="s">
        <v>536</v>
      </c>
      <c r="D374" s="3" t="s">
        <v>4</v>
      </c>
      <c r="E374" s="3" t="s">
        <v>217</v>
      </c>
      <c r="F374" s="3" t="s">
        <v>218</v>
      </c>
      <c r="G374" s="7">
        <v>0.58853480314564099</v>
      </c>
      <c r="H374" s="7">
        <v>0.748847682522645</v>
      </c>
      <c r="I374" s="7">
        <v>18.094236637822199</v>
      </c>
    </row>
    <row r="375" spans="1:9">
      <c r="A375" s="3" t="s">
        <v>535</v>
      </c>
      <c r="B375" s="3" t="s">
        <v>2</v>
      </c>
      <c r="C375" s="3" t="s">
        <v>536</v>
      </c>
      <c r="D375" s="3" t="s">
        <v>4</v>
      </c>
      <c r="E375" s="3" t="s">
        <v>219</v>
      </c>
      <c r="F375" s="3" t="s">
        <v>220</v>
      </c>
      <c r="G375" s="7">
        <v>-0.21533409878888199</v>
      </c>
      <c r="H375" s="7">
        <v>0.76501608130979204</v>
      </c>
      <c r="I375" s="7">
        <v>18.592617404193099</v>
      </c>
    </row>
    <row r="376" spans="1:9">
      <c r="A376" s="3" t="s">
        <v>535</v>
      </c>
      <c r="B376" s="3" t="s">
        <v>2</v>
      </c>
      <c r="C376" s="3" t="s">
        <v>536</v>
      </c>
      <c r="D376" s="3" t="s">
        <v>4</v>
      </c>
      <c r="E376" s="3" t="s">
        <v>221</v>
      </c>
      <c r="F376" s="3" t="s">
        <v>222</v>
      </c>
      <c r="G376" s="7">
        <v>0.77418368447031705</v>
      </c>
      <c r="H376" s="7">
        <v>0.60981135660032404</v>
      </c>
      <c r="I376" s="7">
        <v>21.892415611159201</v>
      </c>
    </row>
    <row r="377" spans="1:9">
      <c r="A377" s="3" t="s">
        <v>535</v>
      </c>
      <c r="B377" s="3" t="s">
        <v>2</v>
      </c>
      <c r="C377" s="3" t="s">
        <v>536</v>
      </c>
      <c r="D377" s="3" t="s">
        <v>4</v>
      </c>
      <c r="E377" s="3" t="s">
        <v>223</v>
      </c>
      <c r="F377" s="3" t="s">
        <v>224</v>
      </c>
      <c r="G377" s="7">
        <v>-0.32115871314058902</v>
      </c>
      <c r="H377" s="7">
        <v>0.90422960617911297</v>
      </c>
      <c r="I377" s="7">
        <v>17.345097188633499</v>
      </c>
    </row>
    <row r="378" spans="1:9">
      <c r="A378" s="3" t="s">
        <v>535</v>
      </c>
      <c r="B378" s="3" t="s">
        <v>2</v>
      </c>
      <c r="C378" s="3" t="s">
        <v>536</v>
      </c>
      <c r="D378" s="3" t="s">
        <v>4</v>
      </c>
      <c r="E378" s="3" t="s">
        <v>225</v>
      </c>
      <c r="F378" s="3" t="s">
        <v>226</v>
      </c>
      <c r="G378" s="7">
        <v>1.6777842631681401</v>
      </c>
      <c r="H378" s="7">
        <v>5.5077766016382E-3</v>
      </c>
      <c r="I378" s="7">
        <v>21.923647975325299</v>
      </c>
    </row>
    <row r="379" spans="1:9">
      <c r="A379" s="3" t="s">
        <v>535</v>
      </c>
      <c r="B379" s="3" t="s">
        <v>2</v>
      </c>
      <c r="C379" s="3" t="s">
        <v>536</v>
      </c>
      <c r="D379" s="3" t="s">
        <v>4</v>
      </c>
      <c r="E379" s="3" t="s">
        <v>227</v>
      </c>
      <c r="F379" s="3" t="s">
        <v>228</v>
      </c>
      <c r="G379" s="7">
        <v>-0.330174084881875</v>
      </c>
      <c r="H379" s="7">
        <v>0.65503926739148699</v>
      </c>
      <c r="I379" s="7">
        <v>19.182360756994001</v>
      </c>
    </row>
    <row r="380" spans="1:9">
      <c r="A380" s="3" t="s">
        <v>535</v>
      </c>
      <c r="B380" s="3" t="s">
        <v>2</v>
      </c>
      <c r="C380" s="3" t="s">
        <v>536</v>
      </c>
      <c r="D380" s="3" t="s">
        <v>4</v>
      </c>
      <c r="E380" s="3" t="s">
        <v>229</v>
      </c>
      <c r="F380" s="3" t="s">
        <v>230</v>
      </c>
      <c r="G380" s="7">
        <v>-0.58338391554441205</v>
      </c>
      <c r="H380" s="7">
        <v>0.40081572367741902</v>
      </c>
      <c r="I380" s="7">
        <v>18.470656554356101</v>
      </c>
    </row>
    <row r="381" spans="1:9">
      <c r="A381" s="3" t="s">
        <v>535</v>
      </c>
      <c r="B381" s="3" t="s">
        <v>2</v>
      </c>
      <c r="C381" s="3" t="s">
        <v>536</v>
      </c>
      <c r="D381" s="3" t="s">
        <v>4</v>
      </c>
      <c r="E381" s="3" t="s">
        <v>231</v>
      </c>
      <c r="F381" s="3" t="s">
        <v>232</v>
      </c>
      <c r="G381" s="7">
        <v>0.96755029076375498</v>
      </c>
      <c r="H381" s="7">
        <v>0.23591074308548801</v>
      </c>
      <c r="I381" s="7">
        <v>20.890305750093798</v>
      </c>
    </row>
    <row r="382" spans="1:9">
      <c r="A382" s="3" t="s">
        <v>535</v>
      </c>
      <c r="B382" s="3" t="s">
        <v>2</v>
      </c>
      <c r="C382" s="3" t="s">
        <v>536</v>
      </c>
      <c r="D382" s="3" t="s">
        <v>4</v>
      </c>
      <c r="E382" s="3" t="s">
        <v>233</v>
      </c>
      <c r="F382" s="3" t="s">
        <v>234</v>
      </c>
      <c r="G382" s="7">
        <v>0.52140096259153002</v>
      </c>
      <c r="H382" s="7">
        <v>0.56996996626438201</v>
      </c>
      <c r="I382" s="7">
        <v>19.750679429506501</v>
      </c>
    </row>
    <row r="383" spans="1:9">
      <c r="A383" s="3" t="s">
        <v>535</v>
      </c>
      <c r="B383" s="3" t="s">
        <v>2</v>
      </c>
      <c r="C383" s="3" t="s">
        <v>536</v>
      </c>
      <c r="D383" s="3" t="s">
        <v>4</v>
      </c>
      <c r="E383" s="3" t="s">
        <v>235</v>
      </c>
      <c r="F383" s="3" t="s">
        <v>236</v>
      </c>
      <c r="G383" s="7">
        <v>0.90814288692020195</v>
      </c>
      <c r="H383" s="7">
        <v>0.140597010365585</v>
      </c>
      <c r="I383" s="7">
        <v>22.536681401119399</v>
      </c>
    </row>
    <row r="384" spans="1:9">
      <c r="A384" s="3" t="s">
        <v>535</v>
      </c>
      <c r="B384" s="3" t="s">
        <v>2</v>
      </c>
      <c r="C384" s="3" t="s">
        <v>536</v>
      </c>
      <c r="D384" s="3" t="s">
        <v>4</v>
      </c>
      <c r="E384" s="3" t="s">
        <v>237</v>
      </c>
      <c r="F384" s="3" t="s">
        <v>238</v>
      </c>
      <c r="G384" s="7">
        <v>5.6944550779976302E-2</v>
      </c>
      <c r="H384" s="7">
        <v>0.96938730311883403</v>
      </c>
      <c r="I384" s="7">
        <v>18.266914461497301</v>
      </c>
    </row>
    <row r="385" spans="1:9">
      <c r="A385" s="3" t="s">
        <v>535</v>
      </c>
      <c r="B385" s="3" t="s">
        <v>2</v>
      </c>
      <c r="C385" s="3" t="s">
        <v>536</v>
      </c>
      <c r="D385" s="3" t="s">
        <v>4</v>
      </c>
      <c r="E385" s="3" t="s">
        <v>239</v>
      </c>
      <c r="F385" s="3" t="s">
        <v>240</v>
      </c>
      <c r="G385" s="7">
        <v>0.86436236825555601</v>
      </c>
      <c r="H385" s="7">
        <v>2.64054091399239E-2</v>
      </c>
      <c r="I385" s="7">
        <v>20.3279480446854</v>
      </c>
    </row>
    <row r="386" spans="1:9">
      <c r="A386" s="3" t="s">
        <v>535</v>
      </c>
      <c r="B386" s="3" t="s">
        <v>2</v>
      </c>
      <c r="C386" s="3" t="s">
        <v>536</v>
      </c>
      <c r="D386" s="3" t="s">
        <v>4</v>
      </c>
      <c r="E386" s="3" t="s">
        <v>241</v>
      </c>
      <c r="F386" s="3" t="s">
        <v>242</v>
      </c>
      <c r="G386" s="7">
        <v>-8.7826571080277402E-2</v>
      </c>
      <c r="H386" s="7">
        <v>0.90837372012117301</v>
      </c>
      <c r="I386" s="7">
        <v>22.310266113836501</v>
      </c>
    </row>
    <row r="387" spans="1:9">
      <c r="A387" s="3" t="s">
        <v>535</v>
      </c>
      <c r="B387" s="3" t="s">
        <v>2</v>
      </c>
      <c r="C387" s="3" t="s">
        <v>536</v>
      </c>
      <c r="D387" s="3" t="s">
        <v>4</v>
      </c>
      <c r="E387" s="3" t="s">
        <v>243</v>
      </c>
      <c r="F387" s="3" t="s">
        <v>244</v>
      </c>
      <c r="G387" s="7">
        <v>-1.6803470602986099</v>
      </c>
      <c r="H387" s="7">
        <v>0.706787316355591</v>
      </c>
      <c r="I387" s="7">
        <v>17.255172844765099</v>
      </c>
    </row>
    <row r="388" spans="1:9">
      <c r="A388" s="3" t="s">
        <v>535</v>
      </c>
      <c r="B388" s="3" t="s">
        <v>2</v>
      </c>
      <c r="C388" s="3" t="s">
        <v>536</v>
      </c>
      <c r="D388" s="3" t="s">
        <v>4</v>
      </c>
      <c r="E388" s="3" t="s">
        <v>245</v>
      </c>
      <c r="F388" s="3" t="s">
        <v>246</v>
      </c>
      <c r="G388" s="7">
        <v>1.8491260602616799</v>
      </c>
      <c r="H388" s="7">
        <v>3.80706892018281E-3</v>
      </c>
      <c r="I388" s="7">
        <v>20.2519398259852</v>
      </c>
    </row>
    <row r="389" spans="1:9">
      <c r="A389" s="3" t="s">
        <v>535</v>
      </c>
      <c r="B389" s="3" t="s">
        <v>2</v>
      </c>
      <c r="C389" s="3" t="s">
        <v>536</v>
      </c>
      <c r="D389" s="3" t="s">
        <v>4</v>
      </c>
      <c r="E389" s="3" t="s">
        <v>247</v>
      </c>
      <c r="F389" s="3" t="s">
        <v>248</v>
      </c>
      <c r="G389" s="7">
        <v>1.28032000531238</v>
      </c>
      <c r="H389" s="7">
        <v>0.42709720510217802</v>
      </c>
      <c r="I389" s="7">
        <v>21.099076617390601</v>
      </c>
    </row>
    <row r="390" spans="1:9">
      <c r="A390" s="3" t="s">
        <v>535</v>
      </c>
      <c r="B390" s="3" t="s">
        <v>2</v>
      </c>
      <c r="C390" s="3" t="s">
        <v>536</v>
      </c>
      <c r="D390" s="3" t="s">
        <v>4</v>
      </c>
      <c r="E390" s="3" t="s">
        <v>249</v>
      </c>
      <c r="F390" s="3" t="s">
        <v>250</v>
      </c>
      <c r="G390" s="7" t="e">
        <f>-Inf</f>
        <v>#NAME?</v>
      </c>
      <c r="H390" s="7">
        <v>0</v>
      </c>
      <c r="I390" s="7" t="s">
        <v>65</v>
      </c>
    </row>
    <row r="391" spans="1:9">
      <c r="A391" s="3" t="s">
        <v>535</v>
      </c>
      <c r="B391" s="3" t="s">
        <v>2</v>
      </c>
      <c r="C391" s="3" t="s">
        <v>536</v>
      </c>
      <c r="D391" s="3" t="s">
        <v>4</v>
      </c>
      <c r="E391" s="3" t="s">
        <v>251</v>
      </c>
      <c r="F391" s="3" t="s">
        <v>252</v>
      </c>
      <c r="G391" s="7">
        <v>0.89395472142514198</v>
      </c>
      <c r="H391" s="7">
        <v>0.34088001049098599</v>
      </c>
      <c r="I391" s="7">
        <v>17.734326223897298</v>
      </c>
    </row>
    <row r="392" spans="1:9">
      <c r="A392" s="3" t="s">
        <v>535</v>
      </c>
      <c r="B392" s="3" t="s">
        <v>2</v>
      </c>
      <c r="C392" s="3" t="s">
        <v>536</v>
      </c>
      <c r="D392" s="3" t="s">
        <v>4</v>
      </c>
      <c r="E392" s="3" t="s">
        <v>253</v>
      </c>
      <c r="F392" s="3" t="s">
        <v>254</v>
      </c>
      <c r="G392" s="7">
        <v>0.93066794993308999</v>
      </c>
      <c r="H392" s="7">
        <v>0.40953650513916801</v>
      </c>
      <c r="I392" s="7">
        <v>19.68671965975</v>
      </c>
    </row>
    <row r="393" spans="1:9">
      <c r="A393" s="3" t="s">
        <v>535</v>
      </c>
      <c r="B393" s="3" t="s">
        <v>2</v>
      </c>
      <c r="C393" s="3" t="s">
        <v>536</v>
      </c>
      <c r="D393" s="3" t="s">
        <v>4</v>
      </c>
      <c r="E393" s="3" t="s">
        <v>255</v>
      </c>
      <c r="F393" s="3" t="s">
        <v>256</v>
      </c>
      <c r="G393" s="7">
        <v>2.35990302280744</v>
      </c>
      <c r="H393" s="8">
        <v>2.25746179369324E-4</v>
      </c>
      <c r="I393" s="7">
        <v>20.7619332393555</v>
      </c>
    </row>
    <row r="394" spans="1:9">
      <c r="A394" s="3" t="s">
        <v>535</v>
      </c>
      <c r="B394" s="3" t="s">
        <v>2</v>
      </c>
      <c r="C394" s="3" t="s">
        <v>536</v>
      </c>
      <c r="D394" s="3" t="s">
        <v>4</v>
      </c>
      <c r="E394" s="3" t="s">
        <v>257</v>
      </c>
      <c r="F394" s="3" t="s">
        <v>258</v>
      </c>
      <c r="G394" s="7">
        <v>2.3078887213706301</v>
      </c>
      <c r="H394" s="7">
        <v>2.2551101197953402E-3</v>
      </c>
      <c r="I394" s="7">
        <v>19.636302010479099</v>
      </c>
    </row>
    <row r="395" spans="1:9">
      <c r="A395" s="3" t="s">
        <v>535</v>
      </c>
      <c r="B395" s="3" t="s">
        <v>2</v>
      </c>
      <c r="C395" s="3" t="s">
        <v>536</v>
      </c>
      <c r="D395" s="3" t="s">
        <v>4</v>
      </c>
      <c r="E395" s="3" t="s">
        <v>259</v>
      </c>
      <c r="F395" s="3" t="s">
        <v>260</v>
      </c>
      <c r="G395" s="7">
        <v>4.6601490784340602E-2</v>
      </c>
      <c r="H395" s="7">
        <v>0.97483499179763999</v>
      </c>
      <c r="I395" s="7">
        <v>20.758860279043901</v>
      </c>
    </row>
    <row r="396" spans="1:9">
      <c r="A396" s="3" t="s">
        <v>535</v>
      </c>
      <c r="B396" s="3" t="s">
        <v>2</v>
      </c>
      <c r="C396" s="3" t="s">
        <v>536</v>
      </c>
      <c r="D396" s="3" t="s">
        <v>4</v>
      </c>
      <c r="E396" s="3" t="s">
        <v>261</v>
      </c>
      <c r="F396" s="3" t="s">
        <v>262</v>
      </c>
      <c r="G396" s="7">
        <v>0.93804410630623103</v>
      </c>
      <c r="H396" s="7">
        <v>4.2094562343130498E-2</v>
      </c>
      <c r="I396" s="7">
        <v>21.3220326417871</v>
      </c>
    </row>
    <row r="397" spans="1:9">
      <c r="A397" s="3" t="s">
        <v>535</v>
      </c>
      <c r="B397" s="3" t="s">
        <v>2</v>
      </c>
      <c r="C397" s="3" t="s">
        <v>536</v>
      </c>
      <c r="D397" s="3" t="s">
        <v>4</v>
      </c>
      <c r="E397" s="3" t="s">
        <v>263</v>
      </c>
      <c r="F397" s="3" t="s">
        <v>264</v>
      </c>
      <c r="G397" s="7">
        <v>1.90848382263584</v>
      </c>
      <c r="H397" s="7">
        <v>1.22153092037299E-3</v>
      </c>
      <c r="I397" s="7">
        <v>21.0661719317437</v>
      </c>
    </row>
    <row r="398" spans="1:9">
      <c r="A398" s="3" t="s">
        <v>535</v>
      </c>
      <c r="B398" s="3" t="s">
        <v>2</v>
      </c>
      <c r="C398" s="3" t="s">
        <v>536</v>
      </c>
      <c r="D398" s="3" t="s">
        <v>4</v>
      </c>
      <c r="E398" s="3" t="s">
        <v>265</v>
      </c>
      <c r="F398" s="3" t="s">
        <v>266</v>
      </c>
      <c r="G398" s="7">
        <v>1.5163245032277399</v>
      </c>
      <c r="H398" s="7">
        <v>3.5710866512999803E-2</v>
      </c>
      <c r="I398" s="7">
        <v>20.796998712639098</v>
      </c>
    </row>
    <row r="399" spans="1:9">
      <c r="A399" s="3" t="s">
        <v>535</v>
      </c>
      <c r="B399" s="3" t="s">
        <v>2</v>
      </c>
      <c r="C399" s="3" t="s">
        <v>536</v>
      </c>
      <c r="D399" s="3" t="s">
        <v>4</v>
      </c>
      <c r="E399" s="3" t="s">
        <v>267</v>
      </c>
      <c r="F399" s="3" t="s">
        <v>268</v>
      </c>
      <c r="G399" s="7">
        <v>0.88981318553328204</v>
      </c>
      <c r="H399" s="7">
        <v>0.48231469488698703</v>
      </c>
      <c r="I399" s="7">
        <v>18.732431312767002</v>
      </c>
    </row>
    <row r="400" spans="1:9">
      <c r="A400" s="3" t="s">
        <v>535</v>
      </c>
      <c r="B400" s="3" t="s">
        <v>2</v>
      </c>
      <c r="C400" s="3" t="s">
        <v>536</v>
      </c>
      <c r="D400" s="3" t="s">
        <v>4</v>
      </c>
      <c r="E400" s="3" t="s">
        <v>269</v>
      </c>
      <c r="F400" s="3" t="s">
        <v>270</v>
      </c>
      <c r="G400" s="7" t="e">
        <f>-Inf</f>
        <v>#NAME?</v>
      </c>
      <c r="H400" s="7">
        <v>0</v>
      </c>
      <c r="I400" s="7" t="s">
        <v>65</v>
      </c>
    </row>
    <row r="401" spans="1:9">
      <c r="A401" s="3" t="s">
        <v>535</v>
      </c>
      <c r="B401" s="3" t="s">
        <v>2</v>
      </c>
      <c r="C401" s="3" t="s">
        <v>536</v>
      </c>
      <c r="D401" s="3" t="s">
        <v>4</v>
      </c>
      <c r="E401" s="3" t="s">
        <v>271</v>
      </c>
      <c r="F401" s="3" t="s">
        <v>272</v>
      </c>
      <c r="G401" s="7">
        <v>-1.73983441858401</v>
      </c>
      <c r="H401" s="7">
        <v>8.9918333668665106E-3</v>
      </c>
      <c r="I401" s="7">
        <v>16.301835719876699</v>
      </c>
    </row>
    <row r="402" spans="1:9">
      <c r="A402" s="3" t="s">
        <v>535</v>
      </c>
      <c r="B402" s="3" t="s">
        <v>2</v>
      </c>
      <c r="C402" s="3" t="s">
        <v>536</v>
      </c>
      <c r="D402" s="3" t="s">
        <v>4</v>
      </c>
      <c r="E402" s="3" t="s">
        <v>273</v>
      </c>
      <c r="F402" s="3" t="s">
        <v>274</v>
      </c>
      <c r="G402" s="7">
        <v>0.22285951815406199</v>
      </c>
      <c r="H402" s="7">
        <v>0.56996996626438201</v>
      </c>
      <c r="I402" s="7">
        <v>23.590865487155501</v>
      </c>
    </row>
    <row r="403" spans="1:9">
      <c r="A403" s="3" t="s">
        <v>535</v>
      </c>
      <c r="B403" s="3" t="s">
        <v>2</v>
      </c>
      <c r="C403" s="3" t="s">
        <v>536</v>
      </c>
      <c r="D403" s="3" t="s">
        <v>4</v>
      </c>
      <c r="E403" s="3" t="s">
        <v>275</v>
      </c>
      <c r="F403" s="3" t="s">
        <v>276</v>
      </c>
      <c r="G403" s="7">
        <v>-0.81344445876752203</v>
      </c>
      <c r="H403" s="7">
        <v>0.102228068513771</v>
      </c>
      <c r="I403" s="7">
        <v>20.330549167074601</v>
      </c>
    </row>
    <row r="404" spans="1:9">
      <c r="A404" s="3" t="s">
        <v>535</v>
      </c>
      <c r="B404" s="3" t="s">
        <v>2</v>
      </c>
      <c r="C404" s="3" t="s">
        <v>536</v>
      </c>
      <c r="D404" s="3" t="s">
        <v>4</v>
      </c>
      <c r="E404" s="3" t="s">
        <v>277</v>
      </c>
      <c r="F404" s="3" t="s">
        <v>278</v>
      </c>
      <c r="G404" s="7">
        <v>0.63734016706844898</v>
      </c>
      <c r="H404" s="7">
        <v>0.257932016440441</v>
      </c>
      <c r="I404" s="7">
        <v>23.0511620459258</v>
      </c>
    </row>
    <row r="405" spans="1:9">
      <c r="A405" s="3" t="s">
        <v>535</v>
      </c>
      <c r="B405" s="3" t="s">
        <v>2</v>
      </c>
      <c r="C405" s="3" t="s">
        <v>536</v>
      </c>
      <c r="D405" s="3" t="s">
        <v>4</v>
      </c>
      <c r="E405" s="3" t="s">
        <v>279</v>
      </c>
      <c r="F405" s="3" t="s">
        <v>280</v>
      </c>
      <c r="G405" s="7" t="s">
        <v>47</v>
      </c>
      <c r="H405" s="7">
        <v>0</v>
      </c>
      <c r="I405" s="7">
        <v>17.399436158789801</v>
      </c>
    </row>
    <row r="406" spans="1:9">
      <c r="A406" s="3" t="s">
        <v>535</v>
      </c>
      <c r="B406" s="3" t="s">
        <v>2</v>
      </c>
      <c r="C406" s="3" t="s">
        <v>536</v>
      </c>
      <c r="D406" s="3" t="s">
        <v>4</v>
      </c>
      <c r="E406" s="3" t="s">
        <v>281</v>
      </c>
      <c r="F406" s="3" t="s">
        <v>282</v>
      </c>
      <c r="G406" s="7">
        <v>1.23873672070776</v>
      </c>
      <c r="H406" s="7">
        <v>2.4027647380901899E-2</v>
      </c>
      <c r="I406" s="7">
        <v>21.734564835502599</v>
      </c>
    </row>
    <row r="407" spans="1:9">
      <c r="A407" s="3" t="s">
        <v>535</v>
      </c>
      <c r="B407" s="3" t="s">
        <v>2</v>
      </c>
      <c r="C407" s="3" t="s">
        <v>536</v>
      </c>
      <c r="D407" s="3" t="s">
        <v>4</v>
      </c>
      <c r="E407" s="3" t="s">
        <v>283</v>
      </c>
      <c r="F407" s="3" t="s">
        <v>284</v>
      </c>
      <c r="G407" s="7">
        <v>1.2239359733702599</v>
      </c>
      <c r="H407" s="7">
        <v>5.9970519971750902E-2</v>
      </c>
      <c r="I407" s="7">
        <v>21.804271013421801</v>
      </c>
    </row>
    <row r="408" spans="1:9">
      <c r="A408" s="3" t="s">
        <v>535</v>
      </c>
      <c r="B408" s="3" t="s">
        <v>2</v>
      </c>
      <c r="C408" s="3" t="s">
        <v>536</v>
      </c>
      <c r="D408" s="3" t="s">
        <v>4</v>
      </c>
      <c r="E408" s="3" t="s">
        <v>285</v>
      </c>
      <c r="F408" s="3" t="s">
        <v>286</v>
      </c>
      <c r="G408" s="7">
        <v>-0.94833158890028002</v>
      </c>
      <c r="H408" s="7">
        <v>0.59760085810685404</v>
      </c>
      <c r="I408" s="7">
        <v>16.678633780355302</v>
      </c>
    </row>
    <row r="409" spans="1:9">
      <c r="A409" s="3" t="s">
        <v>535</v>
      </c>
      <c r="B409" s="3" t="s">
        <v>2</v>
      </c>
      <c r="C409" s="3" t="s">
        <v>536</v>
      </c>
      <c r="D409" s="3" t="s">
        <v>4</v>
      </c>
      <c r="E409" s="3" t="s">
        <v>287</v>
      </c>
      <c r="F409" s="3" t="s">
        <v>288</v>
      </c>
      <c r="G409" s="7">
        <v>0.226736530116217</v>
      </c>
      <c r="H409" s="7">
        <v>0.90422960617911297</v>
      </c>
      <c r="I409" s="7">
        <v>18.5668907025652</v>
      </c>
    </row>
    <row r="410" spans="1:9">
      <c r="A410" s="3" t="s">
        <v>535</v>
      </c>
      <c r="B410" s="3" t="s">
        <v>2</v>
      </c>
      <c r="C410" s="3" t="s">
        <v>536</v>
      </c>
      <c r="D410" s="3" t="s">
        <v>4</v>
      </c>
      <c r="E410" s="3" t="s">
        <v>289</v>
      </c>
      <c r="F410" s="3" t="s">
        <v>290</v>
      </c>
      <c r="G410" s="7">
        <v>0.75626291074455598</v>
      </c>
      <c r="H410" s="7">
        <v>9.8875338792247899E-2</v>
      </c>
      <c r="I410" s="7">
        <v>23.689798275424099</v>
      </c>
    </row>
    <row r="411" spans="1:9">
      <c r="A411" s="3" t="s">
        <v>535</v>
      </c>
      <c r="B411" s="3" t="s">
        <v>2</v>
      </c>
      <c r="C411" s="3" t="s">
        <v>536</v>
      </c>
      <c r="D411" s="3" t="s">
        <v>4</v>
      </c>
      <c r="E411" s="3" t="s">
        <v>291</v>
      </c>
      <c r="F411" s="3" t="s">
        <v>292</v>
      </c>
      <c r="G411" s="7">
        <v>-0.27460706655698203</v>
      </c>
      <c r="H411" s="7">
        <v>0.82784312114575898</v>
      </c>
      <c r="I411" s="7">
        <v>19.647879610038299</v>
      </c>
    </row>
    <row r="412" spans="1:9">
      <c r="A412" s="3" t="s">
        <v>535</v>
      </c>
      <c r="B412" s="3" t="s">
        <v>2</v>
      </c>
      <c r="C412" s="3" t="s">
        <v>536</v>
      </c>
      <c r="D412" s="3" t="s">
        <v>4</v>
      </c>
      <c r="E412" s="3" t="s">
        <v>293</v>
      </c>
      <c r="F412" s="3" t="s">
        <v>294</v>
      </c>
      <c r="G412" s="7">
        <v>1.1551396156687801</v>
      </c>
      <c r="H412" s="7">
        <v>0.106919911525185</v>
      </c>
      <c r="I412" s="7">
        <v>20.261876352474399</v>
      </c>
    </row>
    <row r="413" spans="1:9">
      <c r="A413" s="3" t="s">
        <v>535</v>
      </c>
      <c r="B413" s="3" t="s">
        <v>2</v>
      </c>
      <c r="C413" s="3" t="s">
        <v>536</v>
      </c>
      <c r="D413" s="3" t="s">
        <v>4</v>
      </c>
      <c r="E413" s="3" t="s">
        <v>295</v>
      </c>
      <c r="F413" s="3" t="s">
        <v>296</v>
      </c>
      <c r="G413" s="7">
        <v>-2.05099246066225</v>
      </c>
      <c r="H413" s="8">
        <v>2.66075768864711E-4</v>
      </c>
      <c r="I413" s="7">
        <v>16.301687395780601</v>
      </c>
    </row>
    <row r="414" spans="1:9">
      <c r="A414" s="3" t="s">
        <v>535</v>
      </c>
      <c r="B414" s="3" t="s">
        <v>2</v>
      </c>
      <c r="C414" s="3" t="s">
        <v>536</v>
      </c>
      <c r="D414" s="3" t="s">
        <v>4</v>
      </c>
      <c r="E414" s="3" t="s">
        <v>297</v>
      </c>
      <c r="F414" s="3" t="s">
        <v>298</v>
      </c>
      <c r="G414" s="7">
        <v>1.0264302236998999</v>
      </c>
      <c r="H414" s="7">
        <v>5.2877765979759399E-2</v>
      </c>
      <c r="I414" s="7">
        <v>22.065257765687001</v>
      </c>
    </row>
    <row r="415" spans="1:9">
      <c r="A415" s="3" t="s">
        <v>535</v>
      </c>
      <c r="B415" s="3" t="s">
        <v>2</v>
      </c>
      <c r="C415" s="3" t="s">
        <v>536</v>
      </c>
      <c r="D415" s="3" t="s">
        <v>4</v>
      </c>
      <c r="E415" s="3" t="s">
        <v>299</v>
      </c>
      <c r="F415" s="3" t="s">
        <v>300</v>
      </c>
      <c r="G415" s="7">
        <v>-0.100828844964178</v>
      </c>
      <c r="H415" s="7">
        <v>0.92696236838134405</v>
      </c>
      <c r="I415" s="7">
        <v>17.692633075515001</v>
      </c>
    </row>
    <row r="416" spans="1:9">
      <c r="A416" s="3" t="s">
        <v>535</v>
      </c>
      <c r="B416" s="3" t="s">
        <v>2</v>
      </c>
      <c r="C416" s="3" t="s">
        <v>536</v>
      </c>
      <c r="D416" s="3" t="s">
        <v>4</v>
      </c>
      <c r="E416" s="3" t="s">
        <v>301</v>
      </c>
      <c r="F416" s="3" t="s">
        <v>302</v>
      </c>
      <c r="G416" s="7">
        <v>1.0886306366920999</v>
      </c>
      <c r="H416" s="7">
        <v>0.25117965618015597</v>
      </c>
      <c r="I416" s="7">
        <v>22.4720389551041</v>
      </c>
    </row>
    <row r="417" spans="1:9">
      <c r="A417" s="3" t="s">
        <v>535</v>
      </c>
      <c r="B417" s="3" t="s">
        <v>2</v>
      </c>
      <c r="C417" s="3" t="s">
        <v>536</v>
      </c>
      <c r="D417" s="3" t="s">
        <v>4</v>
      </c>
      <c r="E417" s="3" t="s">
        <v>303</v>
      </c>
      <c r="F417" s="3" t="s">
        <v>304</v>
      </c>
      <c r="G417" s="7">
        <v>-1.24788161986117</v>
      </c>
      <c r="H417" s="7">
        <v>0.115105486568178</v>
      </c>
      <c r="I417" s="7">
        <v>16.5275133438662</v>
      </c>
    </row>
    <row r="418" spans="1:9">
      <c r="A418" s="3" t="s">
        <v>535</v>
      </c>
      <c r="B418" s="3" t="s">
        <v>2</v>
      </c>
      <c r="C418" s="3" t="s">
        <v>536</v>
      </c>
      <c r="D418" s="3" t="s">
        <v>4</v>
      </c>
      <c r="E418" s="3" t="s">
        <v>305</v>
      </c>
      <c r="F418" s="3" t="s">
        <v>306</v>
      </c>
      <c r="G418" s="7">
        <v>-0.531349138001042</v>
      </c>
      <c r="H418" s="7">
        <v>0.84061544560726198</v>
      </c>
      <c r="I418" s="7">
        <v>21.071487422383399</v>
      </c>
    </row>
    <row r="419" spans="1:9">
      <c r="A419" s="3" t="s">
        <v>535</v>
      </c>
      <c r="B419" s="3" t="s">
        <v>2</v>
      </c>
      <c r="C419" s="3" t="s">
        <v>536</v>
      </c>
      <c r="D419" s="3" t="s">
        <v>4</v>
      </c>
      <c r="E419" s="3" t="s">
        <v>307</v>
      </c>
      <c r="F419" s="3" t="s">
        <v>308</v>
      </c>
      <c r="G419" s="7">
        <v>-1.66567493328901</v>
      </c>
      <c r="H419" s="7">
        <v>1.99756902361327E-3</v>
      </c>
      <c r="I419" s="7">
        <v>17.508931220008201</v>
      </c>
    </row>
    <row r="420" spans="1:9">
      <c r="A420" s="3" t="s">
        <v>535</v>
      </c>
      <c r="B420" s="3" t="s">
        <v>2</v>
      </c>
      <c r="C420" s="3" t="s">
        <v>536</v>
      </c>
      <c r="D420" s="3" t="s">
        <v>4</v>
      </c>
      <c r="E420" s="3" t="s">
        <v>309</v>
      </c>
      <c r="F420" s="3" t="s">
        <v>310</v>
      </c>
      <c r="G420" s="7">
        <v>2.1061364609585098</v>
      </c>
      <c r="H420" s="7">
        <v>3.3819368270444503E-2</v>
      </c>
      <c r="I420" s="7">
        <v>19.144959833922201</v>
      </c>
    </row>
    <row r="421" spans="1:9">
      <c r="A421" s="3" t="s">
        <v>535</v>
      </c>
      <c r="B421" s="3" t="s">
        <v>2</v>
      </c>
      <c r="C421" s="3" t="s">
        <v>536</v>
      </c>
      <c r="D421" s="3" t="s">
        <v>4</v>
      </c>
      <c r="E421" s="3" t="s">
        <v>311</v>
      </c>
      <c r="F421" s="3" t="s">
        <v>312</v>
      </c>
      <c r="G421" s="7">
        <v>-0.99329174953422295</v>
      </c>
      <c r="H421" s="7">
        <v>3.08375780455835E-2</v>
      </c>
      <c r="I421" s="7">
        <v>18.5574619970917</v>
      </c>
    </row>
    <row r="422" spans="1:9">
      <c r="A422" s="3" t="s">
        <v>535</v>
      </c>
      <c r="B422" s="3" t="s">
        <v>2</v>
      </c>
      <c r="C422" s="3" t="s">
        <v>536</v>
      </c>
      <c r="D422" s="3" t="s">
        <v>4</v>
      </c>
      <c r="E422" s="3" t="s">
        <v>313</v>
      </c>
      <c r="F422" s="3" t="s">
        <v>314</v>
      </c>
      <c r="G422" s="7">
        <v>2.6950997438347901</v>
      </c>
      <c r="H422" s="7">
        <v>1.99756902361327E-3</v>
      </c>
      <c r="I422" s="7">
        <v>21.521227422460399</v>
      </c>
    </row>
    <row r="423" spans="1:9">
      <c r="A423" s="3" t="s">
        <v>535</v>
      </c>
      <c r="B423" s="3" t="s">
        <v>2</v>
      </c>
      <c r="C423" s="3" t="s">
        <v>536</v>
      </c>
      <c r="D423" s="3" t="s">
        <v>4</v>
      </c>
      <c r="E423" s="3" t="s">
        <v>315</v>
      </c>
      <c r="F423" s="3" t="s">
        <v>316</v>
      </c>
      <c r="G423" s="7">
        <v>0.62011293069338103</v>
      </c>
      <c r="H423" s="7">
        <v>0.19881815591521601</v>
      </c>
      <c r="I423" s="7">
        <v>24.4642628115541</v>
      </c>
    </row>
    <row r="424" spans="1:9">
      <c r="A424" s="3" t="s">
        <v>535</v>
      </c>
      <c r="B424" s="3" t="s">
        <v>2</v>
      </c>
      <c r="C424" s="3" t="s">
        <v>536</v>
      </c>
      <c r="D424" s="3" t="s">
        <v>4</v>
      </c>
      <c r="E424" s="3" t="s">
        <v>317</v>
      </c>
      <c r="F424" s="3" t="s">
        <v>318</v>
      </c>
      <c r="G424" s="7">
        <v>3.0976717714559401</v>
      </c>
      <c r="H424" s="8">
        <v>2.6355269139299901E-5</v>
      </c>
      <c r="I424" s="7">
        <v>21.2657088013639</v>
      </c>
    </row>
    <row r="425" spans="1:9">
      <c r="A425" s="3" t="s">
        <v>535</v>
      </c>
      <c r="B425" s="3" t="s">
        <v>2</v>
      </c>
      <c r="C425" s="3" t="s">
        <v>536</v>
      </c>
      <c r="D425" s="3" t="s">
        <v>4</v>
      </c>
      <c r="E425" s="3" t="s">
        <v>319</v>
      </c>
      <c r="F425" s="3" t="s">
        <v>320</v>
      </c>
      <c r="G425" s="7">
        <v>-0.238368876617296</v>
      </c>
      <c r="H425" s="7">
        <v>0.903463781020301</v>
      </c>
      <c r="I425" s="7">
        <v>20.910858807070401</v>
      </c>
    </row>
    <row r="426" spans="1:9">
      <c r="A426" s="3" t="s">
        <v>535</v>
      </c>
      <c r="B426" s="3" t="s">
        <v>2</v>
      </c>
      <c r="C426" s="3" t="s">
        <v>536</v>
      </c>
      <c r="D426" s="3" t="s">
        <v>4</v>
      </c>
      <c r="E426" s="3" t="s">
        <v>321</v>
      </c>
      <c r="F426" s="3" t="s">
        <v>322</v>
      </c>
      <c r="G426" s="7" t="s">
        <v>47</v>
      </c>
      <c r="H426" s="7">
        <v>0</v>
      </c>
      <c r="I426" s="7">
        <v>17.876668378211399</v>
      </c>
    </row>
    <row r="427" spans="1:9">
      <c r="A427" s="3" t="s">
        <v>535</v>
      </c>
      <c r="B427" s="3" t="s">
        <v>2</v>
      </c>
      <c r="C427" s="3" t="s">
        <v>536</v>
      </c>
      <c r="D427" s="3" t="s">
        <v>4</v>
      </c>
      <c r="E427" s="3" t="s">
        <v>323</v>
      </c>
      <c r="F427" s="3" t="s">
        <v>324</v>
      </c>
      <c r="G427" s="7">
        <v>1.35365727686107</v>
      </c>
      <c r="H427" s="7">
        <v>7.7972246483814199E-3</v>
      </c>
      <c r="I427" s="7">
        <v>21.7810388447005</v>
      </c>
    </row>
    <row r="428" spans="1:9">
      <c r="A428" s="3" t="s">
        <v>535</v>
      </c>
      <c r="B428" s="3" t="s">
        <v>2</v>
      </c>
      <c r="C428" s="3" t="s">
        <v>536</v>
      </c>
      <c r="D428" s="3" t="s">
        <v>4</v>
      </c>
      <c r="E428" s="3" t="s">
        <v>325</v>
      </c>
      <c r="F428" s="3" t="s">
        <v>326</v>
      </c>
      <c r="G428" s="7">
        <v>1.2803523441585001</v>
      </c>
      <c r="H428" s="7">
        <v>0.111823763485109</v>
      </c>
      <c r="I428" s="7">
        <v>23.993725573471099</v>
      </c>
    </row>
    <row r="429" spans="1:9">
      <c r="A429" s="3" t="s">
        <v>535</v>
      </c>
      <c r="B429" s="3" t="s">
        <v>2</v>
      </c>
      <c r="C429" s="3" t="s">
        <v>536</v>
      </c>
      <c r="D429" s="3" t="s">
        <v>4</v>
      </c>
      <c r="E429" s="3" t="s">
        <v>327</v>
      </c>
      <c r="F429" s="3" t="s">
        <v>328</v>
      </c>
      <c r="G429" s="7">
        <v>-0.92834043508401198</v>
      </c>
      <c r="H429" s="7">
        <v>0.11171378651607</v>
      </c>
      <c r="I429" s="7">
        <v>20.703210349111099</v>
      </c>
    </row>
    <row r="430" spans="1:9">
      <c r="A430" s="3" t="s">
        <v>535</v>
      </c>
      <c r="B430" s="3" t="s">
        <v>2</v>
      </c>
      <c r="C430" s="3" t="s">
        <v>536</v>
      </c>
      <c r="D430" s="3" t="s">
        <v>4</v>
      </c>
      <c r="E430" s="3" t="s">
        <v>329</v>
      </c>
      <c r="F430" s="3" t="s">
        <v>330</v>
      </c>
      <c r="G430" s="7">
        <v>1.6038860624507401</v>
      </c>
      <c r="H430" s="7">
        <v>4.1471454275383802E-3</v>
      </c>
      <c r="I430" s="7">
        <v>21.046218673663301</v>
      </c>
    </row>
    <row r="431" spans="1:9">
      <c r="A431" s="3" t="s">
        <v>535</v>
      </c>
      <c r="B431" s="3" t="s">
        <v>2</v>
      </c>
      <c r="C431" s="3" t="s">
        <v>536</v>
      </c>
      <c r="D431" s="3" t="s">
        <v>4</v>
      </c>
      <c r="E431" s="3" t="s">
        <v>331</v>
      </c>
      <c r="F431" s="3" t="s">
        <v>332</v>
      </c>
      <c r="G431" s="7">
        <v>-0.68793458214923398</v>
      </c>
      <c r="H431" s="7">
        <v>0.48624792293165198</v>
      </c>
      <c r="I431" s="7">
        <v>19.604036635645301</v>
      </c>
    </row>
    <row r="432" spans="1:9">
      <c r="A432" s="3" t="s">
        <v>535</v>
      </c>
      <c r="B432" s="3" t="s">
        <v>2</v>
      </c>
      <c r="C432" s="3" t="s">
        <v>536</v>
      </c>
      <c r="D432" s="3" t="s">
        <v>4</v>
      </c>
      <c r="E432" s="3" t="s">
        <v>333</v>
      </c>
      <c r="F432" s="3" t="s">
        <v>334</v>
      </c>
      <c r="G432" s="7">
        <v>4.1619355403012599E-2</v>
      </c>
      <c r="H432" s="7">
        <v>0.93222573736252401</v>
      </c>
      <c r="I432" s="7">
        <v>23.0167398372364</v>
      </c>
    </row>
    <row r="433" spans="1:9">
      <c r="A433" s="3" t="s">
        <v>535</v>
      </c>
      <c r="B433" s="3" t="s">
        <v>2</v>
      </c>
      <c r="C433" s="3" t="s">
        <v>536</v>
      </c>
      <c r="D433" s="3" t="s">
        <v>4</v>
      </c>
      <c r="E433" s="3" t="s">
        <v>335</v>
      </c>
      <c r="F433" s="3" t="s">
        <v>336</v>
      </c>
      <c r="G433" s="7" t="e">
        <f>-Inf</f>
        <v>#NAME?</v>
      </c>
      <c r="H433" s="7">
        <v>0</v>
      </c>
      <c r="I433" s="7" t="s">
        <v>65</v>
      </c>
    </row>
    <row r="434" spans="1:9">
      <c r="A434" s="3" t="s">
        <v>535</v>
      </c>
      <c r="B434" s="3" t="s">
        <v>2</v>
      </c>
      <c r="C434" s="3" t="s">
        <v>536</v>
      </c>
      <c r="D434" s="3" t="s">
        <v>4</v>
      </c>
      <c r="E434" s="3" t="s">
        <v>337</v>
      </c>
      <c r="F434" s="3" t="s">
        <v>338</v>
      </c>
      <c r="G434" s="7">
        <v>-0.31819561181883299</v>
      </c>
      <c r="H434" s="7">
        <v>0.53737650895769395</v>
      </c>
      <c r="I434" s="7">
        <v>23.026859085852202</v>
      </c>
    </row>
    <row r="435" spans="1:9">
      <c r="A435" s="3" t="s">
        <v>535</v>
      </c>
      <c r="B435" s="3" t="s">
        <v>2</v>
      </c>
      <c r="C435" s="3" t="s">
        <v>536</v>
      </c>
      <c r="D435" s="3" t="s">
        <v>4</v>
      </c>
      <c r="E435" s="3" t="s">
        <v>339</v>
      </c>
      <c r="F435" s="3" t="s">
        <v>340</v>
      </c>
      <c r="G435" s="7" t="s">
        <v>65</v>
      </c>
      <c r="H435" s="7" t="s">
        <v>65</v>
      </c>
      <c r="I435" s="7" t="s">
        <v>65</v>
      </c>
    </row>
    <row r="436" spans="1:9">
      <c r="A436" s="3" t="s">
        <v>535</v>
      </c>
      <c r="B436" s="3" t="s">
        <v>2</v>
      </c>
      <c r="C436" s="3" t="s">
        <v>536</v>
      </c>
      <c r="D436" s="3" t="s">
        <v>4</v>
      </c>
      <c r="E436" s="3" t="s">
        <v>341</v>
      </c>
      <c r="F436" s="3" t="s">
        <v>342</v>
      </c>
      <c r="G436" s="7">
        <v>-0.101015012360851</v>
      </c>
      <c r="H436" s="7">
        <v>0.914734716012648</v>
      </c>
      <c r="I436" s="7">
        <v>20.748298201278701</v>
      </c>
    </row>
    <row r="437" spans="1:9">
      <c r="A437" s="3" t="s">
        <v>535</v>
      </c>
      <c r="B437" s="3" t="s">
        <v>2</v>
      </c>
      <c r="C437" s="3" t="s">
        <v>536</v>
      </c>
      <c r="D437" s="3" t="s">
        <v>4</v>
      </c>
      <c r="E437" s="3" t="s">
        <v>343</v>
      </c>
      <c r="F437" s="3" t="s">
        <v>344</v>
      </c>
      <c r="G437" s="7">
        <v>0.89137495051115301</v>
      </c>
      <c r="H437" s="7">
        <v>0.52447767683504698</v>
      </c>
      <c r="I437" s="7">
        <v>18.091052610916702</v>
      </c>
    </row>
    <row r="438" spans="1:9">
      <c r="A438" s="3" t="s">
        <v>535</v>
      </c>
      <c r="B438" s="3" t="s">
        <v>2</v>
      </c>
      <c r="C438" s="3" t="s">
        <v>536</v>
      </c>
      <c r="D438" s="3" t="s">
        <v>4</v>
      </c>
      <c r="E438" s="3" t="s">
        <v>345</v>
      </c>
      <c r="F438" s="3" t="s">
        <v>346</v>
      </c>
      <c r="G438" s="7">
        <v>0.33550311431313401</v>
      </c>
      <c r="H438" s="7">
        <v>0.67463096143037504</v>
      </c>
      <c r="I438" s="7">
        <v>20.6659772692716</v>
      </c>
    </row>
    <row r="439" spans="1:9">
      <c r="A439" s="3" t="s">
        <v>535</v>
      </c>
      <c r="B439" s="3" t="s">
        <v>2</v>
      </c>
      <c r="C439" s="3" t="s">
        <v>536</v>
      </c>
      <c r="D439" s="3" t="s">
        <v>4</v>
      </c>
      <c r="E439" s="3" t="s">
        <v>347</v>
      </c>
      <c r="F439" s="3" t="s">
        <v>348</v>
      </c>
      <c r="G439" s="7">
        <v>0.95049709072476496</v>
      </c>
      <c r="H439" s="7">
        <v>0.263250077937074</v>
      </c>
      <c r="I439" s="7">
        <v>19.167696888760201</v>
      </c>
    </row>
    <row r="440" spans="1:9">
      <c r="A440" s="3" t="s">
        <v>535</v>
      </c>
      <c r="B440" s="3" t="s">
        <v>2</v>
      </c>
      <c r="C440" s="3" t="s">
        <v>536</v>
      </c>
      <c r="D440" s="3" t="s">
        <v>4</v>
      </c>
      <c r="E440" s="3" t="s">
        <v>349</v>
      </c>
      <c r="F440" s="3" t="s">
        <v>350</v>
      </c>
      <c r="G440" s="7">
        <v>0.33044102264841102</v>
      </c>
      <c r="H440" s="7">
        <v>0.84061544560726198</v>
      </c>
      <c r="I440" s="7">
        <v>17.4457694377043</v>
      </c>
    </row>
    <row r="441" spans="1:9">
      <c r="A441" s="3" t="s">
        <v>535</v>
      </c>
      <c r="B441" s="3" t="s">
        <v>2</v>
      </c>
      <c r="C441" s="3" t="s">
        <v>536</v>
      </c>
      <c r="D441" s="3" t="s">
        <v>4</v>
      </c>
      <c r="E441" s="3" t="s">
        <v>351</v>
      </c>
      <c r="F441" s="3" t="s">
        <v>352</v>
      </c>
      <c r="G441" s="7">
        <v>2.1984681062856901</v>
      </c>
      <c r="H441" s="7">
        <v>4.6090828854615101E-3</v>
      </c>
      <c r="I441" s="7">
        <v>23.239069994950199</v>
      </c>
    </row>
    <row r="442" spans="1:9">
      <c r="A442" s="3" t="s">
        <v>535</v>
      </c>
      <c r="B442" s="3" t="s">
        <v>2</v>
      </c>
      <c r="C442" s="3" t="s">
        <v>536</v>
      </c>
      <c r="D442" s="3" t="s">
        <v>4</v>
      </c>
      <c r="E442" s="3" t="s">
        <v>353</v>
      </c>
      <c r="F442" s="3" t="s">
        <v>354</v>
      </c>
      <c r="G442" s="7">
        <v>1.6504493086577701</v>
      </c>
      <c r="H442" s="7">
        <v>6.0586547015731504E-3</v>
      </c>
      <c r="I442" s="7">
        <v>21.821565320634399</v>
      </c>
    </row>
    <row r="443" spans="1:9">
      <c r="A443" s="3" t="s">
        <v>535</v>
      </c>
      <c r="B443" s="3" t="s">
        <v>2</v>
      </c>
      <c r="C443" s="3" t="s">
        <v>536</v>
      </c>
      <c r="D443" s="3" t="s">
        <v>4</v>
      </c>
      <c r="E443" s="3" t="s">
        <v>355</v>
      </c>
      <c r="F443" s="3" t="s">
        <v>356</v>
      </c>
      <c r="G443" s="7" t="s">
        <v>47</v>
      </c>
      <c r="H443" s="7">
        <v>0</v>
      </c>
      <c r="I443" s="7">
        <v>18.462841689357901</v>
      </c>
    </row>
    <row r="444" spans="1:9">
      <c r="A444" s="3" t="s">
        <v>535</v>
      </c>
      <c r="B444" s="3" t="s">
        <v>2</v>
      </c>
      <c r="C444" s="3" t="s">
        <v>536</v>
      </c>
      <c r="D444" s="3" t="s">
        <v>4</v>
      </c>
      <c r="E444" s="3" t="s">
        <v>357</v>
      </c>
      <c r="F444" s="3" t="s">
        <v>358</v>
      </c>
      <c r="G444" s="7">
        <v>1.2865857119192401</v>
      </c>
      <c r="H444" s="7">
        <v>1.30502752241799E-2</v>
      </c>
      <c r="I444" s="7">
        <v>21.5639394493998</v>
      </c>
    </row>
    <row r="445" spans="1:9">
      <c r="A445" s="3" t="s">
        <v>535</v>
      </c>
      <c r="B445" s="3" t="s">
        <v>2</v>
      </c>
      <c r="C445" s="3" t="s">
        <v>536</v>
      </c>
      <c r="D445" s="3" t="s">
        <v>4</v>
      </c>
      <c r="E445" s="3" t="s">
        <v>359</v>
      </c>
      <c r="F445" s="3" t="s">
        <v>360</v>
      </c>
      <c r="G445" s="7" t="s">
        <v>47</v>
      </c>
      <c r="H445" s="7">
        <v>0</v>
      </c>
      <c r="I445" s="7">
        <v>18.8892012448032</v>
      </c>
    </row>
    <row r="446" spans="1:9">
      <c r="A446" s="3" t="s">
        <v>535</v>
      </c>
      <c r="B446" s="3" t="s">
        <v>2</v>
      </c>
      <c r="C446" s="3" t="s">
        <v>536</v>
      </c>
      <c r="D446" s="3" t="s">
        <v>4</v>
      </c>
      <c r="E446" s="3" t="s">
        <v>361</v>
      </c>
      <c r="F446" s="3" t="s">
        <v>362</v>
      </c>
      <c r="G446" s="7">
        <v>0.89576253797359895</v>
      </c>
      <c r="H446" s="7">
        <v>0.27618924867994599</v>
      </c>
      <c r="I446" s="7">
        <v>20.134871962419599</v>
      </c>
    </row>
    <row r="447" spans="1:9">
      <c r="A447" s="3" t="s">
        <v>535</v>
      </c>
      <c r="B447" s="3" t="s">
        <v>2</v>
      </c>
      <c r="C447" s="3" t="s">
        <v>536</v>
      </c>
      <c r="D447" s="3" t="s">
        <v>4</v>
      </c>
      <c r="E447" s="3" t="s">
        <v>363</v>
      </c>
      <c r="F447" s="3" t="s">
        <v>364</v>
      </c>
      <c r="G447" s="7">
        <v>2.3160888622812599</v>
      </c>
      <c r="H447" s="7">
        <v>4.0306275919843601E-3</v>
      </c>
      <c r="I447" s="7">
        <v>23.702146031385901</v>
      </c>
    </row>
    <row r="448" spans="1:9">
      <c r="A448" s="3" t="s">
        <v>535</v>
      </c>
      <c r="B448" s="3" t="s">
        <v>2</v>
      </c>
      <c r="C448" s="3" t="s">
        <v>536</v>
      </c>
      <c r="D448" s="3" t="s">
        <v>4</v>
      </c>
      <c r="E448" s="3" t="s">
        <v>365</v>
      </c>
      <c r="F448" s="3" t="s">
        <v>366</v>
      </c>
      <c r="G448" s="7">
        <v>0.15052862194660699</v>
      </c>
      <c r="H448" s="7">
        <v>0.90422960617911297</v>
      </c>
      <c r="I448" s="7">
        <v>19.141890215739199</v>
      </c>
    </row>
    <row r="449" spans="1:9">
      <c r="A449" s="3" t="s">
        <v>535</v>
      </c>
      <c r="B449" s="3" t="s">
        <v>2</v>
      </c>
      <c r="C449" s="3" t="s">
        <v>536</v>
      </c>
      <c r="D449" s="3" t="s">
        <v>4</v>
      </c>
      <c r="E449" s="3" t="s">
        <v>367</v>
      </c>
      <c r="F449" s="3" t="s">
        <v>368</v>
      </c>
      <c r="G449" s="7">
        <v>2.06953677134066E-2</v>
      </c>
      <c r="H449" s="7">
        <v>0.98242779921579904</v>
      </c>
      <c r="I449" s="7">
        <v>17.1751211414057</v>
      </c>
    </row>
    <row r="450" spans="1:9">
      <c r="A450" s="3" t="s">
        <v>535</v>
      </c>
      <c r="B450" s="3" t="s">
        <v>2</v>
      </c>
      <c r="C450" s="3" t="s">
        <v>536</v>
      </c>
      <c r="D450" s="3" t="s">
        <v>4</v>
      </c>
      <c r="E450" s="3" t="s">
        <v>369</v>
      </c>
      <c r="F450" s="3" t="s">
        <v>370</v>
      </c>
      <c r="G450" s="7">
        <v>1.1056730790857501</v>
      </c>
      <c r="H450" s="7">
        <v>2.2249839813116599E-2</v>
      </c>
      <c r="I450" s="7">
        <v>22.2291633819945</v>
      </c>
    </row>
    <row r="451" spans="1:9">
      <c r="A451" s="3" t="s">
        <v>535</v>
      </c>
      <c r="B451" s="3" t="s">
        <v>2</v>
      </c>
      <c r="C451" s="3" t="s">
        <v>536</v>
      </c>
      <c r="D451" s="3" t="s">
        <v>4</v>
      </c>
      <c r="E451" s="3" t="s">
        <v>371</v>
      </c>
      <c r="F451" s="3" t="s">
        <v>372</v>
      </c>
      <c r="G451" s="7">
        <v>2.7542177033707498</v>
      </c>
      <c r="H451" s="7">
        <v>8.1525807545486696E-3</v>
      </c>
      <c r="I451" s="7">
        <v>20.249273940335801</v>
      </c>
    </row>
    <row r="452" spans="1:9">
      <c r="A452" s="3" t="s">
        <v>535</v>
      </c>
      <c r="B452" s="3" t="s">
        <v>2</v>
      </c>
      <c r="C452" s="3" t="s">
        <v>536</v>
      </c>
      <c r="D452" s="3" t="s">
        <v>4</v>
      </c>
      <c r="E452" s="3" t="s">
        <v>373</v>
      </c>
      <c r="F452" s="3" t="s">
        <v>374</v>
      </c>
      <c r="G452" s="7" t="e">
        <f>-Inf</f>
        <v>#NAME?</v>
      </c>
      <c r="H452" s="7">
        <v>0</v>
      </c>
      <c r="I452" s="7" t="s">
        <v>65</v>
      </c>
    </row>
    <row r="453" spans="1:9">
      <c r="A453" s="3" t="s">
        <v>535</v>
      </c>
      <c r="B453" s="3" t="s">
        <v>2</v>
      </c>
      <c r="C453" s="3" t="s">
        <v>536</v>
      </c>
      <c r="D453" s="3" t="s">
        <v>4</v>
      </c>
      <c r="E453" s="3" t="s">
        <v>375</v>
      </c>
      <c r="F453" s="3" t="s">
        <v>376</v>
      </c>
      <c r="G453" s="7">
        <v>-0.41884863577499898</v>
      </c>
      <c r="H453" s="7">
        <v>0.65187572089144696</v>
      </c>
      <c r="I453" s="7">
        <v>21.020672671219</v>
      </c>
    </row>
    <row r="454" spans="1:9">
      <c r="A454" s="3" t="s">
        <v>535</v>
      </c>
      <c r="B454" s="3" t="s">
        <v>2</v>
      </c>
      <c r="C454" s="3" t="s">
        <v>536</v>
      </c>
      <c r="D454" s="3" t="s">
        <v>4</v>
      </c>
      <c r="E454" s="3" t="s">
        <v>377</v>
      </c>
      <c r="F454" s="3" t="s">
        <v>378</v>
      </c>
      <c r="G454" s="7">
        <v>0.234058014045156</v>
      </c>
      <c r="H454" s="7">
        <v>0.76501608130979204</v>
      </c>
      <c r="I454" s="7">
        <v>22.833475534117699</v>
      </c>
    </row>
    <row r="455" spans="1:9">
      <c r="A455" s="3" t="s">
        <v>535</v>
      </c>
      <c r="B455" s="3" t="s">
        <v>2</v>
      </c>
      <c r="C455" s="3" t="s">
        <v>536</v>
      </c>
      <c r="D455" s="3" t="s">
        <v>4</v>
      </c>
      <c r="E455" s="3" t="s">
        <v>379</v>
      </c>
      <c r="F455" s="3" t="s">
        <v>380</v>
      </c>
      <c r="G455" s="7">
        <v>-0.48053380840807902</v>
      </c>
      <c r="H455" s="7">
        <v>0.64978772222188197</v>
      </c>
      <c r="I455" s="7">
        <v>19.0684292042341</v>
      </c>
    </row>
    <row r="456" spans="1:9">
      <c r="A456" s="3" t="s">
        <v>535</v>
      </c>
      <c r="B456" s="3" t="s">
        <v>2</v>
      </c>
      <c r="C456" s="3" t="s">
        <v>536</v>
      </c>
      <c r="D456" s="3" t="s">
        <v>4</v>
      </c>
      <c r="E456" s="3" t="s">
        <v>381</v>
      </c>
      <c r="F456" s="3" t="s">
        <v>382</v>
      </c>
      <c r="G456" s="7">
        <v>2.1039013598513101</v>
      </c>
      <c r="H456" s="7">
        <v>9.6444871059783305E-3</v>
      </c>
      <c r="I456" s="7">
        <v>20.197171130111801</v>
      </c>
    </row>
    <row r="457" spans="1:9">
      <c r="A457" s="3" t="s">
        <v>535</v>
      </c>
      <c r="B457" s="3" t="s">
        <v>2</v>
      </c>
      <c r="C457" s="3" t="s">
        <v>536</v>
      </c>
      <c r="D457" s="3" t="s">
        <v>4</v>
      </c>
      <c r="E457" s="3" t="s">
        <v>383</v>
      </c>
      <c r="F457" s="3" t="s">
        <v>384</v>
      </c>
      <c r="G457" s="7">
        <v>-6.3670948086203605E-2</v>
      </c>
      <c r="H457" s="7">
        <v>0.96680517577027902</v>
      </c>
      <c r="I457" s="7">
        <v>16.259204567842101</v>
      </c>
    </row>
    <row r="458" spans="1:9">
      <c r="A458" s="3" t="s">
        <v>535</v>
      </c>
      <c r="B458" s="3" t="s">
        <v>2</v>
      </c>
      <c r="C458" s="3" t="s">
        <v>536</v>
      </c>
      <c r="D458" s="3" t="s">
        <v>4</v>
      </c>
      <c r="E458" s="3" t="s">
        <v>385</v>
      </c>
      <c r="F458" s="3" t="s">
        <v>386</v>
      </c>
      <c r="G458" s="7">
        <v>-3.4929674507003501</v>
      </c>
      <c r="H458" s="8">
        <v>1.87849735766576E-12</v>
      </c>
      <c r="I458" s="7">
        <v>19.891671690682902</v>
      </c>
    </row>
    <row r="459" spans="1:9">
      <c r="A459" s="3" t="s">
        <v>535</v>
      </c>
      <c r="B459" s="3" t="s">
        <v>2</v>
      </c>
      <c r="C459" s="3" t="s">
        <v>536</v>
      </c>
      <c r="D459" s="3" t="s">
        <v>4</v>
      </c>
      <c r="E459" s="3" t="s">
        <v>387</v>
      </c>
      <c r="F459" s="3" t="s">
        <v>388</v>
      </c>
      <c r="G459" s="7">
        <v>-0.179852918928225</v>
      </c>
      <c r="H459" s="7">
        <v>0.90837372012117301</v>
      </c>
      <c r="I459" s="7">
        <v>22.103857968484601</v>
      </c>
    </row>
    <row r="460" spans="1:9">
      <c r="A460" s="3" t="s">
        <v>535</v>
      </c>
      <c r="B460" s="3" t="s">
        <v>2</v>
      </c>
      <c r="C460" s="3" t="s">
        <v>536</v>
      </c>
      <c r="D460" s="3" t="s">
        <v>4</v>
      </c>
      <c r="E460" s="3" t="s">
        <v>389</v>
      </c>
      <c r="F460" s="3" t="s">
        <v>390</v>
      </c>
      <c r="G460" s="7">
        <v>3.5622280947085598</v>
      </c>
      <c r="H460" s="7">
        <v>4.1471454275383802E-3</v>
      </c>
      <c r="I460" s="7">
        <v>21.117602480344701</v>
      </c>
    </row>
    <row r="461" spans="1:9">
      <c r="A461" s="3" t="s">
        <v>535</v>
      </c>
      <c r="B461" s="3" t="s">
        <v>2</v>
      </c>
      <c r="C461" s="3" t="s">
        <v>536</v>
      </c>
      <c r="D461" s="3" t="s">
        <v>4</v>
      </c>
      <c r="E461" s="3" t="s">
        <v>391</v>
      </c>
      <c r="F461" s="3" t="s">
        <v>392</v>
      </c>
      <c r="G461" s="7">
        <v>0.796670245584991</v>
      </c>
      <c r="H461" s="7">
        <v>0.147269510938177</v>
      </c>
      <c r="I461" s="7">
        <v>20.056916472493601</v>
      </c>
    </row>
    <row r="462" spans="1:9">
      <c r="A462" s="3" t="s">
        <v>535</v>
      </c>
      <c r="B462" s="3" t="s">
        <v>2</v>
      </c>
      <c r="C462" s="3" t="s">
        <v>536</v>
      </c>
      <c r="D462" s="3" t="s">
        <v>4</v>
      </c>
      <c r="E462" s="3" t="s">
        <v>393</v>
      </c>
      <c r="F462" s="3" t="s">
        <v>394</v>
      </c>
      <c r="G462" s="7">
        <v>-0.58126530866662696</v>
      </c>
      <c r="H462" s="7">
        <v>0.33684235043543598</v>
      </c>
      <c r="I462" s="7">
        <v>18.334052098579701</v>
      </c>
    </row>
    <row r="463" spans="1:9">
      <c r="A463" s="3" t="s">
        <v>535</v>
      </c>
      <c r="B463" s="3" t="s">
        <v>2</v>
      </c>
      <c r="C463" s="3" t="s">
        <v>536</v>
      </c>
      <c r="D463" s="3" t="s">
        <v>4</v>
      </c>
      <c r="E463" s="3" t="s">
        <v>395</v>
      </c>
      <c r="F463" s="3" t="s">
        <v>396</v>
      </c>
      <c r="G463" s="7">
        <v>-0.134632629703588</v>
      </c>
      <c r="H463" s="7">
        <v>0.90837372012117301</v>
      </c>
      <c r="I463" s="7">
        <v>18.6836592612187</v>
      </c>
    </row>
    <row r="464" spans="1:9">
      <c r="A464" s="3" t="s">
        <v>535</v>
      </c>
      <c r="B464" s="3" t="s">
        <v>2</v>
      </c>
      <c r="C464" s="3" t="s">
        <v>536</v>
      </c>
      <c r="D464" s="3" t="s">
        <v>4</v>
      </c>
      <c r="E464" s="3" t="s">
        <v>397</v>
      </c>
      <c r="F464" s="3" t="s">
        <v>398</v>
      </c>
      <c r="G464" s="7">
        <v>1.1194600420338501</v>
      </c>
      <c r="H464" s="7">
        <v>0.21221199564534801</v>
      </c>
      <c r="I464" s="7">
        <v>20.467911146134899</v>
      </c>
    </row>
    <row r="465" spans="1:9">
      <c r="A465" s="3" t="s">
        <v>535</v>
      </c>
      <c r="B465" s="3" t="s">
        <v>2</v>
      </c>
      <c r="C465" s="3" t="s">
        <v>536</v>
      </c>
      <c r="D465" s="3" t="s">
        <v>4</v>
      </c>
      <c r="E465" s="3" t="s">
        <v>399</v>
      </c>
      <c r="F465" s="3" t="s">
        <v>400</v>
      </c>
      <c r="G465" s="7">
        <v>-0.80812126791482197</v>
      </c>
      <c r="H465" s="7">
        <v>0.14445458711078701</v>
      </c>
      <c r="I465" s="7">
        <v>19.0845999679354</v>
      </c>
    </row>
    <row r="466" spans="1:9">
      <c r="A466" s="3" t="s">
        <v>535</v>
      </c>
      <c r="B466" s="3" t="s">
        <v>2</v>
      </c>
      <c r="C466" s="3" t="s">
        <v>536</v>
      </c>
      <c r="D466" s="3" t="s">
        <v>4</v>
      </c>
      <c r="E466" s="3" t="s">
        <v>401</v>
      </c>
      <c r="F466" s="3" t="s">
        <v>402</v>
      </c>
      <c r="G466" s="7">
        <v>0.80491029677926695</v>
      </c>
      <c r="H466" s="7">
        <v>4.9758085420272699E-2</v>
      </c>
      <c r="I466" s="7">
        <v>22.114094563670701</v>
      </c>
    </row>
    <row r="467" spans="1:9">
      <c r="A467" s="3" t="s">
        <v>535</v>
      </c>
      <c r="B467" s="3" t="s">
        <v>2</v>
      </c>
      <c r="C467" s="3" t="s">
        <v>536</v>
      </c>
      <c r="D467" s="3" t="s">
        <v>4</v>
      </c>
      <c r="E467" s="3" t="s">
        <v>403</v>
      </c>
      <c r="F467" s="3" t="s">
        <v>404</v>
      </c>
      <c r="G467" s="7">
        <v>0.94364907293149503</v>
      </c>
      <c r="H467" s="7">
        <v>0.29959559503017003</v>
      </c>
      <c r="I467" s="7">
        <v>19.316363505062601</v>
      </c>
    </row>
    <row r="468" spans="1:9">
      <c r="A468" s="3" t="s">
        <v>535</v>
      </c>
      <c r="B468" s="3" t="s">
        <v>2</v>
      </c>
      <c r="C468" s="3" t="s">
        <v>536</v>
      </c>
      <c r="D468" s="3" t="s">
        <v>4</v>
      </c>
      <c r="E468" s="3" t="s">
        <v>405</v>
      </c>
      <c r="F468" s="3" t="s">
        <v>406</v>
      </c>
      <c r="G468" s="7">
        <v>1.3589531296345101</v>
      </c>
      <c r="H468" s="7">
        <v>0.17800789303725201</v>
      </c>
      <c r="I468" s="7">
        <v>19.872830119988102</v>
      </c>
    </row>
    <row r="469" spans="1:9">
      <c r="A469" s="3" t="s">
        <v>535</v>
      </c>
      <c r="B469" s="3" t="s">
        <v>2</v>
      </c>
      <c r="C469" s="3" t="s">
        <v>536</v>
      </c>
      <c r="D469" s="3" t="s">
        <v>4</v>
      </c>
      <c r="E469" s="3" t="s">
        <v>407</v>
      </c>
      <c r="F469" s="3" t="s">
        <v>408</v>
      </c>
      <c r="G469" s="7">
        <v>8.8469083718261607E-2</v>
      </c>
      <c r="H469" s="7">
        <v>0.93222573736252401</v>
      </c>
      <c r="I469" s="7">
        <v>17.230929743416301</v>
      </c>
    </row>
    <row r="470" spans="1:9">
      <c r="A470" s="3" t="s">
        <v>535</v>
      </c>
      <c r="B470" s="3" t="s">
        <v>2</v>
      </c>
      <c r="C470" s="3" t="s">
        <v>536</v>
      </c>
      <c r="D470" s="3" t="s">
        <v>4</v>
      </c>
      <c r="E470" s="3" t="s">
        <v>409</v>
      </c>
      <c r="F470" s="3" t="s">
        <v>410</v>
      </c>
      <c r="G470" s="7">
        <v>0.264493605725174</v>
      </c>
      <c r="H470" s="7">
        <v>0.84385539737321003</v>
      </c>
      <c r="I470" s="7">
        <v>20.024273353887398</v>
      </c>
    </row>
    <row r="471" spans="1:9">
      <c r="A471" s="3" t="s">
        <v>535</v>
      </c>
      <c r="B471" s="3" t="s">
        <v>2</v>
      </c>
      <c r="C471" s="3" t="s">
        <v>536</v>
      </c>
      <c r="D471" s="3" t="s">
        <v>4</v>
      </c>
      <c r="E471" s="3" t="s">
        <v>411</v>
      </c>
      <c r="F471" s="3" t="s">
        <v>412</v>
      </c>
      <c r="G471" s="7">
        <v>1.31628068205096</v>
      </c>
      <c r="H471" s="7">
        <v>2.2249839813116599E-2</v>
      </c>
      <c r="I471" s="7">
        <v>21.149420613234899</v>
      </c>
    </row>
    <row r="472" spans="1:9">
      <c r="A472" s="3" t="s">
        <v>535</v>
      </c>
      <c r="B472" s="3" t="s">
        <v>2</v>
      </c>
      <c r="C472" s="3" t="s">
        <v>536</v>
      </c>
      <c r="D472" s="3" t="s">
        <v>4</v>
      </c>
      <c r="E472" s="3" t="s">
        <v>413</v>
      </c>
      <c r="F472" s="3" t="s">
        <v>414</v>
      </c>
      <c r="G472" s="7">
        <v>-0.21888045531725001</v>
      </c>
      <c r="H472" s="7">
        <v>0.83753479402650699</v>
      </c>
      <c r="I472" s="7">
        <v>18.090832959461999</v>
      </c>
    </row>
    <row r="473" spans="1:9">
      <c r="A473" s="3" t="s">
        <v>535</v>
      </c>
      <c r="B473" s="3" t="s">
        <v>2</v>
      </c>
      <c r="C473" s="3" t="s">
        <v>536</v>
      </c>
      <c r="D473" s="3" t="s">
        <v>4</v>
      </c>
      <c r="E473" s="3" t="s">
        <v>415</v>
      </c>
      <c r="F473" s="3" t="s">
        <v>416</v>
      </c>
      <c r="G473" s="7">
        <v>0.38956195389764298</v>
      </c>
      <c r="H473" s="7">
        <v>0.95150714620718002</v>
      </c>
      <c r="I473" s="7">
        <v>17.491267607679902</v>
      </c>
    </row>
    <row r="474" spans="1:9">
      <c r="A474" s="3" t="s">
        <v>535</v>
      </c>
      <c r="B474" s="3" t="s">
        <v>2</v>
      </c>
      <c r="C474" s="3" t="s">
        <v>536</v>
      </c>
      <c r="D474" s="3" t="s">
        <v>4</v>
      </c>
      <c r="E474" s="3" t="s">
        <v>417</v>
      </c>
      <c r="F474" s="3" t="s">
        <v>418</v>
      </c>
      <c r="G474" s="7">
        <v>-1.39918233670171</v>
      </c>
      <c r="H474" s="7">
        <v>0.30420884535519299</v>
      </c>
      <c r="I474" s="7">
        <v>17.78626191075</v>
      </c>
    </row>
    <row r="475" spans="1:9">
      <c r="A475" s="3" t="s">
        <v>535</v>
      </c>
      <c r="B475" s="3" t="s">
        <v>2</v>
      </c>
      <c r="C475" s="3" t="s">
        <v>536</v>
      </c>
      <c r="D475" s="3" t="s">
        <v>4</v>
      </c>
      <c r="E475" s="3" t="s">
        <v>419</v>
      </c>
      <c r="F475" s="3" t="s">
        <v>420</v>
      </c>
      <c r="G475" s="7">
        <v>0.66423603903903805</v>
      </c>
      <c r="H475" s="7">
        <v>2.3760097461081299E-2</v>
      </c>
      <c r="I475" s="7">
        <v>21.0443368580932</v>
      </c>
    </row>
    <row r="476" spans="1:9">
      <c r="A476" s="3" t="s">
        <v>535</v>
      </c>
      <c r="B476" s="3" t="s">
        <v>2</v>
      </c>
      <c r="C476" s="3" t="s">
        <v>536</v>
      </c>
      <c r="D476" s="3" t="s">
        <v>4</v>
      </c>
      <c r="E476" s="3" t="s">
        <v>421</v>
      </c>
      <c r="F476" s="3" t="s">
        <v>422</v>
      </c>
      <c r="G476" s="7" t="e">
        <f>-Inf</f>
        <v>#NAME?</v>
      </c>
      <c r="H476" s="7">
        <v>0</v>
      </c>
      <c r="I476" s="7" t="s">
        <v>65</v>
      </c>
    </row>
    <row r="477" spans="1:9">
      <c r="A477" s="3" t="s">
        <v>535</v>
      </c>
      <c r="B477" s="3" t="s">
        <v>2</v>
      </c>
      <c r="C477" s="3" t="s">
        <v>536</v>
      </c>
      <c r="D477" s="3" t="s">
        <v>4</v>
      </c>
      <c r="E477" s="3" t="s">
        <v>423</v>
      </c>
      <c r="F477" s="3" t="s">
        <v>424</v>
      </c>
      <c r="G477" s="7">
        <v>1.5464797816871101</v>
      </c>
      <c r="H477" s="7">
        <v>7.7972246483814199E-3</v>
      </c>
      <c r="I477" s="7">
        <v>20.5712637696125</v>
      </c>
    </row>
    <row r="478" spans="1:9">
      <c r="A478" s="3" t="s">
        <v>535</v>
      </c>
      <c r="B478" s="3" t="s">
        <v>2</v>
      </c>
      <c r="C478" s="3" t="s">
        <v>536</v>
      </c>
      <c r="D478" s="3" t="s">
        <v>4</v>
      </c>
      <c r="E478" s="3" t="s">
        <v>425</v>
      </c>
      <c r="F478" s="3" t="s">
        <v>426</v>
      </c>
      <c r="G478" s="7" t="s">
        <v>47</v>
      </c>
      <c r="H478" s="7">
        <v>0</v>
      </c>
      <c r="I478" s="7">
        <v>18.565546507923699</v>
      </c>
    </row>
    <row r="479" spans="1:9">
      <c r="A479" s="3" t="s">
        <v>535</v>
      </c>
      <c r="B479" s="3" t="s">
        <v>2</v>
      </c>
      <c r="C479" s="3" t="s">
        <v>536</v>
      </c>
      <c r="D479" s="3" t="s">
        <v>4</v>
      </c>
      <c r="E479" s="3" t="s">
        <v>427</v>
      </c>
      <c r="F479" s="3" t="s">
        <v>428</v>
      </c>
      <c r="G479" s="7">
        <v>0.224253496823586</v>
      </c>
      <c r="H479" s="7">
        <v>0.77477876049829697</v>
      </c>
      <c r="I479" s="7">
        <v>19.171076023342401</v>
      </c>
    </row>
    <row r="480" spans="1:9">
      <c r="A480" s="3" t="s">
        <v>535</v>
      </c>
      <c r="B480" s="3" t="s">
        <v>2</v>
      </c>
      <c r="C480" s="3" t="s">
        <v>536</v>
      </c>
      <c r="D480" s="3" t="s">
        <v>4</v>
      </c>
      <c r="E480" s="3" t="s">
        <v>429</v>
      </c>
      <c r="F480" s="3" t="s">
        <v>430</v>
      </c>
      <c r="G480" s="7">
        <v>1.1693526666310601</v>
      </c>
      <c r="H480" s="7">
        <v>9.6071686786295393E-2</v>
      </c>
      <c r="I480" s="7">
        <v>20.5631144414474</v>
      </c>
    </row>
    <row r="481" spans="1:9">
      <c r="A481" s="3" t="s">
        <v>535</v>
      </c>
      <c r="B481" s="3" t="s">
        <v>2</v>
      </c>
      <c r="C481" s="3" t="s">
        <v>536</v>
      </c>
      <c r="D481" s="3" t="s">
        <v>4</v>
      </c>
      <c r="E481" s="3" t="s">
        <v>431</v>
      </c>
      <c r="F481" s="3" t="s">
        <v>432</v>
      </c>
      <c r="G481" s="7">
        <v>1.81722762249185</v>
      </c>
      <c r="H481" s="7">
        <v>2.6082654208433202E-2</v>
      </c>
      <c r="I481" s="7">
        <v>21.648834509832401</v>
      </c>
    </row>
    <row r="482" spans="1:9">
      <c r="A482" s="3" t="s">
        <v>535</v>
      </c>
      <c r="B482" s="3" t="s">
        <v>2</v>
      </c>
      <c r="C482" s="3" t="s">
        <v>536</v>
      </c>
      <c r="D482" s="3" t="s">
        <v>4</v>
      </c>
      <c r="E482" s="3" t="s">
        <v>433</v>
      </c>
      <c r="F482" s="3" t="s">
        <v>434</v>
      </c>
      <c r="G482" s="7">
        <v>1.7536461214205401</v>
      </c>
      <c r="H482" s="7">
        <v>4.1471454275383802E-3</v>
      </c>
      <c r="I482" s="7">
        <v>25.485330902911599</v>
      </c>
    </row>
    <row r="483" spans="1:9">
      <c r="A483" s="3" t="s">
        <v>535</v>
      </c>
      <c r="B483" s="3" t="s">
        <v>2</v>
      </c>
      <c r="C483" s="3" t="s">
        <v>536</v>
      </c>
      <c r="D483" s="3" t="s">
        <v>4</v>
      </c>
      <c r="E483" s="3" t="s">
        <v>435</v>
      </c>
      <c r="F483" s="3" t="s">
        <v>436</v>
      </c>
      <c r="G483" s="7">
        <v>6.5084098775111801E-2</v>
      </c>
      <c r="H483" s="7">
        <v>0.93222573736252401</v>
      </c>
      <c r="I483" s="7">
        <v>21.8886763363085</v>
      </c>
    </row>
    <row r="484" spans="1:9">
      <c r="A484" s="3" t="s">
        <v>535</v>
      </c>
      <c r="B484" s="3" t="s">
        <v>2</v>
      </c>
      <c r="C484" s="3" t="s">
        <v>536</v>
      </c>
      <c r="D484" s="3" t="s">
        <v>4</v>
      </c>
      <c r="E484" s="3" t="s">
        <v>437</v>
      </c>
      <c r="F484" s="3" t="s">
        <v>438</v>
      </c>
      <c r="G484" s="7">
        <v>-1.1185780830908001</v>
      </c>
      <c r="H484" s="7">
        <v>0.61582020116355096</v>
      </c>
      <c r="I484" s="7">
        <v>18.6838118308461</v>
      </c>
    </row>
    <row r="485" spans="1:9">
      <c r="A485" s="3" t="s">
        <v>535</v>
      </c>
      <c r="B485" s="3" t="s">
        <v>2</v>
      </c>
      <c r="C485" s="3" t="s">
        <v>536</v>
      </c>
      <c r="D485" s="3" t="s">
        <v>4</v>
      </c>
      <c r="E485" s="3" t="s">
        <v>439</v>
      </c>
      <c r="F485" s="3" t="s">
        <v>440</v>
      </c>
      <c r="G485" s="7">
        <v>1.1190225030056999</v>
      </c>
      <c r="H485" s="7">
        <v>0.40953650513916801</v>
      </c>
      <c r="I485" s="7">
        <v>18.919293240919899</v>
      </c>
    </row>
    <row r="486" spans="1:9">
      <c r="A486" s="3" t="s">
        <v>535</v>
      </c>
      <c r="B486" s="3" t="s">
        <v>2</v>
      </c>
      <c r="C486" s="3" t="s">
        <v>536</v>
      </c>
      <c r="D486" s="3" t="s">
        <v>4</v>
      </c>
      <c r="E486" s="3" t="s">
        <v>441</v>
      </c>
      <c r="F486" s="3" t="s">
        <v>442</v>
      </c>
      <c r="G486" s="7">
        <v>0.228567527617729</v>
      </c>
      <c r="H486" s="7">
        <v>0.90422960617911297</v>
      </c>
      <c r="I486" s="7">
        <v>18.211592149901701</v>
      </c>
    </row>
    <row r="487" spans="1:9">
      <c r="A487" s="3" t="s">
        <v>535</v>
      </c>
      <c r="B487" s="3" t="s">
        <v>2</v>
      </c>
      <c r="C487" s="3" t="s">
        <v>536</v>
      </c>
      <c r="D487" s="3" t="s">
        <v>4</v>
      </c>
      <c r="E487" s="3" t="s">
        <v>443</v>
      </c>
      <c r="F487" s="3" t="s">
        <v>444</v>
      </c>
      <c r="G487" s="7">
        <v>1.1013481744990199</v>
      </c>
      <c r="H487" s="7">
        <v>1.06815803895777E-2</v>
      </c>
      <c r="I487" s="7">
        <v>20.625002358677101</v>
      </c>
    </row>
    <row r="488" spans="1:9">
      <c r="A488" s="3" t="s">
        <v>535</v>
      </c>
      <c r="B488" s="3" t="s">
        <v>2</v>
      </c>
      <c r="C488" s="3" t="s">
        <v>536</v>
      </c>
      <c r="D488" s="3" t="s">
        <v>4</v>
      </c>
      <c r="E488" s="3" t="s">
        <v>445</v>
      </c>
      <c r="F488" s="3" t="s">
        <v>446</v>
      </c>
      <c r="G488" s="7">
        <v>1.55325500962246</v>
      </c>
      <c r="H488" s="7">
        <v>0.29909909596517997</v>
      </c>
      <c r="I488" s="7">
        <v>18.278766474281799</v>
      </c>
    </row>
    <row r="489" spans="1:9">
      <c r="A489" s="3" t="s">
        <v>535</v>
      </c>
      <c r="B489" s="3" t="s">
        <v>2</v>
      </c>
      <c r="C489" s="3" t="s">
        <v>536</v>
      </c>
      <c r="D489" s="3" t="s">
        <v>4</v>
      </c>
      <c r="E489" s="3" t="s">
        <v>447</v>
      </c>
      <c r="F489" s="3" t="s">
        <v>448</v>
      </c>
      <c r="G489" s="7">
        <v>0.77043335965460602</v>
      </c>
      <c r="H489" s="7">
        <v>0.56649057337157205</v>
      </c>
      <c r="I489" s="7">
        <v>18.735126716513001</v>
      </c>
    </row>
    <row r="490" spans="1:9">
      <c r="A490" s="3" t="s">
        <v>535</v>
      </c>
      <c r="B490" s="3" t="s">
        <v>2</v>
      </c>
      <c r="C490" s="3" t="s">
        <v>536</v>
      </c>
      <c r="D490" s="3" t="s">
        <v>4</v>
      </c>
      <c r="E490" s="3" t="s">
        <v>449</v>
      </c>
      <c r="F490" s="3" t="s">
        <v>450</v>
      </c>
      <c r="G490" s="7">
        <v>0.495432945746759</v>
      </c>
      <c r="H490" s="7">
        <v>0.706787316355591</v>
      </c>
      <c r="I490" s="7">
        <v>18.7193733227782</v>
      </c>
    </row>
    <row r="491" spans="1:9">
      <c r="A491" s="3" t="s">
        <v>535</v>
      </c>
      <c r="B491" s="3" t="s">
        <v>2</v>
      </c>
      <c r="C491" s="3" t="s">
        <v>536</v>
      </c>
      <c r="D491" s="3" t="s">
        <v>4</v>
      </c>
      <c r="E491" s="3" t="s">
        <v>451</v>
      </c>
      <c r="F491" s="3" t="s">
        <v>452</v>
      </c>
      <c r="G491" s="7">
        <v>1.8988620126254301</v>
      </c>
      <c r="H491" s="7">
        <v>8.9929905831371403E-3</v>
      </c>
      <c r="I491" s="7">
        <v>20.571856416449101</v>
      </c>
    </row>
    <row r="492" spans="1:9">
      <c r="A492" s="3" t="s">
        <v>535</v>
      </c>
      <c r="B492" s="3" t="s">
        <v>2</v>
      </c>
      <c r="C492" s="3" t="s">
        <v>536</v>
      </c>
      <c r="D492" s="3" t="s">
        <v>4</v>
      </c>
      <c r="E492" s="3" t="s">
        <v>453</v>
      </c>
      <c r="F492" s="3" t="s">
        <v>454</v>
      </c>
      <c r="G492" s="7">
        <v>0.12730880305004699</v>
      </c>
      <c r="H492" s="7">
        <v>0.79448402082233205</v>
      </c>
      <c r="I492" s="7">
        <v>23.722656178918701</v>
      </c>
    </row>
    <row r="493" spans="1:9">
      <c r="A493" s="3" t="s">
        <v>535</v>
      </c>
      <c r="B493" s="3" t="s">
        <v>2</v>
      </c>
      <c r="C493" s="3" t="s">
        <v>536</v>
      </c>
      <c r="D493" s="3" t="s">
        <v>4</v>
      </c>
      <c r="E493" s="3" t="s">
        <v>455</v>
      </c>
      <c r="F493" s="3" t="s">
        <v>456</v>
      </c>
      <c r="G493" s="7">
        <v>-0.123975211262576</v>
      </c>
      <c r="H493" s="7">
        <v>0.90837372012117301</v>
      </c>
      <c r="I493" s="7">
        <v>17.6990990662695</v>
      </c>
    </row>
    <row r="494" spans="1:9">
      <c r="A494" s="3" t="s">
        <v>535</v>
      </c>
      <c r="B494" s="3" t="s">
        <v>2</v>
      </c>
      <c r="C494" s="3" t="s">
        <v>536</v>
      </c>
      <c r="D494" s="3" t="s">
        <v>4</v>
      </c>
      <c r="E494" s="3" t="s">
        <v>457</v>
      </c>
      <c r="F494" s="3" t="s">
        <v>458</v>
      </c>
      <c r="G494" s="7">
        <v>1.33226935721908</v>
      </c>
      <c r="H494" s="7">
        <v>1.99756902361327E-3</v>
      </c>
      <c r="I494" s="7">
        <v>20.704696674674</v>
      </c>
    </row>
    <row r="495" spans="1:9">
      <c r="A495" s="3" t="s">
        <v>535</v>
      </c>
      <c r="B495" s="3" t="s">
        <v>2</v>
      </c>
      <c r="C495" s="3" t="s">
        <v>536</v>
      </c>
      <c r="D495" s="3" t="s">
        <v>4</v>
      </c>
      <c r="E495" s="3" t="s">
        <v>459</v>
      </c>
      <c r="F495" s="3" t="s">
        <v>460</v>
      </c>
      <c r="G495" s="7">
        <v>2.9955386622925801</v>
      </c>
      <c r="H495" s="8">
        <v>9.4582709604754998E-5</v>
      </c>
      <c r="I495" s="7">
        <v>21.794574543830901</v>
      </c>
    </row>
    <row r="496" spans="1:9">
      <c r="A496" s="3" t="s">
        <v>535</v>
      </c>
      <c r="B496" s="3" t="s">
        <v>2</v>
      </c>
      <c r="C496" s="3" t="s">
        <v>536</v>
      </c>
      <c r="D496" s="3" t="s">
        <v>4</v>
      </c>
      <c r="E496" s="3" t="s">
        <v>461</v>
      </c>
      <c r="F496" s="3" t="s">
        <v>462</v>
      </c>
      <c r="G496" s="7">
        <v>1.1324478899224</v>
      </c>
      <c r="H496" s="7">
        <v>5.9318331717729003E-2</v>
      </c>
      <c r="I496" s="7">
        <v>20.804490618286401</v>
      </c>
    </row>
    <row r="497" spans="1:9">
      <c r="A497" s="3" t="s">
        <v>535</v>
      </c>
      <c r="B497" s="3" t="s">
        <v>2</v>
      </c>
      <c r="C497" s="3" t="s">
        <v>536</v>
      </c>
      <c r="D497" s="3" t="s">
        <v>4</v>
      </c>
      <c r="E497" s="3" t="s">
        <v>463</v>
      </c>
      <c r="F497" s="3" t="s">
        <v>464</v>
      </c>
      <c r="G497" s="7">
        <v>1.3195927230756801</v>
      </c>
      <c r="H497" s="7">
        <v>2.7010337717544401E-3</v>
      </c>
      <c r="I497" s="7">
        <v>20.938919833276799</v>
      </c>
    </row>
    <row r="498" spans="1:9">
      <c r="A498" s="3" t="s">
        <v>535</v>
      </c>
      <c r="B498" s="3" t="s">
        <v>2</v>
      </c>
      <c r="C498" s="3" t="s">
        <v>536</v>
      </c>
      <c r="D498" s="3" t="s">
        <v>4</v>
      </c>
      <c r="E498" s="3" t="s">
        <v>465</v>
      </c>
      <c r="F498" s="3" t="s">
        <v>466</v>
      </c>
      <c r="G498" s="7">
        <v>1.2100719073527799</v>
      </c>
      <c r="H498" s="7">
        <v>0.102228068513771</v>
      </c>
      <c r="I498" s="7">
        <v>19.737891271866001</v>
      </c>
    </row>
    <row r="499" spans="1:9">
      <c r="A499" s="3" t="s">
        <v>535</v>
      </c>
      <c r="B499" s="3" t="s">
        <v>2</v>
      </c>
      <c r="C499" s="3" t="s">
        <v>536</v>
      </c>
      <c r="D499" s="3" t="s">
        <v>4</v>
      </c>
      <c r="E499" s="3" t="s">
        <v>467</v>
      </c>
      <c r="F499" s="3" t="s">
        <v>468</v>
      </c>
      <c r="G499" s="7" t="s">
        <v>47</v>
      </c>
      <c r="H499" s="7">
        <v>0</v>
      </c>
      <c r="I499" s="7">
        <v>20.522663487376001</v>
      </c>
    </row>
    <row r="500" spans="1:9">
      <c r="A500" s="3" t="s">
        <v>535</v>
      </c>
      <c r="B500" s="3" t="s">
        <v>2</v>
      </c>
      <c r="C500" s="3" t="s">
        <v>536</v>
      </c>
      <c r="D500" s="3" t="s">
        <v>4</v>
      </c>
      <c r="E500" s="3" t="s">
        <v>469</v>
      </c>
      <c r="F500" s="3" t="s">
        <v>470</v>
      </c>
      <c r="G500" s="7">
        <v>1.10952298639803</v>
      </c>
      <c r="H500" s="7">
        <v>2.5893411775627598E-2</v>
      </c>
      <c r="I500" s="7">
        <v>20.223851001863402</v>
      </c>
    </row>
    <row r="501" spans="1:9">
      <c r="A501" s="3" t="s">
        <v>535</v>
      </c>
      <c r="B501" s="3" t="s">
        <v>2</v>
      </c>
      <c r="C501" s="3" t="s">
        <v>536</v>
      </c>
      <c r="D501" s="3" t="s">
        <v>4</v>
      </c>
      <c r="E501" s="3" t="s">
        <v>471</v>
      </c>
      <c r="F501" s="3" t="s">
        <v>472</v>
      </c>
      <c r="G501" s="7">
        <v>2.3502191800899399</v>
      </c>
      <c r="H501" s="7">
        <v>2.2551101197953402E-3</v>
      </c>
      <c r="I501" s="7">
        <v>22.308187794676201</v>
      </c>
    </row>
    <row r="502" spans="1:9">
      <c r="A502" s="3" t="s">
        <v>535</v>
      </c>
      <c r="B502" s="3" t="s">
        <v>2</v>
      </c>
      <c r="C502" s="3" t="s">
        <v>536</v>
      </c>
      <c r="D502" s="3" t="s">
        <v>4</v>
      </c>
      <c r="E502" s="3" t="s">
        <v>473</v>
      </c>
      <c r="F502" s="3" t="s">
        <v>474</v>
      </c>
      <c r="G502" s="7">
        <v>0.538263089651836</v>
      </c>
      <c r="H502" s="7">
        <v>0.706787316355591</v>
      </c>
      <c r="I502" s="7">
        <v>19.484566315708701</v>
      </c>
    </row>
    <row r="503" spans="1:9">
      <c r="A503" s="3" t="s">
        <v>535</v>
      </c>
      <c r="B503" s="3" t="s">
        <v>2</v>
      </c>
      <c r="C503" s="3" t="s">
        <v>536</v>
      </c>
      <c r="D503" s="3" t="s">
        <v>4</v>
      </c>
      <c r="E503" s="3" t="s">
        <v>475</v>
      </c>
      <c r="F503" s="3" t="s">
        <v>476</v>
      </c>
      <c r="G503" s="7">
        <v>0.31043457079715697</v>
      </c>
      <c r="H503" s="7">
        <v>0.706787316355591</v>
      </c>
      <c r="I503" s="7">
        <v>22.5776757627637</v>
      </c>
    </row>
    <row r="504" spans="1:9">
      <c r="A504" s="3" t="s">
        <v>535</v>
      </c>
      <c r="B504" s="3" t="s">
        <v>2</v>
      </c>
      <c r="C504" s="3" t="s">
        <v>536</v>
      </c>
      <c r="D504" s="3" t="s">
        <v>4</v>
      </c>
      <c r="E504" s="3" t="s">
        <v>477</v>
      </c>
      <c r="F504" s="3" t="s">
        <v>478</v>
      </c>
      <c r="G504" s="7" t="e">
        <f>-Inf</f>
        <v>#NAME?</v>
      </c>
      <c r="H504" s="7">
        <v>0</v>
      </c>
      <c r="I504" s="7" t="s">
        <v>65</v>
      </c>
    </row>
    <row r="505" spans="1:9">
      <c r="A505" s="3" t="s">
        <v>535</v>
      </c>
      <c r="B505" s="3" t="s">
        <v>2</v>
      </c>
      <c r="C505" s="3" t="s">
        <v>536</v>
      </c>
      <c r="D505" s="3" t="s">
        <v>4</v>
      </c>
      <c r="E505" s="3" t="s">
        <v>479</v>
      </c>
      <c r="F505" s="3" t="s">
        <v>480</v>
      </c>
      <c r="G505" s="7">
        <v>2.1749805582269</v>
      </c>
      <c r="H505" s="7">
        <v>0.27748327586668198</v>
      </c>
      <c r="I505" s="7">
        <v>20.6496032925001</v>
      </c>
    </row>
    <row r="506" spans="1:9">
      <c r="A506" s="3" t="s">
        <v>535</v>
      </c>
      <c r="B506" s="3" t="s">
        <v>2</v>
      </c>
      <c r="C506" s="3" t="s">
        <v>536</v>
      </c>
      <c r="D506" s="3" t="s">
        <v>4</v>
      </c>
      <c r="E506" s="3" t="s">
        <v>481</v>
      </c>
      <c r="F506" s="3" t="s">
        <v>482</v>
      </c>
      <c r="G506" s="7">
        <v>0.74588057523885298</v>
      </c>
      <c r="H506" s="7">
        <v>0.65187572089144696</v>
      </c>
      <c r="I506" s="7">
        <v>17.807100307927499</v>
      </c>
    </row>
    <row r="507" spans="1:9">
      <c r="A507" s="3" t="s">
        <v>535</v>
      </c>
      <c r="B507" s="3" t="s">
        <v>2</v>
      </c>
      <c r="C507" s="3" t="s">
        <v>536</v>
      </c>
      <c r="D507" s="3" t="s">
        <v>4</v>
      </c>
      <c r="E507" s="3" t="s">
        <v>483</v>
      </c>
      <c r="F507" s="3" t="s">
        <v>484</v>
      </c>
      <c r="G507" s="7" t="s">
        <v>47</v>
      </c>
      <c r="H507" s="7">
        <v>0</v>
      </c>
      <c r="I507" s="7">
        <v>18.4754123491938</v>
      </c>
    </row>
    <row r="508" spans="1:9">
      <c r="A508" s="3" t="s">
        <v>535</v>
      </c>
      <c r="B508" s="3" t="s">
        <v>2</v>
      </c>
      <c r="C508" s="3" t="s">
        <v>536</v>
      </c>
      <c r="D508" s="3" t="s">
        <v>4</v>
      </c>
      <c r="E508" s="3" t="s">
        <v>485</v>
      </c>
      <c r="F508" s="3" t="s">
        <v>486</v>
      </c>
      <c r="G508" s="7">
        <v>1.12959465279259</v>
      </c>
      <c r="H508" s="7">
        <v>3.8703392342867203E-2</v>
      </c>
      <c r="I508" s="7">
        <v>19.821454035062899</v>
      </c>
    </row>
    <row r="509" spans="1:9">
      <c r="A509" s="3" t="s">
        <v>535</v>
      </c>
      <c r="B509" s="3" t="s">
        <v>2</v>
      </c>
      <c r="C509" s="3" t="s">
        <v>536</v>
      </c>
      <c r="D509" s="3" t="s">
        <v>4</v>
      </c>
      <c r="E509" s="3" t="s">
        <v>487</v>
      </c>
      <c r="F509" s="3" t="s">
        <v>488</v>
      </c>
      <c r="G509" s="7">
        <v>-1.5229557869555199</v>
      </c>
      <c r="H509" s="7">
        <v>1.29849341075116E-2</v>
      </c>
      <c r="I509" s="7">
        <v>16.710353112318799</v>
      </c>
    </row>
    <row r="510" spans="1:9">
      <c r="A510" s="3" t="s">
        <v>535</v>
      </c>
      <c r="B510" s="3" t="s">
        <v>2</v>
      </c>
      <c r="C510" s="3" t="s">
        <v>536</v>
      </c>
      <c r="D510" s="3" t="s">
        <v>4</v>
      </c>
      <c r="E510" s="3" t="s">
        <v>489</v>
      </c>
      <c r="F510" s="3" t="s">
        <v>490</v>
      </c>
      <c r="G510" s="7">
        <v>0.97872398999380705</v>
      </c>
      <c r="H510" s="7">
        <v>0.31102202833468501</v>
      </c>
      <c r="I510" s="7">
        <v>18.660300640051499</v>
      </c>
    </row>
    <row r="511" spans="1:9">
      <c r="A511" s="3" t="s">
        <v>535</v>
      </c>
      <c r="B511" s="3" t="s">
        <v>2</v>
      </c>
      <c r="C511" s="3" t="s">
        <v>536</v>
      </c>
      <c r="D511" s="3" t="s">
        <v>4</v>
      </c>
      <c r="E511" s="3" t="s">
        <v>491</v>
      </c>
      <c r="F511" s="3" t="s">
        <v>492</v>
      </c>
      <c r="G511" s="7">
        <v>-0.204767760123063</v>
      </c>
      <c r="H511" s="7">
        <v>0.86809960221670501</v>
      </c>
      <c r="I511" s="7">
        <v>19.1018125818055</v>
      </c>
    </row>
    <row r="512" spans="1:9">
      <c r="A512" s="3" t="s">
        <v>535</v>
      </c>
      <c r="B512" s="3" t="s">
        <v>2</v>
      </c>
      <c r="C512" s="3" t="s">
        <v>536</v>
      </c>
      <c r="D512" s="3" t="s">
        <v>4</v>
      </c>
      <c r="E512" s="3" t="s">
        <v>493</v>
      </c>
      <c r="F512" s="3" t="s">
        <v>494</v>
      </c>
      <c r="G512" s="7">
        <v>-1.1374063898087801</v>
      </c>
      <c r="H512" s="7">
        <v>0.180902526702518</v>
      </c>
      <c r="I512" s="7">
        <v>19.537206202600501</v>
      </c>
    </row>
    <row r="513" spans="1:9">
      <c r="A513" s="3" t="s">
        <v>535</v>
      </c>
      <c r="B513" s="3" t="s">
        <v>2</v>
      </c>
      <c r="C513" s="3" t="s">
        <v>536</v>
      </c>
      <c r="D513" s="3" t="s">
        <v>4</v>
      </c>
      <c r="E513" s="3" t="s">
        <v>495</v>
      </c>
      <c r="F513" s="3" t="s">
        <v>496</v>
      </c>
      <c r="G513" s="7" t="e">
        <f>-Inf</f>
        <v>#NAME?</v>
      </c>
      <c r="H513" s="7">
        <v>0</v>
      </c>
      <c r="I513" s="7" t="s">
        <v>65</v>
      </c>
    </row>
    <row r="514" spans="1:9">
      <c r="A514" s="3" t="s">
        <v>535</v>
      </c>
      <c r="B514" s="3" t="s">
        <v>2</v>
      </c>
      <c r="C514" s="3" t="s">
        <v>536</v>
      </c>
      <c r="D514" s="3" t="s">
        <v>4</v>
      </c>
      <c r="E514" s="3" t="s">
        <v>497</v>
      </c>
      <c r="F514" s="3" t="s">
        <v>498</v>
      </c>
      <c r="G514" s="7">
        <v>0.46051410440607699</v>
      </c>
      <c r="H514" s="7">
        <v>0.90422960617911297</v>
      </c>
      <c r="I514" s="7">
        <v>26.384823474510402</v>
      </c>
    </row>
    <row r="515" spans="1:9">
      <c r="A515" s="3" t="s">
        <v>535</v>
      </c>
      <c r="B515" s="3" t="s">
        <v>2</v>
      </c>
      <c r="C515" s="3" t="s">
        <v>536</v>
      </c>
      <c r="D515" s="3" t="s">
        <v>4</v>
      </c>
      <c r="E515" s="3" t="s">
        <v>499</v>
      </c>
      <c r="F515" s="3" t="s">
        <v>500</v>
      </c>
      <c r="G515" s="7" t="s">
        <v>47</v>
      </c>
      <c r="H515" s="7">
        <v>0</v>
      </c>
      <c r="I515" s="7">
        <v>23.6608244066826</v>
      </c>
    </row>
    <row r="516" spans="1:9">
      <c r="A516" s="3" t="s">
        <v>535</v>
      </c>
      <c r="B516" s="3" t="s">
        <v>2</v>
      </c>
      <c r="C516" s="3" t="s">
        <v>536</v>
      </c>
      <c r="D516" s="3" t="s">
        <v>4</v>
      </c>
      <c r="E516" s="3" t="s">
        <v>501</v>
      </c>
      <c r="F516" s="3" t="s">
        <v>502</v>
      </c>
      <c r="G516" s="7">
        <v>1.5738472458078501</v>
      </c>
      <c r="H516" s="7">
        <v>2.4738120145219901E-2</v>
      </c>
      <c r="I516" s="7">
        <v>20.702446189338598</v>
      </c>
    </row>
    <row r="517" spans="1:9">
      <c r="A517" s="3" t="s">
        <v>535</v>
      </c>
      <c r="B517" s="3" t="s">
        <v>2</v>
      </c>
      <c r="C517" s="3" t="s">
        <v>536</v>
      </c>
      <c r="D517" s="3" t="s">
        <v>4</v>
      </c>
      <c r="E517" s="3" t="s">
        <v>503</v>
      </c>
      <c r="F517" s="3" t="s">
        <v>504</v>
      </c>
      <c r="G517" s="7">
        <v>0.94229929924563205</v>
      </c>
      <c r="H517" s="7">
        <v>0.34088001049098599</v>
      </c>
      <c r="I517" s="7">
        <v>19.2850794681191</v>
      </c>
    </row>
    <row r="518" spans="1:9">
      <c r="A518" s="3" t="s">
        <v>535</v>
      </c>
      <c r="B518" s="3" t="s">
        <v>2</v>
      </c>
      <c r="C518" s="3" t="s">
        <v>536</v>
      </c>
      <c r="D518" s="3" t="s">
        <v>4</v>
      </c>
      <c r="E518" s="3" t="s">
        <v>505</v>
      </c>
      <c r="F518" s="3" t="s">
        <v>506</v>
      </c>
      <c r="G518" s="7">
        <v>0.28804684864960101</v>
      </c>
      <c r="H518" s="7">
        <v>0.706787316355591</v>
      </c>
      <c r="I518" s="7">
        <v>19.308274991655399</v>
      </c>
    </row>
    <row r="519" spans="1:9">
      <c r="A519" s="3" t="s">
        <v>535</v>
      </c>
      <c r="B519" s="3" t="s">
        <v>2</v>
      </c>
      <c r="C519" s="3" t="s">
        <v>536</v>
      </c>
      <c r="D519" s="3" t="s">
        <v>4</v>
      </c>
      <c r="E519" s="3" t="s">
        <v>507</v>
      </c>
      <c r="F519" s="3" t="s">
        <v>508</v>
      </c>
      <c r="G519" s="7">
        <v>1.8993982512415599</v>
      </c>
      <c r="H519" s="7">
        <v>7.7972246483814199E-3</v>
      </c>
      <c r="I519" s="7">
        <v>21.355531313755002</v>
      </c>
    </row>
    <row r="520" spans="1:9">
      <c r="A520" s="3" t="s">
        <v>535</v>
      </c>
      <c r="B520" s="3" t="s">
        <v>2</v>
      </c>
      <c r="C520" s="3" t="s">
        <v>536</v>
      </c>
      <c r="D520" s="3" t="s">
        <v>4</v>
      </c>
      <c r="E520" s="3" t="s">
        <v>509</v>
      </c>
      <c r="F520" s="3" t="s">
        <v>510</v>
      </c>
      <c r="G520" s="7">
        <v>1.6064340085558999</v>
      </c>
      <c r="H520" s="7">
        <v>9.8134973533702593E-3</v>
      </c>
      <c r="I520" s="7">
        <v>22.1932415384249</v>
      </c>
    </row>
    <row r="521" spans="1:9">
      <c r="A521" s="3" t="s">
        <v>535</v>
      </c>
      <c r="B521" s="3" t="s">
        <v>2</v>
      </c>
      <c r="C521" s="3" t="s">
        <v>536</v>
      </c>
      <c r="D521" s="3" t="s">
        <v>4</v>
      </c>
      <c r="E521" s="3" t="s">
        <v>511</v>
      </c>
      <c r="F521" s="3" t="s">
        <v>512</v>
      </c>
      <c r="G521" s="7">
        <v>0.23504918853274401</v>
      </c>
      <c r="H521" s="7">
        <v>0.56996996626438201</v>
      </c>
      <c r="I521" s="7">
        <v>23.6380313131354</v>
      </c>
    </row>
    <row r="522" spans="1:9">
      <c r="A522" s="3" t="s">
        <v>535</v>
      </c>
      <c r="B522" s="3" t="s">
        <v>2</v>
      </c>
      <c r="C522" s="3" t="s">
        <v>536</v>
      </c>
      <c r="D522" s="3" t="s">
        <v>4</v>
      </c>
      <c r="E522" s="3" t="s">
        <v>513</v>
      </c>
      <c r="F522" s="3" t="s">
        <v>514</v>
      </c>
      <c r="G522" s="7">
        <v>3.5237118520917897E-2</v>
      </c>
      <c r="H522" s="7">
        <v>0.95709961343952799</v>
      </c>
      <c r="I522" s="7">
        <v>19.704673360851299</v>
      </c>
    </row>
    <row r="523" spans="1:9">
      <c r="A523" s="3" t="s">
        <v>535</v>
      </c>
      <c r="B523" s="3" t="s">
        <v>2</v>
      </c>
      <c r="C523" s="3" t="s">
        <v>536</v>
      </c>
      <c r="D523" s="3" t="s">
        <v>4</v>
      </c>
      <c r="E523" s="3" t="s">
        <v>515</v>
      </c>
      <c r="F523" s="3" t="s">
        <v>516</v>
      </c>
      <c r="G523" s="7">
        <v>1.0045349594000199</v>
      </c>
      <c r="H523" s="7">
        <v>1.7885457163869401E-2</v>
      </c>
      <c r="I523" s="7">
        <v>23.724212867909198</v>
      </c>
    </row>
    <row r="524" spans="1:9">
      <c r="A524" s="3" t="s">
        <v>535</v>
      </c>
      <c r="B524" s="3" t="s">
        <v>2</v>
      </c>
      <c r="C524" s="3" t="s">
        <v>536</v>
      </c>
      <c r="D524" s="3" t="s">
        <v>4</v>
      </c>
      <c r="E524" s="3" t="s">
        <v>517</v>
      </c>
      <c r="F524" s="3" t="s">
        <v>518</v>
      </c>
      <c r="G524" s="7" t="e">
        <f>-Inf</f>
        <v>#NAME?</v>
      </c>
      <c r="H524" s="7">
        <v>0</v>
      </c>
      <c r="I524" s="7" t="s">
        <v>65</v>
      </c>
    </row>
    <row r="525" spans="1:9">
      <c r="A525" s="3" t="s">
        <v>535</v>
      </c>
      <c r="B525" s="3" t="s">
        <v>2</v>
      </c>
      <c r="C525" s="3" t="s">
        <v>536</v>
      </c>
      <c r="D525" s="3" t="s">
        <v>4</v>
      </c>
      <c r="E525" s="3" t="s">
        <v>519</v>
      </c>
      <c r="F525" s="3" t="s">
        <v>520</v>
      </c>
      <c r="G525" s="7">
        <v>-1.3689903314492999</v>
      </c>
      <c r="H525" s="7">
        <v>3.80706892018281E-3</v>
      </c>
      <c r="I525" s="7">
        <v>17.586754769085299</v>
      </c>
    </row>
    <row r="526" spans="1:9">
      <c r="A526" s="3" t="s">
        <v>535</v>
      </c>
      <c r="B526" s="3" t="s">
        <v>2</v>
      </c>
      <c r="C526" s="3" t="s">
        <v>536</v>
      </c>
      <c r="D526" s="3" t="s">
        <v>4</v>
      </c>
      <c r="E526" s="3" t="s">
        <v>521</v>
      </c>
      <c r="F526" s="3" t="s">
        <v>522</v>
      </c>
      <c r="G526" s="7">
        <v>2.8209586961287298</v>
      </c>
      <c r="H526" s="8">
        <v>6.9305459259417699E-4</v>
      </c>
      <c r="I526" s="7">
        <v>21.136662504573</v>
      </c>
    </row>
    <row r="527" spans="1:9">
      <c r="A527" s="3" t="s">
        <v>535</v>
      </c>
      <c r="B527" s="3" t="s">
        <v>2</v>
      </c>
      <c r="C527" s="3" t="s">
        <v>536</v>
      </c>
      <c r="D527" s="3" t="s">
        <v>4</v>
      </c>
      <c r="E527" s="3" t="s">
        <v>523</v>
      </c>
      <c r="F527" s="3" t="s">
        <v>524</v>
      </c>
      <c r="G527" s="7">
        <v>1.4446743849724799</v>
      </c>
      <c r="H527" s="7">
        <v>3.9482315425389903E-3</v>
      </c>
      <c r="I527" s="7">
        <v>20.667914487644701</v>
      </c>
    </row>
    <row r="528" spans="1:9">
      <c r="A528" s="3" t="s">
        <v>535</v>
      </c>
      <c r="B528" s="3" t="s">
        <v>2</v>
      </c>
      <c r="C528" s="3" t="s">
        <v>536</v>
      </c>
      <c r="D528" s="3" t="s">
        <v>4</v>
      </c>
      <c r="E528" s="3" t="s">
        <v>525</v>
      </c>
      <c r="F528" s="3" t="s">
        <v>526</v>
      </c>
      <c r="G528" s="7" t="e">
        <f>-Inf</f>
        <v>#NAME?</v>
      </c>
      <c r="H528" s="7">
        <v>0</v>
      </c>
      <c r="I528" s="7" t="s">
        <v>65</v>
      </c>
    </row>
    <row r="529" spans="1:9">
      <c r="A529" s="3" t="s">
        <v>535</v>
      </c>
      <c r="B529" s="3" t="s">
        <v>2</v>
      </c>
      <c r="C529" s="3" t="s">
        <v>536</v>
      </c>
      <c r="D529" s="3" t="s">
        <v>4</v>
      </c>
      <c r="E529" s="3" t="s">
        <v>527</v>
      </c>
      <c r="F529" s="3" t="s">
        <v>528</v>
      </c>
      <c r="G529" s="7">
        <v>0.82565334610379904</v>
      </c>
      <c r="H529" s="7">
        <v>8.4183626578366103E-2</v>
      </c>
      <c r="I529" s="7">
        <v>21.260764760084498</v>
      </c>
    </row>
    <row r="530" spans="1:9">
      <c r="A530" s="3" t="s">
        <v>535</v>
      </c>
      <c r="B530" s="3" t="s">
        <v>2</v>
      </c>
      <c r="C530" s="3" t="s">
        <v>536</v>
      </c>
      <c r="D530" s="3" t="s">
        <v>4</v>
      </c>
      <c r="E530" s="3" t="s">
        <v>529</v>
      </c>
      <c r="F530" s="3" t="s">
        <v>530</v>
      </c>
      <c r="G530" s="7">
        <v>2.5609043380661598</v>
      </c>
      <c r="H530" s="7">
        <v>3.2781525719590497E-2</v>
      </c>
      <c r="I530" s="7">
        <v>18.6262430500317</v>
      </c>
    </row>
    <row r="531" spans="1:9">
      <c r="A531" s="3" t="s">
        <v>535</v>
      </c>
      <c r="B531" s="3" t="s">
        <v>2</v>
      </c>
      <c r="C531" s="3" t="s">
        <v>536</v>
      </c>
      <c r="D531" s="3" t="s">
        <v>4</v>
      </c>
      <c r="E531" s="3" t="s">
        <v>531</v>
      </c>
      <c r="F531" s="3" t="s">
        <v>532</v>
      </c>
      <c r="G531" s="7">
        <v>-0.65557635049853102</v>
      </c>
      <c r="H531" s="7">
        <v>0.69877672635771104</v>
      </c>
      <c r="I531" s="7">
        <v>19.9559397812151</v>
      </c>
    </row>
    <row r="532" spans="1:9">
      <c r="A532" s="3" t="s">
        <v>535</v>
      </c>
      <c r="B532" s="3" t="s">
        <v>2</v>
      </c>
      <c r="C532" s="3" t="s">
        <v>536</v>
      </c>
      <c r="D532" s="3" t="s">
        <v>4</v>
      </c>
      <c r="E532" s="3" t="s">
        <v>533</v>
      </c>
      <c r="F532" s="3" t="s">
        <v>534</v>
      </c>
      <c r="G532" s="7">
        <v>0.91513472965181997</v>
      </c>
      <c r="H532" s="7">
        <v>2.4027647380901899E-2</v>
      </c>
      <c r="I532" s="7">
        <v>21.993830004955001</v>
      </c>
    </row>
    <row r="533" spans="1:9">
      <c r="A533" s="3" t="s">
        <v>537</v>
      </c>
      <c r="B533" s="3" t="s">
        <v>2</v>
      </c>
      <c r="C533" s="3" t="s">
        <v>538</v>
      </c>
      <c r="D533" s="3" t="s">
        <v>4</v>
      </c>
      <c r="E533" s="3" t="s">
        <v>5</v>
      </c>
      <c r="F533" s="3" t="s">
        <v>6</v>
      </c>
      <c r="G533" s="7">
        <v>1.1376072160421</v>
      </c>
      <c r="H533" s="7">
        <v>0.19174439637260399</v>
      </c>
      <c r="I533" s="7">
        <v>20.620689072295399</v>
      </c>
    </row>
    <row r="534" spans="1:9">
      <c r="A534" s="3" t="s">
        <v>537</v>
      </c>
      <c r="B534" s="3" t="s">
        <v>2</v>
      </c>
      <c r="C534" s="3" t="s">
        <v>538</v>
      </c>
      <c r="D534" s="3" t="s">
        <v>4</v>
      </c>
      <c r="E534" s="3" t="s">
        <v>7</v>
      </c>
      <c r="F534" s="3" t="s">
        <v>8</v>
      </c>
      <c r="G534" s="7">
        <v>0.42033724092805702</v>
      </c>
      <c r="H534" s="7">
        <v>0.56721625782335805</v>
      </c>
      <c r="I534" s="7">
        <v>17.668590792553701</v>
      </c>
    </row>
    <row r="535" spans="1:9">
      <c r="A535" s="3" t="s">
        <v>537</v>
      </c>
      <c r="B535" s="3" t="s">
        <v>2</v>
      </c>
      <c r="C535" s="3" t="s">
        <v>538</v>
      </c>
      <c r="D535" s="3" t="s">
        <v>4</v>
      </c>
      <c r="E535" s="3" t="s">
        <v>9</v>
      </c>
      <c r="F535" s="3" t="s">
        <v>10</v>
      </c>
      <c r="G535" s="7">
        <v>-0.57818492893019002</v>
      </c>
      <c r="H535" s="7">
        <v>0.71844956942359195</v>
      </c>
      <c r="I535" s="7">
        <v>19.459177802321101</v>
      </c>
    </row>
    <row r="536" spans="1:9">
      <c r="A536" s="3" t="s">
        <v>537</v>
      </c>
      <c r="B536" s="3" t="s">
        <v>2</v>
      </c>
      <c r="C536" s="3" t="s">
        <v>538</v>
      </c>
      <c r="D536" s="3" t="s">
        <v>4</v>
      </c>
      <c r="E536" s="3" t="s">
        <v>11</v>
      </c>
      <c r="F536" s="3" t="s">
        <v>12</v>
      </c>
      <c r="G536" s="7">
        <v>-0.10601909474578899</v>
      </c>
      <c r="H536" s="7">
        <v>0.92490643049560295</v>
      </c>
      <c r="I536" s="7">
        <v>17.801605637713202</v>
      </c>
    </row>
    <row r="537" spans="1:9">
      <c r="A537" s="3" t="s">
        <v>537</v>
      </c>
      <c r="B537" s="3" t="s">
        <v>2</v>
      </c>
      <c r="C537" s="3" t="s">
        <v>538</v>
      </c>
      <c r="D537" s="3" t="s">
        <v>4</v>
      </c>
      <c r="E537" s="3" t="s">
        <v>13</v>
      </c>
      <c r="F537" s="3" t="s">
        <v>14</v>
      </c>
      <c r="G537" s="7" t="e">
        <f>-Inf</f>
        <v>#NAME?</v>
      </c>
      <c r="H537" s="7">
        <v>0</v>
      </c>
      <c r="I537" s="7" t="s">
        <v>65</v>
      </c>
    </row>
    <row r="538" spans="1:9">
      <c r="A538" s="3" t="s">
        <v>537</v>
      </c>
      <c r="B538" s="3" t="s">
        <v>2</v>
      </c>
      <c r="C538" s="3" t="s">
        <v>538</v>
      </c>
      <c r="D538" s="3" t="s">
        <v>4</v>
      </c>
      <c r="E538" s="3" t="s">
        <v>15</v>
      </c>
      <c r="F538" s="3" t="s">
        <v>16</v>
      </c>
      <c r="G538" s="7">
        <v>1.14842560460125</v>
      </c>
      <c r="H538" s="7">
        <v>6.4346818367398695E-2</v>
      </c>
      <c r="I538" s="7">
        <v>22.215323085780099</v>
      </c>
    </row>
    <row r="539" spans="1:9">
      <c r="A539" s="3" t="s">
        <v>537</v>
      </c>
      <c r="B539" s="3" t="s">
        <v>2</v>
      </c>
      <c r="C539" s="3" t="s">
        <v>538</v>
      </c>
      <c r="D539" s="3" t="s">
        <v>4</v>
      </c>
      <c r="E539" s="3" t="s">
        <v>17</v>
      </c>
      <c r="F539" s="3" t="s">
        <v>18</v>
      </c>
      <c r="G539" s="7">
        <v>2.74739816394335</v>
      </c>
      <c r="H539" s="7">
        <v>1.2032179086483699E-2</v>
      </c>
      <c r="I539" s="7">
        <v>20.278748018583499</v>
      </c>
    </row>
    <row r="540" spans="1:9">
      <c r="A540" s="3" t="s">
        <v>537</v>
      </c>
      <c r="B540" s="3" t="s">
        <v>2</v>
      </c>
      <c r="C540" s="3" t="s">
        <v>538</v>
      </c>
      <c r="D540" s="3" t="s">
        <v>4</v>
      </c>
      <c r="E540" s="3" t="s">
        <v>19</v>
      </c>
      <c r="F540" s="3" t="s">
        <v>20</v>
      </c>
      <c r="G540" s="7">
        <v>-0.98298797428705598</v>
      </c>
      <c r="H540" s="7">
        <v>0.228941516577092</v>
      </c>
      <c r="I540" s="7">
        <v>17.042434132178499</v>
      </c>
    </row>
    <row r="541" spans="1:9">
      <c r="A541" s="3" t="s">
        <v>537</v>
      </c>
      <c r="B541" s="3" t="s">
        <v>2</v>
      </c>
      <c r="C541" s="3" t="s">
        <v>538</v>
      </c>
      <c r="D541" s="3" t="s">
        <v>4</v>
      </c>
      <c r="E541" s="3" t="s">
        <v>21</v>
      </c>
      <c r="F541" s="3" t="s">
        <v>22</v>
      </c>
      <c r="G541" s="7">
        <v>2.5283475846446</v>
      </c>
      <c r="H541" s="7">
        <v>3.10265644948673E-3</v>
      </c>
      <c r="I541" s="7">
        <v>20.948097189927498</v>
      </c>
    </row>
    <row r="542" spans="1:9">
      <c r="A542" s="3" t="s">
        <v>537</v>
      </c>
      <c r="B542" s="3" t="s">
        <v>2</v>
      </c>
      <c r="C542" s="3" t="s">
        <v>538</v>
      </c>
      <c r="D542" s="3" t="s">
        <v>4</v>
      </c>
      <c r="E542" s="3" t="s">
        <v>23</v>
      </c>
      <c r="F542" s="3" t="s">
        <v>24</v>
      </c>
      <c r="G542" s="7">
        <v>-0.70403070732833295</v>
      </c>
      <c r="H542" s="7">
        <v>1.7761130798369801E-2</v>
      </c>
      <c r="I542" s="7">
        <v>24.123421311090901</v>
      </c>
    </row>
    <row r="543" spans="1:9">
      <c r="A543" s="3" t="s">
        <v>537</v>
      </c>
      <c r="B543" s="3" t="s">
        <v>2</v>
      </c>
      <c r="C543" s="3" t="s">
        <v>538</v>
      </c>
      <c r="D543" s="3" t="s">
        <v>4</v>
      </c>
      <c r="E543" s="3" t="s">
        <v>25</v>
      </c>
      <c r="F543" s="3" t="s">
        <v>26</v>
      </c>
      <c r="G543" s="7">
        <v>0.121365435513936</v>
      </c>
      <c r="H543" s="7">
        <v>0.90126333824083404</v>
      </c>
      <c r="I543" s="7">
        <v>20.828071959621401</v>
      </c>
    </row>
    <row r="544" spans="1:9">
      <c r="A544" s="3" t="s">
        <v>537</v>
      </c>
      <c r="B544" s="3" t="s">
        <v>2</v>
      </c>
      <c r="C544" s="3" t="s">
        <v>538</v>
      </c>
      <c r="D544" s="3" t="s">
        <v>4</v>
      </c>
      <c r="E544" s="3" t="s">
        <v>27</v>
      </c>
      <c r="F544" s="3" t="s">
        <v>28</v>
      </c>
      <c r="G544" s="7">
        <v>0.45804499378570401</v>
      </c>
      <c r="H544" s="7">
        <v>0.60240883583049798</v>
      </c>
      <c r="I544" s="7">
        <v>18.710191682380898</v>
      </c>
    </row>
    <row r="545" spans="1:9">
      <c r="A545" s="3" t="s">
        <v>537</v>
      </c>
      <c r="B545" s="3" t="s">
        <v>2</v>
      </c>
      <c r="C545" s="3" t="s">
        <v>538</v>
      </c>
      <c r="D545" s="3" t="s">
        <v>4</v>
      </c>
      <c r="E545" s="3" t="s">
        <v>29</v>
      </c>
      <c r="F545" s="3" t="s">
        <v>30</v>
      </c>
      <c r="G545" s="7">
        <v>0.61116256857739004</v>
      </c>
      <c r="H545" s="7">
        <v>0.54600690340389602</v>
      </c>
      <c r="I545" s="7">
        <v>18.259135483923501</v>
      </c>
    </row>
    <row r="546" spans="1:9">
      <c r="A546" s="3" t="s">
        <v>537</v>
      </c>
      <c r="B546" s="3" t="s">
        <v>2</v>
      </c>
      <c r="C546" s="3" t="s">
        <v>538</v>
      </c>
      <c r="D546" s="3" t="s">
        <v>4</v>
      </c>
      <c r="E546" s="3" t="s">
        <v>31</v>
      </c>
      <c r="F546" s="3" t="s">
        <v>32</v>
      </c>
      <c r="G546" s="7">
        <v>0.451795487654504</v>
      </c>
      <c r="H546" s="7">
        <v>0.29150147680397798</v>
      </c>
      <c r="I546" s="7">
        <v>20.703803453619301</v>
      </c>
    </row>
    <row r="547" spans="1:9">
      <c r="A547" s="3" t="s">
        <v>537</v>
      </c>
      <c r="B547" s="3" t="s">
        <v>2</v>
      </c>
      <c r="C547" s="3" t="s">
        <v>538</v>
      </c>
      <c r="D547" s="3" t="s">
        <v>4</v>
      </c>
      <c r="E547" s="3" t="s">
        <v>33</v>
      </c>
      <c r="F547" s="3" t="s">
        <v>34</v>
      </c>
      <c r="G547" s="7">
        <v>-1.3987012320668799</v>
      </c>
      <c r="H547" s="7">
        <v>0.16020566135978401</v>
      </c>
      <c r="I547" s="7">
        <v>20.1436951826715</v>
      </c>
    </row>
    <row r="548" spans="1:9">
      <c r="A548" s="3" t="s">
        <v>537</v>
      </c>
      <c r="B548" s="3" t="s">
        <v>2</v>
      </c>
      <c r="C548" s="3" t="s">
        <v>538</v>
      </c>
      <c r="D548" s="3" t="s">
        <v>4</v>
      </c>
      <c r="E548" s="3" t="s">
        <v>35</v>
      </c>
      <c r="F548" s="3" t="s">
        <v>36</v>
      </c>
      <c r="G548" s="7">
        <v>1.8460867028910699</v>
      </c>
      <c r="H548" s="8">
        <v>1.12286788794259E-4</v>
      </c>
      <c r="I548" s="7">
        <v>21.814828327706699</v>
      </c>
    </row>
    <row r="549" spans="1:9">
      <c r="A549" s="3" t="s">
        <v>537</v>
      </c>
      <c r="B549" s="3" t="s">
        <v>2</v>
      </c>
      <c r="C549" s="3" t="s">
        <v>538</v>
      </c>
      <c r="D549" s="3" t="s">
        <v>4</v>
      </c>
      <c r="E549" s="3" t="s">
        <v>37</v>
      </c>
      <c r="F549" s="3" t="s">
        <v>38</v>
      </c>
      <c r="G549" s="7">
        <v>0.11577322454958799</v>
      </c>
      <c r="H549" s="7">
        <v>0.81611111245312395</v>
      </c>
      <c r="I549" s="7">
        <v>18.685406944574499</v>
      </c>
    </row>
    <row r="550" spans="1:9">
      <c r="A550" s="3" t="s">
        <v>537</v>
      </c>
      <c r="B550" s="3" t="s">
        <v>2</v>
      </c>
      <c r="C550" s="3" t="s">
        <v>538</v>
      </c>
      <c r="D550" s="3" t="s">
        <v>4</v>
      </c>
      <c r="E550" s="3" t="s">
        <v>39</v>
      </c>
      <c r="F550" s="3" t="s">
        <v>40</v>
      </c>
      <c r="G550" s="7">
        <v>1.5901051993629101</v>
      </c>
      <c r="H550" s="7">
        <v>4.1367519479897703E-2</v>
      </c>
      <c r="I550" s="7">
        <v>19.799873412323802</v>
      </c>
    </row>
    <row r="551" spans="1:9">
      <c r="A551" s="3" t="s">
        <v>537</v>
      </c>
      <c r="B551" s="3" t="s">
        <v>2</v>
      </c>
      <c r="C551" s="3" t="s">
        <v>538</v>
      </c>
      <c r="D551" s="3" t="s">
        <v>4</v>
      </c>
      <c r="E551" s="3" t="s">
        <v>41</v>
      </c>
      <c r="F551" s="3" t="s">
        <v>42</v>
      </c>
      <c r="G551" s="7">
        <v>1.69386686442956</v>
      </c>
      <c r="H551" s="7">
        <v>0.27473825937065299</v>
      </c>
      <c r="I551" s="7">
        <v>18.6612282074788</v>
      </c>
    </row>
    <row r="552" spans="1:9">
      <c r="A552" s="3" t="s">
        <v>537</v>
      </c>
      <c r="B552" s="3" t="s">
        <v>2</v>
      </c>
      <c r="C552" s="3" t="s">
        <v>538</v>
      </c>
      <c r="D552" s="3" t="s">
        <v>4</v>
      </c>
      <c r="E552" s="3" t="s">
        <v>43</v>
      </c>
      <c r="F552" s="3" t="s">
        <v>44</v>
      </c>
      <c r="G552" s="7">
        <v>2.3374264764743899</v>
      </c>
      <c r="H552" s="8">
        <v>7.9772673766144298E-5</v>
      </c>
      <c r="I552" s="7">
        <v>21.777299285998801</v>
      </c>
    </row>
    <row r="553" spans="1:9">
      <c r="A553" s="3" t="s">
        <v>537</v>
      </c>
      <c r="B553" s="3" t="s">
        <v>2</v>
      </c>
      <c r="C553" s="3" t="s">
        <v>538</v>
      </c>
      <c r="D553" s="3" t="s">
        <v>4</v>
      </c>
      <c r="E553" s="3" t="s">
        <v>45</v>
      </c>
      <c r="F553" s="3" t="s">
        <v>46</v>
      </c>
      <c r="G553" s="7" t="s">
        <v>47</v>
      </c>
      <c r="H553" s="7">
        <v>0</v>
      </c>
      <c r="I553" s="7">
        <v>18.236506327343498</v>
      </c>
    </row>
    <row r="554" spans="1:9">
      <c r="A554" s="3" t="s">
        <v>537</v>
      </c>
      <c r="B554" s="3" t="s">
        <v>2</v>
      </c>
      <c r="C554" s="3" t="s">
        <v>538</v>
      </c>
      <c r="D554" s="3" t="s">
        <v>4</v>
      </c>
      <c r="E554" s="3" t="s">
        <v>48</v>
      </c>
      <c r="F554" s="3" t="s">
        <v>49</v>
      </c>
      <c r="G554" s="7">
        <v>-0.52701208601828298</v>
      </c>
      <c r="H554" s="7">
        <v>0.32256561172421699</v>
      </c>
      <c r="I554" s="7">
        <v>19.1402905220117</v>
      </c>
    </row>
    <row r="555" spans="1:9">
      <c r="A555" s="3" t="s">
        <v>537</v>
      </c>
      <c r="B555" s="3" t="s">
        <v>2</v>
      </c>
      <c r="C555" s="3" t="s">
        <v>538</v>
      </c>
      <c r="D555" s="3" t="s">
        <v>4</v>
      </c>
      <c r="E555" s="3" t="s">
        <v>50</v>
      </c>
      <c r="F555" s="3" t="s">
        <v>51</v>
      </c>
      <c r="G555" s="7">
        <v>0.16446136955789101</v>
      </c>
      <c r="H555" s="7">
        <v>0.86856092544238095</v>
      </c>
      <c r="I555" s="7">
        <v>19.338750418538599</v>
      </c>
    </row>
    <row r="556" spans="1:9">
      <c r="A556" s="3" t="s">
        <v>537</v>
      </c>
      <c r="B556" s="3" t="s">
        <v>2</v>
      </c>
      <c r="C556" s="3" t="s">
        <v>538</v>
      </c>
      <c r="D556" s="3" t="s">
        <v>4</v>
      </c>
      <c r="E556" s="3" t="s">
        <v>52</v>
      </c>
      <c r="F556" s="3" t="s">
        <v>53</v>
      </c>
      <c r="G556" s="7">
        <v>5.3868907100891997E-2</v>
      </c>
      <c r="H556" s="7">
        <v>0.95299018590751206</v>
      </c>
      <c r="I556" s="7">
        <v>19.8979925866157</v>
      </c>
    </row>
    <row r="557" spans="1:9">
      <c r="A557" s="3" t="s">
        <v>537</v>
      </c>
      <c r="B557" s="3" t="s">
        <v>2</v>
      </c>
      <c r="C557" s="3" t="s">
        <v>538</v>
      </c>
      <c r="D557" s="3" t="s">
        <v>4</v>
      </c>
      <c r="E557" s="3" t="s">
        <v>54</v>
      </c>
      <c r="F557" s="3" t="s">
        <v>55</v>
      </c>
      <c r="G557" s="7">
        <v>-0.76202169275739196</v>
      </c>
      <c r="H557" s="7">
        <v>0.25841018580140801</v>
      </c>
      <c r="I557" s="7">
        <v>17.113215999294798</v>
      </c>
    </row>
    <row r="558" spans="1:9">
      <c r="A558" s="3" t="s">
        <v>537</v>
      </c>
      <c r="B558" s="3" t="s">
        <v>2</v>
      </c>
      <c r="C558" s="3" t="s">
        <v>538</v>
      </c>
      <c r="D558" s="3" t="s">
        <v>4</v>
      </c>
      <c r="E558" s="3" t="s">
        <v>56</v>
      </c>
      <c r="F558" s="3" t="s">
        <v>57</v>
      </c>
      <c r="G558" s="7">
        <v>-0.34189518716823902</v>
      </c>
      <c r="H558" s="7">
        <v>0.751809485814939</v>
      </c>
      <c r="I558" s="7">
        <v>14.6781497035137</v>
      </c>
    </row>
    <row r="559" spans="1:9">
      <c r="A559" s="3" t="s">
        <v>537</v>
      </c>
      <c r="B559" s="3" t="s">
        <v>2</v>
      </c>
      <c r="C559" s="3" t="s">
        <v>538</v>
      </c>
      <c r="D559" s="3" t="s">
        <v>4</v>
      </c>
      <c r="E559" s="3" t="s">
        <v>58</v>
      </c>
      <c r="F559" s="3" t="s">
        <v>59</v>
      </c>
      <c r="G559" s="7">
        <v>0.943179041059243</v>
      </c>
      <c r="H559" s="7">
        <v>0.28002873237352899</v>
      </c>
      <c r="I559" s="7">
        <v>22.214880945345399</v>
      </c>
    </row>
    <row r="560" spans="1:9">
      <c r="A560" s="3" t="s">
        <v>537</v>
      </c>
      <c r="B560" s="3" t="s">
        <v>2</v>
      </c>
      <c r="C560" s="3" t="s">
        <v>538</v>
      </c>
      <c r="D560" s="3" t="s">
        <v>4</v>
      </c>
      <c r="E560" s="3" t="s">
        <v>60</v>
      </c>
      <c r="F560" s="3" t="s">
        <v>61</v>
      </c>
      <c r="G560" s="7">
        <v>-0.246214643069677</v>
      </c>
      <c r="H560" s="7">
        <v>0.89249783156429197</v>
      </c>
      <c r="I560" s="7">
        <v>16.037630616203302</v>
      </c>
    </row>
    <row r="561" spans="1:9">
      <c r="A561" s="3" t="s">
        <v>537</v>
      </c>
      <c r="B561" s="3" t="s">
        <v>2</v>
      </c>
      <c r="C561" s="3" t="s">
        <v>538</v>
      </c>
      <c r="D561" s="3" t="s">
        <v>4</v>
      </c>
      <c r="E561" s="3" t="s">
        <v>62</v>
      </c>
      <c r="F561" s="3" t="s">
        <v>63</v>
      </c>
      <c r="G561" s="7">
        <v>1.84665536056776</v>
      </c>
      <c r="H561" s="8">
        <v>4.2467464866131498E-4</v>
      </c>
      <c r="I561" s="7">
        <v>20.8617885108265</v>
      </c>
    </row>
    <row r="562" spans="1:9">
      <c r="A562" s="3" t="s">
        <v>537</v>
      </c>
      <c r="B562" s="3" t="s">
        <v>2</v>
      </c>
      <c r="C562" s="3" t="s">
        <v>538</v>
      </c>
      <c r="D562" s="3" t="s">
        <v>4</v>
      </c>
      <c r="E562" s="3" t="s">
        <v>64</v>
      </c>
      <c r="F562" s="3" t="s">
        <v>65</v>
      </c>
      <c r="G562" s="7">
        <v>-0.49124096571239301</v>
      </c>
      <c r="H562" s="7">
        <v>0.58656735995162101</v>
      </c>
      <c r="I562" s="7">
        <v>18.108054790454599</v>
      </c>
    </row>
    <row r="563" spans="1:9">
      <c r="A563" s="3" t="s">
        <v>537</v>
      </c>
      <c r="B563" s="3" t="s">
        <v>2</v>
      </c>
      <c r="C563" s="3" t="s">
        <v>538</v>
      </c>
      <c r="D563" s="3" t="s">
        <v>4</v>
      </c>
      <c r="E563" s="3" t="s">
        <v>66</v>
      </c>
      <c r="F563" s="3" t="s">
        <v>67</v>
      </c>
      <c r="G563" s="7">
        <v>1.1459911957565301</v>
      </c>
      <c r="H563" s="7">
        <v>0.224243827673302</v>
      </c>
      <c r="I563" s="7">
        <v>18.706715265743899</v>
      </c>
    </row>
    <row r="564" spans="1:9">
      <c r="A564" s="3" t="s">
        <v>537</v>
      </c>
      <c r="B564" s="3" t="s">
        <v>2</v>
      </c>
      <c r="C564" s="3" t="s">
        <v>538</v>
      </c>
      <c r="D564" s="3" t="s">
        <v>4</v>
      </c>
      <c r="E564" s="3" t="s">
        <v>68</v>
      </c>
      <c r="F564" s="3" t="s">
        <v>69</v>
      </c>
      <c r="G564" s="7">
        <v>2.0138832807437899</v>
      </c>
      <c r="H564" s="8">
        <v>7.6886262661004601E-4</v>
      </c>
      <c r="I564" s="7">
        <v>21.843149554063</v>
      </c>
    </row>
    <row r="565" spans="1:9">
      <c r="A565" s="3" t="s">
        <v>537</v>
      </c>
      <c r="B565" s="3" t="s">
        <v>2</v>
      </c>
      <c r="C565" s="3" t="s">
        <v>538</v>
      </c>
      <c r="D565" s="3" t="s">
        <v>4</v>
      </c>
      <c r="E565" s="3" t="s">
        <v>70</v>
      </c>
      <c r="F565" s="3" t="s">
        <v>71</v>
      </c>
      <c r="G565" s="7">
        <v>-1.40805272032385</v>
      </c>
      <c r="H565" s="7">
        <v>9.2209161542726903E-2</v>
      </c>
      <c r="I565" s="7">
        <v>21.433221596642799</v>
      </c>
    </row>
    <row r="566" spans="1:9">
      <c r="A566" s="3" t="s">
        <v>537</v>
      </c>
      <c r="B566" s="3" t="s">
        <v>2</v>
      </c>
      <c r="C566" s="3" t="s">
        <v>538</v>
      </c>
      <c r="D566" s="3" t="s">
        <v>4</v>
      </c>
      <c r="E566" s="3" t="s">
        <v>72</v>
      </c>
      <c r="F566" s="3" t="s">
        <v>73</v>
      </c>
      <c r="G566" s="7">
        <v>-0.74702946809975201</v>
      </c>
      <c r="H566" s="7">
        <v>0.283520350467027</v>
      </c>
      <c r="I566" s="7">
        <v>19.693269982437801</v>
      </c>
    </row>
    <row r="567" spans="1:9">
      <c r="A567" s="3" t="s">
        <v>537</v>
      </c>
      <c r="B567" s="3" t="s">
        <v>2</v>
      </c>
      <c r="C567" s="3" t="s">
        <v>538</v>
      </c>
      <c r="D567" s="3" t="s">
        <v>4</v>
      </c>
      <c r="E567" s="3" t="s">
        <v>74</v>
      </c>
      <c r="F567" s="3" t="s">
        <v>75</v>
      </c>
      <c r="G567" s="7">
        <v>1.2661881611296799</v>
      </c>
      <c r="H567" s="7">
        <v>1.9010604041593E-2</v>
      </c>
      <c r="I567" s="7">
        <v>20.885055863107599</v>
      </c>
    </row>
    <row r="568" spans="1:9">
      <c r="A568" s="3" t="s">
        <v>537</v>
      </c>
      <c r="B568" s="3" t="s">
        <v>2</v>
      </c>
      <c r="C568" s="3" t="s">
        <v>538</v>
      </c>
      <c r="D568" s="3" t="s">
        <v>4</v>
      </c>
      <c r="E568" s="3" t="s">
        <v>76</v>
      </c>
      <c r="F568" s="3" t="s">
        <v>77</v>
      </c>
      <c r="G568" s="7">
        <v>1.98910367475522</v>
      </c>
      <c r="H568" s="8">
        <v>1.42423060917052E-6</v>
      </c>
      <c r="I568" s="7">
        <v>21.601009432538099</v>
      </c>
    </row>
    <row r="569" spans="1:9">
      <c r="A569" s="3" t="s">
        <v>537</v>
      </c>
      <c r="B569" s="3" t="s">
        <v>2</v>
      </c>
      <c r="C569" s="3" t="s">
        <v>538</v>
      </c>
      <c r="D569" s="3" t="s">
        <v>4</v>
      </c>
      <c r="E569" s="3" t="s">
        <v>78</v>
      </c>
      <c r="F569" s="3" t="s">
        <v>79</v>
      </c>
      <c r="G569" s="7">
        <v>3.4775900483741302</v>
      </c>
      <c r="H569" s="8">
        <v>6.8754242873262703E-6</v>
      </c>
      <c r="I569" s="7">
        <v>21.4215005234669</v>
      </c>
    </row>
    <row r="570" spans="1:9">
      <c r="A570" s="3" t="s">
        <v>537</v>
      </c>
      <c r="B570" s="3" t="s">
        <v>2</v>
      </c>
      <c r="C570" s="3" t="s">
        <v>538</v>
      </c>
      <c r="D570" s="3" t="s">
        <v>4</v>
      </c>
      <c r="E570" s="3" t="s">
        <v>80</v>
      </c>
      <c r="F570" s="3" t="s">
        <v>81</v>
      </c>
      <c r="G570" s="7">
        <v>-0.84368045298816496</v>
      </c>
      <c r="H570" s="7">
        <v>0.35905101498020298</v>
      </c>
      <c r="I570" s="7">
        <v>17.645311779426901</v>
      </c>
    </row>
    <row r="571" spans="1:9">
      <c r="A571" s="3" t="s">
        <v>537</v>
      </c>
      <c r="B571" s="3" t="s">
        <v>2</v>
      </c>
      <c r="C571" s="3" t="s">
        <v>538</v>
      </c>
      <c r="D571" s="3" t="s">
        <v>4</v>
      </c>
      <c r="E571" s="3" t="s">
        <v>82</v>
      </c>
      <c r="F571" s="3" t="s">
        <v>83</v>
      </c>
      <c r="G571" s="7">
        <v>-0.41715769247374102</v>
      </c>
      <c r="H571" s="7">
        <v>0.377554678877288</v>
      </c>
      <c r="I571" s="7">
        <v>21.0981248632465</v>
      </c>
    </row>
    <row r="572" spans="1:9">
      <c r="A572" s="3" t="s">
        <v>537</v>
      </c>
      <c r="B572" s="3" t="s">
        <v>2</v>
      </c>
      <c r="C572" s="3" t="s">
        <v>538</v>
      </c>
      <c r="D572" s="3" t="s">
        <v>4</v>
      </c>
      <c r="E572" s="3" t="s">
        <v>84</v>
      </c>
      <c r="F572" s="3" t="s">
        <v>85</v>
      </c>
      <c r="G572" s="7" t="e">
        <f>-Inf</f>
        <v>#NAME?</v>
      </c>
      <c r="H572" s="7">
        <v>0</v>
      </c>
      <c r="I572" s="7" t="s">
        <v>65</v>
      </c>
    </row>
    <row r="573" spans="1:9">
      <c r="A573" s="3" t="s">
        <v>537</v>
      </c>
      <c r="B573" s="3" t="s">
        <v>2</v>
      </c>
      <c r="C573" s="3" t="s">
        <v>538</v>
      </c>
      <c r="D573" s="3" t="s">
        <v>4</v>
      </c>
      <c r="E573" s="3" t="s">
        <v>86</v>
      </c>
      <c r="F573" s="3" t="s">
        <v>87</v>
      </c>
      <c r="G573" s="7">
        <v>0.86227852200607302</v>
      </c>
      <c r="H573" s="7">
        <v>4.4326415808592298E-2</v>
      </c>
      <c r="I573" s="7">
        <v>23.291797670982799</v>
      </c>
    </row>
    <row r="574" spans="1:9">
      <c r="A574" s="3" t="s">
        <v>537</v>
      </c>
      <c r="B574" s="3" t="s">
        <v>2</v>
      </c>
      <c r="C574" s="3" t="s">
        <v>538</v>
      </c>
      <c r="D574" s="3" t="s">
        <v>4</v>
      </c>
      <c r="E574" s="3" t="s">
        <v>88</v>
      </c>
      <c r="F574" s="3" t="s">
        <v>89</v>
      </c>
      <c r="G574" s="7">
        <v>0.21862518822704599</v>
      </c>
      <c r="H574" s="7">
        <v>0.84096165942629597</v>
      </c>
      <c r="I574" s="7">
        <v>17.844514752005502</v>
      </c>
    </row>
    <row r="575" spans="1:9">
      <c r="A575" s="3" t="s">
        <v>537</v>
      </c>
      <c r="B575" s="3" t="s">
        <v>2</v>
      </c>
      <c r="C575" s="3" t="s">
        <v>538</v>
      </c>
      <c r="D575" s="3" t="s">
        <v>4</v>
      </c>
      <c r="E575" s="3" t="s">
        <v>90</v>
      </c>
      <c r="F575" s="3" t="s">
        <v>91</v>
      </c>
      <c r="G575" s="7">
        <v>0.88502123358461704</v>
      </c>
      <c r="H575" s="7">
        <v>0.25338687730667298</v>
      </c>
      <c r="I575" s="7">
        <v>19.273942499195499</v>
      </c>
    </row>
    <row r="576" spans="1:9">
      <c r="A576" s="3" t="s">
        <v>537</v>
      </c>
      <c r="B576" s="3" t="s">
        <v>2</v>
      </c>
      <c r="C576" s="3" t="s">
        <v>538</v>
      </c>
      <c r="D576" s="3" t="s">
        <v>4</v>
      </c>
      <c r="E576" s="3" t="s">
        <v>92</v>
      </c>
      <c r="F576" s="3" t="s">
        <v>93</v>
      </c>
      <c r="G576" s="7" t="s">
        <v>47</v>
      </c>
      <c r="H576" s="7">
        <v>0</v>
      </c>
      <c r="I576" s="7">
        <v>18.492273736744298</v>
      </c>
    </row>
    <row r="577" spans="1:9">
      <c r="A577" s="3" t="s">
        <v>537</v>
      </c>
      <c r="B577" s="3" t="s">
        <v>2</v>
      </c>
      <c r="C577" s="3" t="s">
        <v>538</v>
      </c>
      <c r="D577" s="3" t="s">
        <v>4</v>
      </c>
      <c r="E577" s="3" t="s">
        <v>94</v>
      </c>
      <c r="F577" s="3" t="s">
        <v>95</v>
      </c>
      <c r="G577" s="7">
        <v>2.4773696330127599</v>
      </c>
      <c r="H577" s="8">
        <v>5.4788947394518797E-4</v>
      </c>
      <c r="I577" s="7">
        <v>20.780034861224699</v>
      </c>
    </row>
    <row r="578" spans="1:9">
      <c r="A578" s="3" t="s">
        <v>537</v>
      </c>
      <c r="B578" s="3" t="s">
        <v>2</v>
      </c>
      <c r="C578" s="3" t="s">
        <v>538</v>
      </c>
      <c r="D578" s="3" t="s">
        <v>4</v>
      </c>
      <c r="E578" s="3" t="s">
        <v>96</v>
      </c>
      <c r="F578" s="3" t="s">
        <v>97</v>
      </c>
      <c r="G578" s="7">
        <v>0.235593558021814</v>
      </c>
      <c r="H578" s="7">
        <v>0.63197721350328695</v>
      </c>
      <c r="I578" s="7">
        <v>20.296506729620202</v>
      </c>
    </row>
    <row r="579" spans="1:9">
      <c r="A579" s="3" t="s">
        <v>537</v>
      </c>
      <c r="B579" s="3" t="s">
        <v>2</v>
      </c>
      <c r="C579" s="3" t="s">
        <v>538</v>
      </c>
      <c r="D579" s="3" t="s">
        <v>4</v>
      </c>
      <c r="E579" s="3" t="s">
        <v>98</v>
      </c>
      <c r="F579" s="3" t="s">
        <v>99</v>
      </c>
      <c r="G579" s="7">
        <v>0.14064029320082699</v>
      </c>
      <c r="H579" s="7">
        <v>0.88585141811698898</v>
      </c>
      <c r="I579" s="7">
        <v>18.607437012808401</v>
      </c>
    </row>
    <row r="580" spans="1:9">
      <c r="A580" s="3" t="s">
        <v>537</v>
      </c>
      <c r="B580" s="3" t="s">
        <v>2</v>
      </c>
      <c r="C580" s="3" t="s">
        <v>538</v>
      </c>
      <c r="D580" s="3" t="s">
        <v>4</v>
      </c>
      <c r="E580" s="3" t="s">
        <v>100</v>
      </c>
      <c r="F580" s="3" t="s">
        <v>101</v>
      </c>
      <c r="G580" s="7">
        <v>1.53590636426464</v>
      </c>
      <c r="H580" s="8">
        <v>1.9119951287025001E-4</v>
      </c>
      <c r="I580" s="7">
        <v>23.9705786637596</v>
      </c>
    </row>
    <row r="581" spans="1:9">
      <c r="A581" s="3" t="s">
        <v>537</v>
      </c>
      <c r="B581" s="3" t="s">
        <v>2</v>
      </c>
      <c r="C581" s="3" t="s">
        <v>538</v>
      </c>
      <c r="D581" s="3" t="s">
        <v>4</v>
      </c>
      <c r="E581" s="3" t="s">
        <v>102</v>
      </c>
      <c r="F581" s="3" t="s">
        <v>103</v>
      </c>
      <c r="G581" s="7">
        <v>1.01502476909062</v>
      </c>
      <c r="H581" s="7">
        <v>9.4588037293462601E-2</v>
      </c>
      <c r="I581" s="7">
        <v>19.491153316229401</v>
      </c>
    </row>
    <row r="582" spans="1:9">
      <c r="A582" s="3" t="s">
        <v>537</v>
      </c>
      <c r="B582" s="3" t="s">
        <v>2</v>
      </c>
      <c r="C582" s="3" t="s">
        <v>538</v>
      </c>
      <c r="D582" s="3" t="s">
        <v>4</v>
      </c>
      <c r="E582" s="3" t="s">
        <v>104</v>
      </c>
      <c r="F582" s="3" t="s">
        <v>105</v>
      </c>
      <c r="G582" s="7">
        <v>1.33831578491165</v>
      </c>
      <c r="H582" s="7">
        <v>6.0780462055691903E-3</v>
      </c>
      <c r="I582" s="7">
        <v>21.871578009623398</v>
      </c>
    </row>
    <row r="583" spans="1:9">
      <c r="A583" s="3" t="s">
        <v>537</v>
      </c>
      <c r="B583" s="3" t="s">
        <v>2</v>
      </c>
      <c r="C583" s="3" t="s">
        <v>538</v>
      </c>
      <c r="D583" s="3" t="s">
        <v>4</v>
      </c>
      <c r="E583" s="3" t="s">
        <v>106</v>
      </c>
      <c r="F583" s="3" t="s">
        <v>107</v>
      </c>
      <c r="G583" s="7">
        <v>1.5844096883598</v>
      </c>
      <c r="H583" s="7">
        <v>7.2091886328369395E-2</v>
      </c>
      <c r="I583" s="7">
        <v>19.926649138324901</v>
      </c>
    </row>
    <row r="584" spans="1:9">
      <c r="A584" s="3" t="s">
        <v>537</v>
      </c>
      <c r="B584" s="3" t="s">
        <v>2</v>
      </c>
      <c r="C584" s="3" t="s">
        <v>538</v>
      </c>
      <c r="D584" s="3" t="s">
        <v>4</v>
      </c>
      <c r="E584" s="3" t="s">
        <v>108</v>
      </c>
      <c r="F584" s="3" t="s">
        <v>109</v>
      </c>
      <c r="G584" s="7">
        <v>2.45223076029992</v>
      </c>
      <c r="H584" s="8">
        <v>6.3152263684807002E-5</v>
      </c>
      <c r="I584" s="7">
        <v>20.932810054490002</v>
      </c>
    </row>
    <row r="585" spans="1:9">
      <c r="A585" s="3" t="s">
        <v>537</v>
      </c>
      <c r="B585" s="3" t="s">
        <v>2</v>
      </c>
      <c r="C585" s="3" t="s">
        <v>538</v>
      </c>
      <c r="D585" s="3" t="s">
        <v>4</v>
      </c>
      <c r="E585" s="3" t="s">
        <v>110</v>
      </c>
      <c r="F585" s="3" t="s">
        <v>111</v>
      </c>
      <c r="G585" s="7">
        <v>0.21836375216332901</v>
      </c>
      <c r="H585" s="7">
        <v>0.88585141811698898</v>
      </c>
      <c r="I585" s="7">
        <v>15.761050998801201</v>
      </c>
    </row>
    <row r="586" spans="1:9">
      <c r="A586" s="3" t="s">
        <v>537</v>
      </c>
      <c r="B586" s="3" t="s">
        <v>2</v>
      </c>
      <c r="C586" s="3" t="s">
        <v>538</v>
      </c>
      <c r="D586" s="3" t="s">
        <v>4</v>
      </c>
      <c r="E586" s="3" t="s">
        <v>112</v>
      </c>
      <c r="F586" s="3" t="s">
        <v>113</v>
      </c>
      <c r="G586" s="7">
        <v>-0.632432284697655</v>
      </c>
      <c r="H586" s="7">
        <v>0.183426210993825</v>
      </c>
      <c r="I586" s="7">
        <v>19.538269891123299</v>
      </c>
    </row>
    <row r="587" spans="1:9">
      <c r="A587" s="3" t="s">
        <v>537</v>
      </c>
      <c r="B587" s="3" t="s">
        <v>2</v>
      </c>
      <c r="C587" s="3" t="s">
        <v>538</v>
      </c>
      <c r="D587" s="3" t="s">
        <v>4</v>
      </c>
      <c r="E587" s="3" t="s">
        <v>114</v>
      </c>
      <c r="F587" s="3" t="s">
        <v>115</v>
      </c>
      <c r="G587" s="7">
        <v>0.50189838047860003</v>
      </c>
      <c r="H587" s="7">
        <v>0.228941516577092</v>
      </c>
      <c r="I587" s="7">
        <v>22.040087200922901</v>
      </c>
    </row>
    <row r="588" spans="1:9">
      <c r="A588" s="3" t="s">
        <v>537</v>
      </c>
      <c r="B588" s="3" t="s">
        <v>2</v>
      </c>
      <c r="C588" s="3" t="s">
        <v>538</v>
      </c>
      <c r="D588" s="3" t="s">
        <v>4</v>
      </c>
      <c r="E588" s="3" t="s">
        <v>116</v>
      </c>
      <c r="F588" s="3" t="s">
        <v>117</v>
      </c>
      <c r="G588" s="7">
        <v>-0.79224873760488801</v>
      </c>
      <c r="H588" s="7">
        <v>5.3557880716461302E-2</v>
      </c>
      <c r="I588" s="7">
        <v>23.315486135480398</v>
      </c>
    </row>
    <row r="589" spans="1:9">
      <c r="A589" s="3" t="s">
        <v>537</v>
      </c>
      <c r="B589" s="3" t="s">
        <v>2</v>
      </c>
      <c r="C589" s="3" t="s">
        <v>538</v>
      </c>
      <c r="D589" s="3" t="s">
        <v>4</v>
      </c>
      <c r="E589" s="3" t="s">
        <v>118</v>
      </c>
      <c r="F589" s="3" t="s">
        <v>119</v>
      </c>
      <c r="G589" s="7" t="s">
        <v>65</v>
      </c>
      <c r="H589" s="7" t="s">
        <v>65</v>
      </c>
      <c r="I589" s="7" t="s">
        <v>65</v>
      </c>
    </row>
    <row r="590" spans="1:9">
      <c r="A590" s="3" t="s">
        <v>537</v>
      </c>
      <c r="B590" s="3" t="s">
        <v>2</v>
      </c>
      <c r="C590" s="3" t="s">
        <v>538</v>
      </c>
      <c r="D590" s="3" t="s">
        <v>4</v>
      </c>
      <c r="E590" s="3" t="s">
        <v>120</v>
      </c>
      <c r="F590" s="3" t="s">
        <v>121</v>
      </c>
      <c r="G590" s="7" t="s">
        <v>47</v>
      </c>
      <c r="H590" s="7">
        <v>0</v>
      </c>
      <c r="I590" s="7">
        <v>22.4479754021981</v>
      </c>
    </row>
    <row r="591" spans="1:9">
      <c r="A591" s="3" t="s">
        <v>537</v>
      </c>
      <c r="B591" s="3" t="s">
        <v>2</v>
      </c>
      <c r="C591" s="3" t="s">
        <v>538</v>
      </c>
      <c r="D591" s="3" t="s">
        <v>4</v>
      </c>
      <c r="E591" s="3" t="s">
        <v>122</v>
      </c>
      <c r="F591" s="3" t="s">
        <v>123</v>
      </c>
      <c r="G591" s="7">
        <v>2.2702285413236698</v>
      </c>
      <c r="H591" s="7">
        <v>2.0054926270432999E-3</v>
      </c>
      <c r="I591" s="7">
        <v>19.427452070423701</v>
      </c>
    </row>
    <row r="592" spans="1:9">
      <c r="A592" s="3" t="s">
        <v>537</v>
      </c>
      <c r="B592" s="3" t="s">
        <v>2</v>
      </c>
      <c r="C592" s="3" t="s">
        <v>538</v>
      </c>
      <c r="D592" s="3" t="s">
        <v>4</v>
      </c>
      <c r="E592" s="3" t="s">
        <v>124</v>
      </c>
      <c r="F592" s="3" t="s">
        <v>125</v>
      </c>
      <c r="G592" s="7">
        <v>0.111704143136144</v>
      </c>
      <c r="H592" s="7">
        <v>0.84096165942629597</v>
      </c>
      <c r="I592" s="7">
        <v>19.658777911911798</v>
      </c>
    </row>
    <row r="593" spans="1:9">
      <c r="A593" s="3" t="s">
        <v>537</v>
      </c>
      <c r="B593" s="3" t="s">
        <v>2</v>
      </c>
      <c r="C593" s="3" t="s">
        <v>538</v>
      </c>
      <c r="D593" s="3" t="s">
        <v>4</v>
      </c>
      <c r="E593" s="3" t="s">
        <v>126</v>
      </c>
      <c r="F593" s="3" t="s">
        <v>127</v>
      </c>
      <c r="G593" s="7">
        <v>1.59097268908307</v>
      </c>
      <c r="H593" s="7">
        <v>2.1362385158504699E-3</v>
      </c>
      <c r="I593" s="7">
        <v>21.776883950633401</v>
      </c>
    </row>
    <row r="594" spans="1:9">
      <c r="A594" s="3" t="s">
        <v>537</v>
      </c>
      <c r="B594" s="3" t="s">
        <v>2</v>
      </c>
      <c r="C594" s="3" t="s">
        <v>538</v>
      </c>
      <c r="D594" s="3" t="s">
        <v>4</v>
      </c>
      <c r="E594" s="3" t="s">
        <v>128</v>
      </c>
      <c r="F594" s="3" t="s">
        <v>129</v>
      </c>
      <c r="G594" s="7" t="e">
        <f>-Inf</f>
        <v>#NAME?</v>
      </c>
      <c r="H594" s="7">
        <v>0</v>
      </c>
      <c r="I594" s="7" t="s">
        <v>65</v>
      </c>
    </row>
    <row r="595" spans="1:9">
      <c r="A595" s="3" t="s">
        <v>537</v>
      </c>
      <c r="B595" s="3" t="s">
        <v>2</v>
      </c>
      <c r="C595" s="3" t="s">
        <v>538</v>
      </c>
      <c r="D595" s="3" t="s">
        <v>4</v>
      </c>
      <c r="E595" s="3" t="s">
        <v>130</v>
      </c>
      <c r="F595" s="3" t="s">
        <v>131</v>
      </c>
      <c r="G595" s="7">
        <v>1.14237696731774</v>
      </c>
      <c r="H595" s="7">
        <v>2.85695642882863E-2</v>
      </c>
      <c r="I595" s="7">
        <v>22.313101836759799</v>
      </c>
    </row>
    <row r="596" spans="1:9">
      <c r="A596" s="3" t="s">
        <v>537</v>
      </c>
      <c r="B596" s="3" t="s">
        <v>2</v>
      </c>
      <c r="C596" s="3" t="s">
        <v>538</v>
      </c>
      <c r="D596" s="3" t="s">
        <v>4</v>
      </c>
      <c r="E596" s="3" t="s">
        <v>132</v>
      </c>
      <c r="F596" s="3" t="s">
        <v>133</v>
      </c>
      <c r="G596" s="7">
        <v>0.75267009644578498</v>
      </c>
      <c r="H596" s="7">
        <v>0.183426210993825</v>
      </c>
      <c r="I596" s="7">
        <v>21.266077477700701</v>
      </c>
    </row>
    <row r="597" spans="1:9">
      <c r="A597" s="3" t="s">
        <v>537</v>
      </c>
      <c r="B597" s="3" t="s">
        <v>2</v>
      </c>
      <c r="C597" s="3" t="s">
        <v>538</v>
      </c>
      <c r="D597" s="3" t="s">
        <v>4</v>
      </c>
      <c r="E597" s="3" t="s">
        <v>134</v>
      </c>
      <c r="F597" s="3" t="s">
        <v>135</v>
      </c>
      <c r="G597" s="7">
        <v>3.2984698336088698</v>
      </c>
      <c r="H597" s="8">
        <v>1.26148407164628E-6</v>
      </c>
      <c r="I597" s="7">
        <v>22.065272640710699</v>
      </c>
    </row>
    <row r="598" spans="1:9">
      <c r="A598" s="3" t="s">
        <v>537</v>
      </c>
      <c r="B598" s="3" t="s">
        <v>2</v>
      </c>
      <c r="C598" s="3" t="s">
        <v>538</v>
      </c>
      <c r="D598" s="3" t="s">
        <v>4</v>
      </c>
      <c r="E598" s="3" t="s">
        <v>136</v>
      </c>
      <c r="F598" s="3" t="s">
        <v>137</v>
      </c>
      <c r="G598" s="7">
        <v>1.2461351991271301</v>
      </c>
      <c r="H598" s="7">
        <v>1.6757611634765201E-2</v>
      </c>
      <c r="I598" s="7">
        <v>20.785980240815999</v>
      </c>
    </row>
    <row r="599" spans="1:9">
      <c r="A599" s="3" t="s">
        <v>537</v>
      </c>
      <c r="B599" s="3" t="s">
        <v>2</v>
      </c>
      <c r="C599" s="3" t="s">
        <v>538</v>
      </c>
      <c r="D599" s="3" t="s">
        <v>4</v>
      </c>
      <c r="E599" s="3" t="s">
        <v>138</v>
      </c>
      <c r="F599" s="3" t="s">
        <v>139</v>
      </c>
      <c r="G599" s="7">
        <v>2.2504181748204601</v>
      </c>
      <c r="H599" s="8">
        <v>2.6327813951417E-4</v>
      </c>
      <c r="I599" s="7">
        <v>21.291069882567101</v>
      </c>
    </row>
    <row r="600" spans="1:9">
      <c r="A600" s="3" t="s">
        <v>537</v>
      </c>
      <c r="B600" s="3" t="s">
        <v>2</v>
      </c>
      <c r="C600" s="3" t="s">
        <v>538</v>
      </c>
      <c r="D600" s="3" t="s">
        <v>4</v>
      </c>
      <c r="E600" s="3" t="s">
        <v>140</v>
      </c>
      <c r="F600" s="3" t="s">
        <v>141</v>
      </c>
      <c r="G600" s="7">
        <v>-2.0279565437257498</v>
      </c>
      <c r="H600" s="7">
        <v>0.194330858207135</v>
      </c>
      <c r="I600" s="7">
        <v>17.086122791556601</v>
      </c>
    </row>
    <row r="601" spans="1:9">
      <c r="A601" s="3" t="s">
        <v>537</v>
      </c>
      <c r="B601" s="3" t="s">
        <v>2</v>
      </c>
      <c r="C601" s="3" t="s">
        <v>538</v>
      </c>
      <c r="D601" s="3" t="s">
        <v>4</v>
      </c>
      <c r="E601" s="3" t="s">
        <v>142</v>
      </c>
      <c r="F601" s="3" t="s">
        <v>143</v>
      </c>
      <c r="G601" s="7" t="s">
        <v>47</v>
      </c>
      <c r="H601" s="7">
        <v>0</v>
      </c>
      <c r="I601" s="7">
        <v>19.8179041781917</v>
      </c>
    </row>
    <row r="602" spans="1:9">
      <c r="A602" s="3" t="s">
        <v>537</v>
      </c>
      <c r="B602" s="3" t="s">
        <v>2</v>
      </c>
      <c r="C602" s="3" t="s">
        <v>538</v>
      </c>
      <c r="D602" s="3" t="s">
        <v>4</v>
      </c>
      <c r="E602" s="3" t="s">
        <v>144</v>
      </c>
      <c r="F602" s="3" t="s">
        <v>145</v>
      </c>
      <c r="G602" s="7">
        <v>-0.34352217418602699</v>
      </c>
      <c r="H602" s="7">
        <v>0.83511728079989</v>
      </c>
      <c r="I602" s="7">
        <v>18.701009768284798</v>
      </c>
    </row>
    <row r="603" spans="1:9">
      <c r="A603" s="3" t="s">
        <v>537</v>
      </c>
      <c r="B603" s="3" t="s">
        <v>2</v>
      </c>
      <c r="C603" s="3" t="s">
        <v>538</v>
      </c>
      <c r="D603" s="3" t="s">
        <v>4</v>
      </c>
      <c r="E603" s="3" t="s">
        <v>146</v>
      </c>
      <c r="F603" s="3" t="s">
        <v>147</v>
      </c>
      <c r="G603" s="7">
        <v>1.6076811039149701</v>
      </c>
      <c r="H603" s="8">
        <v>4.7314056494664203E-4</v>
      </c>
      <c r="I603" s="7">
        <v>22.7822268852684</v>
      </c>
    </row>
    <row r="604" spans="1:9">
      <c r="A604" s="3" t="s">
        <v>537</v>
      </c>
      <c r="B604" s="3" t="s">
        <v>2</v>
      </c>
      <c r="C604" s="3" t="s">
        <v>538</v>
      </c>
      <c r="D604" s="3" t="s">
        <v>4</v>
      </c>
      <c r="E604" s="3" t="s">
        <v>148</v>
      </c>
      <c r="F604" s="3" t="s">
        <v>149</v>
      </c>
      <c r="G604" s="7">
        <v>2.2252426222488602</v>
      </c>
      <c r="H604" s="7">
        <v>1.8588658391775099E-3</v>
      </c>
      <c r="I604" s="7">
        <v>20.024587375280301</v>
      </c>
    </row>
    <row r="605" spans="1:9">
      <c r="A605" s="3" t="s">
        <v>537</v>
      </c>
      <c r="B605" s="3" t="s">
        <v>2</v>
      </c>
      <c r="C605" s="3" t="s">
        <v>538</v>
      </c>
      <c r="D605" s="3" t="s">
        <v>4</v>
      </c>
      <c r="E605" s="3" t="s">
        <v>150</v>
      </c>
      <c r="F605" s="3" t="s">
        <v>151</v>
      </c>
      <c r="G605" s="7">
        <v>-0.62693939526583997</v>
      </c>
      <c r="H605" s="7">
        <v>8.70898520340775E-2</v>
      </c>
      <c r="I605" s="7">
        <v>24.451873558873299</v>
      </c>
    </row>
    <row r="606" spans="1:9">
      <c r="A606" s="3" t="s">
        <v>537</v>
      </c>
      <c r="B606" s="3" t="s">
        <v>2</v>
      </c>
      <c r="C606" s="3" t="s">
        <v>538</v>
      </c>
      <c r="D606" s="3" t="s">
        <v>4</v>
      </c>
      <c r="E606" s="3" t="s">
        <v>152</v>
      </c>
      <c r="F606" s="3" t="s">
        <v>153</v>
      </c>
      <c r="G606" s="7">
        <v>-8.6587678690149994E-2</v>
      </c>
      <c r="H606" s="7">
        <v>0.88585141811698898</v>
      </c>
      <c r="I606" s="7">
        <v>24.326902482412802</v>
      </c>
    </row>
    <row r="607" spans="1:9">
      <c r="A607" s="3" t="s">
        <v>537</v>
      </c>
      <c r="B607" s="3" t="s">
        <v>2</v>
      </c>
      <c r="C607" s="3" t="s">
        <v>538</v>
      </c>
      <c r="D607" s="3" t="s">
        <v>4</v>
      </c>
      <c r="E607" s="3" t="s">
        <v>154</v>
      </c>
      <c r="F607" s="3" t="s">
        <v>155</v>
      </c>
      <c r="G607" s="7" t="s">
        <v>47</v>
      </c>
      <c r="H607" s="7">
        <v>0</v>
      </c>
      <c r="I607" s="7">
        <v>18.7405707623011</v>
      </c>
    </row>
    <row r="608" spans="1:9">
      <c r="A608" s="3" t="s">
        <v>537</v>
      </c>
      <c r="B608" s="3" t="s">
        <v>2</v>
      </c>
      <c r="C608" s="3" t="s">
        <v>538</v>
      </c>
      <c r="D608" s="3" t="s">
        <v>4</v>
      </c>
      <c r="E608" s="3" t="s">
        <v>156</v>
      </c>
      <c r="F608" s="3" t="s">
        <v>157</v>
      </c>
      <c r="G608" s="7">
        <v>-0.41116671991717202</v>
      </c>
      <c r="H608" s="7">
        <v>0.54101463146602302</v>
      </c>
      <c r="I608" s="7">
        <v>17.518009918539502</v>
      </c>
    </row>
    <row r="609" spans="1:9">
      <c r="A609" s="3" t="s">
        <v>537</v>
      </c>
      <c r="B609" s="3" t="s">
        <v>2</v>
      </c>
      <c r="C609" s="3" t="s">
        <v>538</v>
      </c>
      <c r="D609" s="3" t="s">
        <v>4</v>
      </c>
      <c r="E609" s="3" t="s">
        <v>158</v>
      </c>
      <c r="F609" s="3" t="s">
        <v>159</v>
      </c>
      <c r="G609" s="7">
        <v>1.4606304022173799</v>
      </c>
      <c r="H609" s="7">
        <v>1.48807600441161E-3</v>
      </c>
      <c r="I609" s="7">
        <v>23.2634423129632</v>
      </c>
    </row>
    <row r="610" spans="1:9">
      <c r="A610" s="3" t="s">
        <v>537</v>
      </c>
      <c r="B610" s="3" t="s">
        <v>2</v>
      </c>
      <c r="C610" s="3" t="s">
        <v>538</v>
      </c>
      <c r="D610" s="3" t="s">
        <v>4</v>
      </c>
      <c r="E610" s="3" t="s">
        <v>160</v>
      </c>
      <c r="F610" s="3" t="s">
        <v>161</v>
      </c>
      <c r="G610" s="7">
        <v>-1.1779560068961099</v>
      </c>
      <c r="H610" s="7">
        <v>0.372223988186062</v>
      </c>
      <c r="I610" s="7">
        <v>17.838384357213101</v>
      </c>
    </row>
    <row r="611" spans="1:9">
      <c r="A611" s="3" t="s">
        <v>537</v>
      </c>
      <c r="B611" s="3" t="s">
        <v>2</v>
      </c>
      <c r="C611" s="3" t="s">
        <v>538</v>
      </c>
      <c r="D611" s="3" t="s">
        <v>4</v>
      </c>
      <c r="E611" s="3" t="s">
        <v>162</v>
      </c>
      <c r="F611" s="3" t="s">
        <v>163</v>
      </c>
      <c r="G611" s="7">
        <v>2.77675153490621</v>
      </c>
      <c r="H611" s="8">
        <v>6.8754242873262703E-6</v>
      </c>
      <c r="I611" s="7">
        <v>21.344910090868598</v>
      </c>
    </row>
    <row r="612" spans="1:9">
      <c r="A612" s="3" t="s">
        <v>537</v>
      </c>
      <c r="B612" s="3" t="s">
        <v>2</v>
      </c>
      <c r="C612" s="3" t="s">
        <v>538</v>
      </c>
      <c r="D612" s="3" t="s">
        <v>4</v>
      </c>
      <c r="E612" s="3" t="s">
        <v>164</v>
      </c>
      <c r="F612" s="3" t="s">
        <v>165</v>
      </c>
      <c r="G612" s="7">
        <v>5.7929416215825903E-2</v>
      </c>
      <c r="H612" s="7">
        <v>0.95720142472939296</v>
      </c>
      <c r="I612" s="7">
        <v>22.783960745537598</v>
      </c>
    </row>
    <row r="613" spans="1:9">
      <c r="A613" s="3" t="s">
        <v>537</v>
      </c>
      <c r="B613" s="3" t="s">
        <v>2</v>
      </c>
      <c r="C613" s="3" t="s">
        <v>538</v>
      </c>
      <c r="D613" s="3" t="s">
        <v>4</v>
      </c>
      <c r="E613" s="3" t="s">
        <v>166</v>
      </c>
      <c r="F613" s="3" t="s">
        <v>167</v>
      </c>
      <c r="G613" s="7">
        <v>-4.5644281506828401E-2</v>
      </c>
      <c r="H613" s="7">
        <v>0.96743243294616998</v>
      </c>
      <c r="I613" s="7">
        <v>21.924944311612101</v>
      </c>
    </row>
    <row r="614" spans="1:9">
      <c r="A614" s="3" t="s">
        <v>537</v>
      </c>
      <c r="B614" s="3" t="s">
        <v>2</v>
      </c>
      <c r="C614" s="3" t="s">
        <v>538</v>
      </c>
      <c r="D614" s="3" t="s">
        <v>4</v>
      </c>
      <c r="E614" s="3" t="s">
        <v>168</v>
      </c>
      <c r="F614" s="3" t="s">
        <v>169</v>
      </c>
      <c r="G614" s="7">
        <v>0.56767375823270205</v>
      </c>
      <c r="H614" s="7">
        <v>0.430158867618331</v>
      </c>
      <c r="I614" s="7">
        <v>22.616064632114</v>
      </c>
    </row>
    <row r="615" spans="1:9">
      <c r="A615" s="3" t="s">
        <v>537</v>
      </c>
      <c r="B615" s="3" t="s">
        <v>2</v>
      </c>
      <c r="C615" s="3" t="s">
        <v>538</v>
      </c>
      <c r="D615" s="3" t="s">
        <v>4</v>
      </c>
      <c r="E615" s="3" t="s">
        <v>170</v>
      </c>
      <c r="F615" s="3" t="s">
        <v>171</v>
      </c>
      <c r="G615" s="7">
        <v>2.3936824468608401E-2</v>
      </c>
      <c r="H615" s="7">
        <v>0.97764924829363897</v>
      </c>
      <c r="I615" s="7">
        <v>15.3764185625261</v>
      </c>
    </row>
    <row r="616" spans="1:9">
      <c r="A616" s="3" t="s">
        <v>537</v>
      </c>
      <c r="B616" s="3" t="s">
        <v>2</v>
      </c>
      <c r="C616" s="3" t="s">
        <v>538</v>
      </c>
      <c r="D616" s="3" t="s">
        <v>4</v>
      </c>
      <c r="E616" s="3" t="s">
        <v>172</v>
      </c>
      <c r="F616" s="3" t="s">
        <v>173</v>
      </c>
      <c r="G616" s="7">
        <v>2.7106417567048302</v>
      </c>
      <c r="H616" s="8">
        <v>5.1681396803610795E-4</v>
      </c>
      <c r="I616" s="7">
        <v>20.2084858999749</v>
      </c>
    </row>
    <row r="617" spans="1:9">
      <c r="A617" s="3" t="s">
        <v>537</v>
      </c>
      <c r="B617" s="3" t="s">
        <v>2</v>
      </c>
      <c r="C617" s="3" t="s">
        <v>538</v>
      </c>
      <c r="D617" s="3" t="s">
        <v>4</v>
      </c>
      <c r="E617" s="3" t="s">
        <v>174</v>
      </c>
      <c r="F617" s="3" t="s">
        <v>175</v>
      </c>
      <c r="G617" s="7">
        <v>2.5279764680677301</v>
      </c>
      <c r="H617" s="7">
        <v>1.1673335197725601E-3</v>
      </c>
      <c r="I617" s="7">
        <v>22.728656401880801</v>
      </c>
    </row>
    <row r="618" spans="1:9">
      <c r="A618" s="3" t="s">
        <v>537</v>
      </c>
      <c r="B618" s="3" t="s">
        <v>2</v>
      </c>
      <c r="C618" s="3" t="s">
        <v>538</v>
      </c>
      <c r="D618" s="3" t="s">
        <v>4</v>
      </c>
      <c r="E618" s="3" t="s">
        <v>176</v>
      </c>
      <c r="F618" s="3" t="s">
        <v>65</v>
      </c>
      <c r="G618" s="7">
        <v>0.58288364603688403</v>
      </c>
      <c r="H618" s="7">
        <v>6.3801712914453607E-2</v>
      </c>
      <c r="I618" s="7">
        <v>19.8706913254813</v>
      </c>
    </row>
    <row r="619" spans="1:9">
      <c r="A619" s="3" t="s">
        <v>537</v>
      </c>
      <c r="B619" s="3" t="s">
        <v>2</v>
      </c>
      <c r="C619" s="3" t="s">
        <v>538</v>
      </c>
      <c r="D619" s="3" t="s">
        <v>4</v>
      </c>
      <c r="E619" s="3" t="s">
        <v>177</v>
      </c>
      <c r="F619" s="3" t="s">
        <v>178</v>
      </c>
      <c r="G619" s="7" t="e">
        <f>-Inf</f>
        <v>#NAME?</v>
      </c>
      <c r="H619" s="7">
        <v>0</v>
      </c>
      <c r="I619" s="7" t="s">
        <v>65</v>
      </c>
    </row>
    <row r="620" spans="1:9">
      <c r="A620" s="3" t="s">
        <v>537</v>
      </c>
      <c r="B620" s="3" t="s">
        <v>2</v>
      </c>
      <c r="C620" s="3" t="s">
        <v>538</v>
      </c>
      <c r="D620" s="3" t="s">
        <v>4</v>
      </c>
      <c r="E620" s="3" t="s">
        <v>179</v>
      </c>
      <c r="F620" s="3" t="s">
        <v>180</v>
      </c>
      <c r="G620" s="7">
        <v>-0.27020496509028002</v>
      </c>
      <c r="H620" s="7">
        <v>0.56567889585980502</v>
      </c>
      <c r="I620" s="7">
        <v>18.693200360917199</v>
      </c>
    </row>
    <row r="621" spans="1:9">
      <c r="A621" s="3" t="s">
        <v>537</v>
      </c>
      <c r="B621" s="3" t="s">
        <v>2</v>
      </c>
      <c r="C621" s="3" t="s">
        <v>538</v>
      </c>
      <c r="D621" s="3" t="s">
        <v>4</v>
      </c>
      <c r="E621" s="3" t="s">
        <v>181</v>
      </c>
      <c r="F621" s="3" t="s">
        <v>182</v>
      </c>
      <c r="G621" s="7">
        <v>-0.866669248386011</v>
      </c>
      <c r="H621" s="7">
        <v>5.1330250723433703E-2</v>
      </c>
      <c r="I621" s="7">
        <v>19.052528604299901</v>
      </c>
    </row>
    <row r="622" spans="1:9">
      <c r="A622" s="3" t="s">
        <v>537</v>
      </c>
      <c r="B622" s="3" t="s">
        <v>2</v>
      </c>
      <c r="C622" s="3" t="s">
        <v>538</v>
      </c>
      <c r="D622" s="3" t="s">
        <v>4</v>
      </c>
      <c r="E622" s="3" t="s">
        <v>183</v>
      </c>
      <c r="F622" s="3" t="s">
        <v>184</v>
      </c>
      <c r="G622" s="7">
        <v>0.581815704032698</v>
      </c>
      <c r="H622" s="7">
        <v>0.506379861361135</v>
      </c>
      <c r="I622" s="7">
        <v>17.9917671742073</v>
      </c>
    </row>
    <row r="623" spans="1:9">
      <c r="A623" s="3" t="s">
        <v>537</v>
      </c>
      <c r="B623" s="3" t="s">
        <v>2</v>
      </c>
      <c r="C623" s="3" t="s">
        <v>538</v>
      </c>
      <c r="D623" s="3" t="s">
        <v>4</v>
      </c>
      <c r="E623" s="3" t="s">
        <v>185</v>
      </c>
      <c r="F623" s="3" t="s">
        <v>186</v>
      </c>
      <c r="G623" s="7" t="s">
        <v>65</v>
      </c>
      <c r="H623" s="7" t="s">
        <v>65</v>
      </c>
      <c r="I623" s="7" t="s">
        <v>65</v>
      </c>
    </row>
    <row r="624" spans="1:9">
      <c r="A624" s="3" t="s">
        <v>537</v>
      </c>
      <c r="B624" s="3" t="s">
        <v>2</v>
      </c>
      <c r="C624" s="3" t="s">
        <v>538</v>
      </c>
      <c r="D624" s="3" t="s">
        <v>4</v>
      </c>
      <c r="E624" s="3" t="s">
        <v>187</v>
      </c>
      <c r="F624" s="3" t="s">
        <v>188</v>
      </c>
      <c r="G624" s="7">
        <v>1.4072849561395999</v>
      </c>
      <c r="H624" s="7">
        <v>5.1330250723433703E-2</v>
      </c>
      <c r="I624" s="7">
        <v>21.239576375119601</v>
      </c>
    </row>
    <row r="625" spans="1:9">
      <c r="A625" s="3" t="s">
        <v>537</v>
      </c>
      <c r="B625" s="3" t="s">
        <v>2</v>
      </c>
      <c r="C625" s="3" t="s">
        <v>538</v>
      </c>
      <c r="D625" s="3" t="s">
        <v>4</v>
      </c>
      <c r="E625" s="3" t="s">
        <v>189</v>
      </c>
      <c r="F625" s="3" t="s">
        <v>190</v>
      </c>
      <c r="G625" s="7">
        <v>3.05267526524612</v>
      </c>
      <c r="H625" s="8">
        <v>6.4165631941115496E-7</v>
      </c>
      <c r="I625" s="7">
        <v>22.496158290594899</v>
      </c>
    </row>
    <row r="626" spans="1:9">
      <c r="A626" s="3" t="s">
        <v>537</v>
      </c>
      <c r="B626" s="3" t="s">
        <v>2</v>
      </c>
      <c r="C626" s="3" t="s">
        <v>538</v>
      </c>
      <c r="D626" s="3" t="s">
        <v>4</v>
      </c>
      <c r="E626" s="3" t="s">
        <v>191</v>
      </c>
      <c r="F626" s="3" t="s">
        <v>192</v>
      </c>
      <c r="G626" s="7">
        <v>1.4412269057846101</v>
      </c>
      <c r="H626" s="7">
        <v>2.0054926270432999E-3</v>
      </c>
      <c r="I626" s="7">
        <v>22.480563111058999</v>
      </c>
    </row>
    <row r="627" spans="1:9">
      <c r="A627" s="3" t="s">
        <v>537</v>
      </c>
      <c r="B627" s="3" t="s">
        <v>2</v>
      </c>
      <c r="C627" s="3" t="s">
        <v>538</v>
      </c>
      <c r="D627" s="3" t="s">
        <v>4</v>
      </c>
      <c r="E627" s="3" t="s">
        <v>193</v>
      </c>
      <c r="F627" s="3" t="s">
        <v>194</v>
      </c>
      <c r="G627" s="7">
        <v>0.48153204933515298</v>
      </c>
      <c r="H627" s="7">
        <v>0.45094301085078797</v>
      </c>
      <c r="I627" s="7">
        <v>17.755553898601399</v>
      </c>
    </row>
    <row r="628" spans="1:9">
      <c r="A628" s="3" t="s">
        <v>537</v>
      </c>
      <c r="B628" s="3" t="s">
        <v>2</v>
      </c>
      <c r="C628" s="3" t="s">
        <v>538</v>
      </c>
      <c r="D628" s="3" t="s">
        <v>4</v>
      </c>
      <c r="E628" s="3" t="s">
        <v>195</v>
      </c>
      <c r="F628" s="3" t="s">
        <v>196</v>
      </c>
      <c r="G628" s="7">
        <v>0.104675488117104</v>
      </c>
      <c r="H628" s="7">
        <v>0.88585141811698898</v>
      </c>
      <c r="I628" s="7">
        <v>20.9759931088219</v>
      </c>
    </row>
    <row r="629" spans="1:9">
      <c r="A629" s="3" t="s">
        <v>537</v>
      </c>
      <c r="B629" s="3" t="s">
        <v>2</v>
      </c>
      <c r="C629" s="3" t="s">
        <v>538</v>
      </c>
      <c r="D629" s="3" t="s">
        <v>4</v>
      </c>
      <c r="E629" s="3" t="s">
        <v>197</v>
      </c>
      <c r="F629" s="3" t="s">
        <v>198</v>
      </c>
      <c r="G629" s="7">
        <v>-0.48859528977157601</v>
      </c>
      <c r="H629" s="7">
        <v>0.71808365557589404</v>
      </c>
      <c r="I629" s="7">
        <v>18.9416620462219</v>
      </c>
    </row>
    <row r="630" spans="1:9">
      <c r="A630" s="3" t="s">
        <v>537</v>
      </c>
      <c r="B630" s="3" t="s">
        <v>2</v>
      </c>
      <c r="C630" s="3" t="s">
        <v>538</v>
      </c>
      <c r="D630" s="3" t="s">
        <v>4</v>
      </c>
      <c r="E630" s="3" t="s">
        <v>199</v>
      </c>
      <c r="F630" s="3" t="s">
        <v>200</v>
      </c>
      <c r="G630" s="7">
        <v>0.38907395588982602</v>
      </c>
      <c r="H630" s="7">
        <v>0.53903956273212505</v>
      </c>
      <c r="I630" s="7">
        <v>20.6871294846929</v>
      </c>
    </row>
    <row r="631" spans="1:9">
      <c r="A631" s="3" t="s">
        <v>537</v>
      </c>
      <c r="B631" s="3" t="s">
        <v>2</v>
      </c>
      <c r="C631" s="3" t="s">
        <v>538</v>
      </c>
      <c r="D631" s="3" t="s">
        <v>4</v>
      </c>
      <c r="E631" s="3" t="s">
        <v>201</v>
      </c>
      <c r="F631" s="3" t="s">
        <v>202</v>
      </c>
      <c r="G631" s="7">
        <v>-7.5012412481512802E-2</v>
      </c>
      <c r="H631" s="7">
        <v>0.91406033091949601</v>
      </c>
      <c r="I631" s="7">
        <v>17.362090540609799</v>
      </c>
    </row>
    <row r="632" spans="1:9">
      <c r="A632" s="3" t="s">
        <v>537</v>
      </c>
      <c r="B632" s="3" t="s">
        <v>2</v>
      </c>
      <c r="C632" s="3" t="s">
        <v>538</v>
      </c>
      <c r="D632" s="3" t="s">
        <v>4</v>
      </c>
      <c r="E632" s="3" t="s">
        <v>203</v>
      </c>
      <c r="F632" s="3" t="s">
        <v>204</v>
      </c>
      <c r="G632" s="7">
        <v>-4.3366439164858397</v>
      </c>
      <c r="H632" s="7">
        <v>6.5246177271030504E-3</v>
      </c>
      <c r="I632" s="7">
        <v>16.579194790792702</v>
      </c>
    </row>
    <row r="633" spans="1:9">
      <c r="A633" s="3" t="s">
        <v>537</v>
      </c>
      <c r="B633" s="3" t="s">
        <v>2</v>
      </c>
      <c r="C633" s="3" t="s">
        <v>538</v>
      </c>
      <c r="D633" s="3" t="s">
        <v>4</v>
      </c>
      <c r="E633" s="3" t="s">
        <v>205</v>
      </c>
      <c r="F633" s="3" t="s">
        <v>206</v>
      </c>
      <c r="G633" s="7">
        <v>0.818196074709996</v>
      </c>
      <c r="H633" s="7">
        <v>7.8481203757763494E-3</v>
      </c>
      <c r="I633" s="7">
        <v>23.505973298692801</v>
      </c>
    </row>
    <row r="634" spans="1:9">
      <c r="A634" s="3" t="s">
        <v>537</v>
      </c>
      <c r="B634" s="3" t="s">
        <v>2</v>
      </c>
      <c r="C634" s="3" t="s">
        <v>538</v>
      </c>
      <c r="D634" s="3" t="s">
        <v>4</v>
      </c>
      <c r="E634" s="3" t="s">
        <v>207</v>
      </c>
      <c r="F634" s="3" t="s">
        <v>208</v>
      </c>
      <c r="G634" s="7">
        <v>-0.87236106827100701</v>
      </c>
      <c r="H634" s="7">
        <v>0.29150147680397798</v>
      </c>
      <c r="I634" s="7">
        <v>18.717893123085499</v>
      </c>
    </row>
    <row r="635" spans="1:9">
      <c r="A635" s="3" t="s">
        <v>537</v>
      </c>
      <c r="B635" s="3" t="s">
        <v>2</v>
      </c>
      <c r="C635" s="3" t="s">
        <v>538</v>
      </c>
      <c r="D635" s="3" t="s">
        <v>4</v>
      </c>
      <c r="E635" s="3" t="s">
        <v>209</v>
      </c>
      <c r="F635" s="3" t="s">
        <v>210</v>
      </c>
      <c r="G635" s="7">
        <v>0.92847314460196195</v>
      </c>
      <c r="H635" s="7">
        <v>0.14093039115240399</v>
      </c>
      <c r="I635" s="7">
        <v>18.450427798606601</v>
      </c>
    </row>
    <row r="636" spans="1:9">
      <c r="A636" s="3" t="s">
        <v>537</v>
      </c>
      <c r="B636" s="3" t="s">
        <v>2</v>
      </c>
      <c r="C636" s="3" t="s">
        <v>538</v>
      </c>
      <c r="D636" s="3" t="s">
        <v>4</v>
      </c>
      <c r="E636" s="3" t="s">
        <v>211</v>
      </c>
      <c r="F636" s="3" t="s">
        <v>212</v>
      </c>
      <c r="G636" s="7">
        <v>1.9853693673758901</v>
      </c>
      <c r="H636" s="7">
        <v>4.7205846847222697E-2</v>
      </c>
      <c r="I636" s="7">
        <v>21.7124204405001</v>
      </c>
    </row>
    <row r="637" spans="1:9">
      <c r="A637" s="3" t="s">
        <v>537</v>
      </c>
      <c r="B637" s="3" t="s">
        <v>2</v>
      </c>
      <c r="C637" s="3" t="s">
        <v>538</v>
      </c>
      <c r="D637" s="3" t="s">
        <v>4</v>
      </c>
      <c r="E637" s="3" t="s">
        <v>213</v>
      </c>
      <c r="F637" s="3" t="s">
        <v>214</v>
      </c>
      <c r="G637" s="7">
        <v>1.7385766304077299</v>
      </c>
      <c r="H637" s="8">
        <v>4.9110238624165204E-4</v>
      </c>
      <c r="I637" s="7">
        <v>22.255813011984301</v>
      </c>
    </row>
    <row r="638" spans="1:9">
      <c r="A638" s="3" t="s">
        <v>537</v>
      </c>
      <c r="B638" s="3" t="s">
        <v>2</v>
      </c>
      <c r="C638" s="3" t="s">
        <v>538</v>
      </c>
      <c r="D638" s="3" t="s">
        <v>4</v>
      </c>
      <c r="E638" s="3" t="s">
        <v>215</v>
      </c>
      <c r="F638" s="3" t="s">
        <v>216</v>
      </c>
      <c r="G638" s="7">
        <v>1.75971957633135</v>
      </c>
      <c r="H638" s="8">
        <v>4.9834151886078096E-4</v>
      </c>
      <c r="I638" s="7">
        <v>20.050552357664898</v>
      </c>
    </row>
    <row r="639" spans="1:9">
      <c r="A639" s="3" t="s">
        <v>537</v>
      </c>
      <c r="B639" s="3" t="s">
        <v>2</v>
      </c>
      <c r="C639" s="3" t="s">
        <v>538</v>
      </c>
      <c r="D639" s="3" t="s">
        <v>4</v>
      </c>
      <c r="E639" s="3" t="s">
        <v>217</v>
      </c>
      <c r="F639" s="3" t="s">
        <v>218</v>
      </c>
      <c r="G639" s="7">
        <v>0.70768686668611902</v>
      </c>
      <c r="H639" s="7">
        <v>0.63197721350328695</v>
      </c>
      <c r="I639" s="7">
        <v>18.059987472225998</v>
      </c>
    </row>
    <row r="640" spans="1:9">
      <c r="A640" s="3" t="s">
        <v>537</v>
      </c>
      <c r="B640" s="3" t="s">
        <v>2</v>
      </c>
      <c r="C640" s="3" t="s">
        <v>538</v>
      </c>
      <c r="D640" s="3" t="s">
        <v>4</v>
      </c>
      <c r="E640" s="3" t="s">
        <v>219</v>
      </c>
      <c r="F640" s="3" t="s">
        <v>220</v>
      </c>
      <c r="G640" s="7">
        <v>0.650777486339153</v>
      </c>
      <c r="H640" s="7">
        <v>0.22744577663385401</v>
      </c>
      <c r="I640" s="7">
        <v>19.1976454896174</v>
      </c>
    </row>
    <row r="641" spans="1:9">
      <c r="A641" s="3" t="s">
        <v>537</v>
      </c>
      <c r="B641" s="3" t="s">
        <v>2</v>
      </c>
      <c r="C641" s="3" t="s">
        <v>538</v>
      </c>
      <c r="D641" s="3" t="s">
        <v>4</v>
      </c>
      <c r="E641" s="3" t="s">
        <v>221</v>
      </c>
      <c r="F641" s="3" t="s">
        <v>222</v>
      </c>
      <c r="G641" s="7">
        <v>1.56380468207117</v>
      </c>
      <c r="H641" s="7">
        <v>0.219796688025373</v>
      </c>
      <c r="I641" s="7">
        <v>21.848712482627398</v>
      </c>
    </row>
    <row r="642" spans="1:9">
      <c r="A642" s="3" t="s">
        <v>537</v>
      </c>
      <c r="B642" s="3" t="s">
        <v>2</v>
      </c>
      <c r="C642" s="3" t="s">
        <v>538</v>
      </c>
      <c r="D642" s="3" t="s">
        <v>4</v>
      </c>
      <c r="E642" s="3" t="s">
        <v>223</v>
      </c>
      <c r="F642" s="3" t="s">
        <v>224</v>
      </c>
      <c r="G642" s="7">
        <v>-0.55584661777681998</v>
      </c>
      <c r="H642" s="7">
        <v>0.76121912886763698</v>
      </c>
      <c r="I642" s="7">
        <v>17.110409283997299</v>
      </c>
    </row>
    <row r="643" spans="1:9">
      <c r="A643" s="3" t="s">
        <v>537</v>
      </c>
      <c r="B643" s="3" t="s">
        <v>2</v>
      </c>
      <c r="C643" s="3" t="s">
        <v>538</v>
      </c>
      <c r="D643" s="3" t="s">
        <v>4</v>
      </c>
      <c r="E643" s="3" t="s">
        <v>225</v>
      </c>
      <c r="F643" s="3" t="s">
        <v>226</v>
      </c>
      <c r="G643" s="7">
        <v>2.09637943563476</v>
      </c>
      <c r="H643" s="8">
        <v>3.4226187397294399E-4</v>
      </c>
      <c r="I643" s="7">
        <v>22.3324807365072</v>
      </c>
    </row>
    <row r="644" spans="1:9">
      <c r="A644" s="3" t="s">
        <v>537</v>
      </c>
      <c r="B644" s="3" t="s">
        <v>2</v>
      </c>
      <c r="C644" s="3" t="s">
        <v>538</v>
      </c>
      <c r="D644" s="3" t="s">
        <v>4</v>
      </c>
      <c r="E644" s="3" t="s">
        <v>227</v>
      </c>
      <c r="F644" s="3" t="s">
        <v>228</v>
      </c>
      <c r="G644" s="7">
        <v>-0.709138103852059</v>
      </c>
      <c r="H644" s="7">
        <v>0.228941516577092</v>
      </c>
      <c r="I644" s="7">
        <v>19.653098960036001</v>
      </c>
    </row>
    <row r="645" spans="1:9">
      <c r="A645" s="3" t="s">
        <v>537</v>
      </c>
      <c r="B645" s="3" t="s">
        <v>2</v>
      </c>
      <c r="C645" s="3" t="s">
        <v>538</v>
      </c>
      <c r="D645" s="3" t="s">
        <v>4</v>
      </c>
      <c r="E645" s="3" t="s">
        <v>229</v>
      </c>
      <c r="F645" s="3" t="s">
        <v>230</v>
      </c>
      <c r="G645" s="7">
        <v>-0.420454814482283</v>
      </c>
      <c r="H645" s="7">
        <v>0.372223988186062</v>
      </c>
      <c r="I645" s="7">
        <v>18.633585655418301</v>
      </c>
    </row>
    <row r="646" spans="1:9">
      <c r="A646" s="3" t="s">
        <v>537</v>
      </c>
      <c r="B646" s="3" t="s">
        <v>2</v>
      </c>
      <c r="C646" s="3" t="s">
        <v>538</v>
      </c>
      <c r="D646" s="3" t="s">
        <v>4</v>
      </c>
      <c r="E646" s="3" t="s">
        <v>231</v>
      </c>
      <c r="F646" s="3" t="s">
        <v>232</v>
      </c>
      <c r="G646" s="7">
        <v>1.5940973066917301</v>
      </c>
      <c r="H646" s="7">
        <v>2.7415401350315099E-2</v>
      </c>
      <c r="I646" s="7">
        <v>20.835291717364701</v>
      </c>
    </row>
    <row r="647" spans="1:9">
      <c r="A647" s="3" t="s">
        <v>537</v>
      </c>
      <c r="B647" s="3" t="s">
        <v>2</v>
      </c>
      <c r="C647" s="3" t="s">
        <v>538</v>
      </c>
      <c r="D647" s="3" t="s">
        <v>4</v>
      </c>
      <c r="E647" s="3" t="s">
        <v>233</v>
      </c>
      <c r="F647" s="3" t="s">
        <v>234</v>
      </c>
      <c r="G647" s="7">
        <v>0.65398142935897996</v>
      </c>
      <c r="H647" s="7">
        <v>0.37747345045932301</v>
      </c>
      <c r="I647" s="7">
        <v>19.479385854664901</v>
      </c>
    </row>
    <row r="648" spans="1:9">
      <c r="A648" s="3" t="s">
        <v>537</v>
      </c>
      <c r="B648" s="3" t="s">
        <v>2</v>
      </c>
      <c r="C648" s="3" t="s">
        <v>538</v>
      </c>
      <c r="D648" s="3" t="s">
        <v>4</v>
      </c>
      <c r="E648" s="3" t="s">
        <v>235</v>
      </c>
      <c r="F648" s="3" t="s">
        <v>236</v>
      </c>
      <c r="G648" s="7">
        <v>-0.582197376402523</v>
      </c>
      <c r="H648" s="7">
        <v>0.30800497704670599</v>
      </c>
      <c r="I648" s="7">
        <v>20.5539527930916</v>
      </c>
    </row>
    <row r="649" spans="1:9">
      <c r="A649" s="3" t="s">
        <v>537</v>
      </c>
      <c r="B649" s="3" t="s">
        <v>2</v>
      </c>
      <c r="C649" s="3" t="s">
        <v>538</v>
      </c>
      <c r="D649" s="3" t="s">
        <v>4</v>
      </c>
      <c r="E649" s="3" t="s">
        <v>237</v>
      </c>
      <c r="F649" s="3" t="s">
        <v>238</v>
      </c>
      <c r="G649" s="7">
        <v>-0.13754103020974501</v>
      </c>
      <c r="H649" s="7">
        <v>0.90569153754050702</v>
      </c>
      <c r="I649" s="7">
        <v>18.072428880507601</v>
      </c>
    </row>
    <row r="650" spans="1:9">
      <c r="A650" s="3" t="s">
        <v>537</v>
      </c>
      <c r="B650" s="3" t="s">
        <v>2</v>
      </c>
      <c r="C650" s="3" t="s">
        <v>538</v>
      </c>
      <c r="D650" s="3" t="s">
        <v>4</v>
      </c>
      <c r="E650" s="3" t="s">
        <v>239</v>
      </c>
      <c r="F650" s="3" t="s">
        <v>240</v>
      </c>
      <c r="G650" s="7">
        <v>1.2242305263497699</v>
      </c>
      <c r="H650" s="7">
        <v>1.0930771680393401E-3</v>
      </c>
      <c r="I650" s="7">
        <v>20.6484630040163</v>
      </c>
    </row>
    <row r="651" spans="1:9">
      <c r="A651" s="3" t="s">
        <v>537</v>
      </c>
      <c r="B651" s="3" t="s">
        <v>2</v>
      </c>
      <c r="C651" s="3" t="s">
        <v>538</v>
      </c>
      <c r="D651" s="3" t="s">
        <v>4</v>
      </c>
      <c r="E651" s="3" t="s">
        <v>241</v>
      </c>
      <c r="F651" s="3" t="s">
        <v>242</v>
      </c>
      <c r="G651" s="7">
        <v>5.2134934757940697E-2</v>
      </c>
      <c r="H651" s="7">
        <v>0.91586761471613198</v>
      </c>
      <c r="I651" s="7">
        <v>22.4574447046265</v>
      </c>
    </row>
    <row r="652" spans="1:9">
      <c r="A652" s="3" t="s">
        <v>537</v>
      </c>
      <c r="B652" s="3" t="s">
        <v>2</v>
      </c>
      <c r="C652" s="3" t="s">
        <v>538</v>
      </c>
      <c r="D652" s="3" t="s">
        <v>4</v>
      </c>
      <c r="E652" s="3" t="s">
        <v>243</v>
      </c>
      <c r="F652" s="3" t="s">
        <v>244</v>
      </c>
      <c r="G652" s="7" t="e">
        <f>-Inf</f>
        <v>#NAME?</v>
      </c>
      <c r="H652" s="7">
        <v>0</v>
      </c>
      <c r="I652" s="7" t="s">
        <v>65</v>
      </c>
    </row>
    <row r="653" spans="1:9">
      <c r="A653" s="3" t="s">
        <v>537</v>
      </c>
      <c r="B653" s="3" t="s">
        <v>2</v>
      </c>
      <c r="C653" s="3" t="s">
        <v>538</v>
      </c>
      <c r="D653" s="3" t="s">
        <v>4</v>
      </c>
      <c r="E653" s="3" t="s">
        <v>245</v>
      </c>
      <c r="F653" s="3" t="s">
        <v>246</v>
      </c>
      <c r="G653" s="7">
        <v>2.6209779903029502</v>
      </c>
      <c r="H653" s="8">
        <v>3.1007715924093402E-5</v>
      </c>
      <c r="I653" s="7">
        <v>20.825568477794</v>
      </c>
    </row>
    <row r="654" spans="1:9">
      <c r="A654" s="3" t="s">
        <v>537</v>
      </c>
      <c r="B654" s="3" t="s">
        <v>2</v>
      </c>
      <c r="C654" s="3" t="s">
        <v>538</v>
      </c>
      <c r="D654" s="3" t="s">
        <v>4</v>
      </c>
      <c r="E654" s="3" t="s">
        <v>247</v>
      </c>
      <c r="F654" s="3" t="s">
        <v>248</v>
      </c>
      <c r="G654" s="7">
        <v>1.28559990353345</v>
      </c>
      <c r="H654" s="7">
        <v>0.28906485492352901</v>
      </c>
      <c r="I654" s="7">
        <v>20.654083858011798</v>
      </c>
    </row>
    <row r="655" spans="1:9">
      <c r="A655" s="3" t="s">
        <v>537</v>
      </c>
      <c r="B655" s="3" t="s">
        <v>2</v>
      </c>
      <c r="C655" s="3" t="s">
        <v>538</v>
      </c>
      <c r="D655" s="3" t="s">
        <v>4</v>
      </c>
      <c r="E655" s="3" t="s">
        <v>249</v>
      </c>
      <c r="F655" s="3" t="s">
        <v>250</v>
      </c>
      <c r="G655" s="7" t="e">
        <f>-Inf</f>
        <v>#NAME?</v>
      </c>
      <c r="H655" s="7">
        <v>0</v>
      </c>
      <c r="I655" s="7" t="s">
        <v>65</v>
      </c>
    </row>
    <row r="656" spans="1:9">
      <c r="A656" s="3" t="s">
        <v>537</v>
      </c>
      <c r="B656" s="3" t="s">
        <v>2</v>
      </c>
      <c r="C656" s="3" t="s">
        <v>538</v>
      </c>
      <c r="D656" s="3" t="s">
        <v>4</v>
      </c>
      <c r="E656" s="3" t="s">
        <v>251</v>
      </c>
      <c r="F656" s="3" t="s">
        <v>252</v>
      </c>
      <c r="G656" s="7">
        <v>-1.0776370083611699</v>
      </c>
      <c r="H656" s="7">
        <v>0.25714301090061897</v>
      </c>
      <c r="I656" s="7">
        <v>15.563112951378899</v>
      </c>
    </row>
    <row r="657" spans="1:9">
      <c r="A657" s="3" t="s">
        <v>537</v>
      </c>
      <c r="B657" s="3" t="s">
        <v>2</v>
      </c>
      <c r="C657" s="3" t="s">
        <v>538</v>
      </c>
      <c r="D657" s="3" t="s">
        <v>4</v>
      </c>
      <c r="E657" s="3" t="s">
        <v>253</v>
      </c>
      <c r="F657" s="3" t="s">
        <v>254</v>
      </c>
      <c r="G657" s="7">
        <v>1.67226249670831</v>
      </c>
      <c r="H657" s="7">
        <v>8.5927613802624495E-2</v>
      </c>
      <c r="I657" s="7">
        <v>19.926416906777199</v>
      </c>
    </row>
    <row r="658" spans="1:9">
      <c r="A658" s="3" t="s">
        <v>537</v>
      </c>
      <c r="B658" s="3" t="s">
        <v>2</v>
      </c>
      <c r="C658" s="3" t="s">
        <v>538</v>
      </c>
      <c r="D658" s="3" t="s">
        <v>4</v>
      </c>
      <c r="E658" s="3" t="s">
        <v>255</v>
      </c>
      <c r="F658" s="3" t="s">
        <v>256</v>
      </c>
      <c r="G658" s="7">
        <v>2.6890157539713702</v>
      </c>
      <c r="H658" s="8">
        <v>6.8754242873262703E-6</v>
      </c>
      <c r="I658" s="7">
        <v>21.079420146076998</v>
      </c>
    </row>
    <row r="659" spans="1:9">
      <c r="A659" s="3" t="s">
        <v>537</v>
      </c>
      <c r="B659" s="3" t="s">
        <v>2</v>
      </c>
      <c r="C659" s="3" t="s">
        <v>538</v>
      </c>
      <c r="D659" s="3" t="s">
        <v>4</v>
      </c>
      <c r="E659" s="3" t="s">
        <v>257</v>
      </c>
      <c r="F659" s="3" t="s">
        <v>258</v>
      </c>
      <c r="G659" s="7">
        <v>0.81735971758920001</v>
      </c>
      <c r="H659" s="7">
        <v>0.23198034572708401</v>
      </c>
      <c r="I659" s="7">
        <v>18.415273047878099</v>
      </c>
    </row>
    <row r="660" spans="1:9">
      <c r="A660" s="3" t="s">
        <v>537</v>
      </c>
      <c r="B660" s="3" t="s">
        <v>2</v>
      </c>
      <c r="C660" s="3" t="s">
        <v>538</v>
      </c>
      <c r="D660" s="3" t="s">
        <v>4</v>
      </c>
      <c r="E660" s="3" t="s">
        <v>259</v>
      </c>
      <c r="F660" s="3" t="s">
        <v>260</v>
      </c>
      <c r="G660" s="7">
        <v>1.49662008916316</v>
      </c>
      <c r="H660" s="7">
        <v>0.134846617491929</v>
      </c>
      <c r="I660" s="7">
        <v>21.631509395452699</v>
      </c>
    </row>
    <row r="661" spans="1:9">
      <c r="A661" s="3" t="s">
        <v>537</v>
      </c>
      <c r="B661" s="3" t="s">
        <v>2</v>
      </c>
      <c r="C661" s="3" t="s">
        <v>538</v>
      </c>
      <c r="D661" s="3" t="s">
        <v>4</v>
      </c>
      <c r="E661" s="3" t="s">
        <v>261</v>
      </c>
      <c r="F661" s="3" t="s">
        <v>262</v>
      </c>
      <c r="G661" s="7">
        <v>1.5991141989722499</v>
      </c>
      <c r="H661" s="8">
        <v>4.2552668171683502E-4</v>
      </c>
      <c r="I661" s="7">
        <v>22.1818794801002</v>
      </c>
    </row>
    <row r="662" spans="1:9">
      <c r="A662" s="3" t="s">
        <v>537</v>
      </c>
      <c r="B662" s="3" t="s">
        <v>2</v>
      </c>
      <c r="C662" s="3" t="s">
        <v>538</v>
      </c>
      <c r="D662" s="3" t="s">
        <v>4</v>
      </c>
      <c r="E662" s="3" t="s">
        <v>263</v>
      </c>
      <c r="F662" s="3" t="s">
        <v>264</v>
      </c>
      <c r="G662" s="7">
        <v>2.6056780327904998</v>
      </c>
      <c r="H662" s="8">
        <v>6.8754242873262703E-6</v>
      </c>
      <c r="I662" s="7">
        <v>21.587058837679201</v>
      </c>
    </row>
    <row r="663" spans="1:9">
      <c r="A663" s="3" t="s">
        <v>537</v>
      </c>
      <c r="B663" s="3" t="s">
        <v>2</v>
      </c>
      <c r="C663" s="3" t="s">
        <v>538</v>
      </c>
      <c r="D663" s="3" t="s">
        <v>4</v>
      </c>
      <c r="E663" s="3" t="s">
        <v>265</v>
      </c>
      <c r="F663" s="3" t="s">
        <v>266</v>
      </c>
      <c r="G663" s="7">
        <v>0.19380497836949601</v>
      </c>
      <c r="H663" s="7">
        <v>0.81611111245312395</v>
      </c>
      <c r="I663" s="7">
        <v>19.7775546986629</v>
      </c>
    </row>
    <row r="664" spans="1:9">
      <c r="A664" s="3" t="s">
        <v>537</v>
      </c>
      <c r="B664" s="3" t="s">
        <v>2</v>
      </c>
      <c r="C664" s="3" t="s">
        <v>538</v>
      </c>
      <c r="D664" s="3" t="s">
        <v>4</v>
      </c>
      <c r="E664" s="3" t="s">
        <v>267</v>
      </c>
      <c r="F664" s="3" t="s">
        <v>268</v>
      </c>
      <c r="G664" s="7">
        <v>0.52404622708761295</v>
      </c>
      <c r="H664" s="7">
        <v>0.64859833274650802</v>
      </c>
      <c r="I664" s="7">
        <v>18.081853854462</v>
      </c>
    </row>
    <row r="665" spans="1:9">
      <c r="A665" s="3" t="s">
        <v>537</v>
      </c>
      <c r="B665" s="3" t="s">
        <v>2</v>
      </c>
      <c r="C665" s="3" t="s">
        <v>538</v>
      </c>
      <c r="D665" s="3" t="s">
        <v>4</v>
      </c>
      <c r="E665" s="3" t="s">
        <v>269</v>
      </c>
      <c r="F665" s="3" t="s">
        <v>270</v>
      </c>
      <c r="G665" s="7" t="e">
        <f>-Inf</f>
        <v>#NAME?</v>
      </c>
      <c r="H665" s="7">
        <v>0</v>
      </c>
      <c r="I665" s="7" t="s">
        <v>65</v>
      </c>
    </row>
    <row r="666" spans="1:9">
      <c r="A666" s="3" t="s">
        <v>537</v>
      </c>
      <c r="B666" s="3" t="s">
        <v>2</v>
      </c>
      <c r="C666" s="3" t="s">
        <v>538</v>
      </c>
      <c r="D666" s="3" t="s">
        <v>4</v>
      </c>
      <c r="E666" s="3" t="s">
        <v>271</v>
      </c>
      <c r="F666" s="3" t="s">
        <v>272</v>
      </c>
      <c r="G666" s="7">
        <v>-1.2039190792502299</v>
      </c>
      <c r="H666" s="7">
        <v>0.22356814171414499</v>
      </c>
      <c r="I666" s="7">
        <v>16.809237495444101</v>
      </c>
    </row>
    <row r="667" spans="1:9">
      <c r="A667" s="3" t="s">
        <v>537</v>
      </c>
      <c r="B667" s="3" t="s">
        <v>2</v>
      </c>
      <c r="C667" s="3" t="s">
        <v>538</v>
      </c>
      <c r="D667" s="3" t="s">
        <v>4</v>
      </c>
      <c r="E667" s="3" t="s">
        <v>273</v>
      </c>
      <c r="F667" s="3" t="s">
        <v>274</v>
      </c>
      <c r="G667" s="7">
        <v>-0.113847883792193</v>
      </c>
      <c r="H667" s="7">
        <v>0.76121912886763698</v>
      </c>
      <c r="I667" s="7">
        <v>23.075192156900101</v>
      </c>
    </row>
    <row r="668" spans="1:9">
      <c r="A668" s="3" t="s">
        <v>537</v>
      </c>
      <c r="B668" s="3" t="s">
        <v>2</v>
      </c>
      <c r="C668" s="3" t="s">
        <v>538</v>
      </c>
      <c r="D668" s="3" t="s">
        <v>4</v>
      </c>
      <c r="E668" s="3" t="s">
        <v>275</v>
      </c>
      <c r="F668" s="3" t="s">
        <v>276</v>
      </c>
      <c r="G668" s="7">
        <v>-0.77908609447705701</v>
      </c>
      <c r="H668" s="7">
        <v>5.3202851841028E-2</v>
      </c>
      <c r="I668" s="7">
        <v>20.587540456400301</v>
      </c>
    </row>
    <row r="669" spans="1:9">
      <c r="A669" s="3" t="s">
        <v>537</v>
      </c>
      <c r="B669" s="3" t="s">
        <v>2</v>
      </c>
      <c r="C669" s="3" t="s">
        <v>538</v>
      </c>
      <c r="D669" s="3" t="s">
        <v>4</v>
      </c>
      <c r="E669" s="3" t="s">
        <v>277</v>
      </c>
      <c r="F669" s="3" t="s">
        <v>278</v>
      </c>
      <c r="G669" s="7">
        <v>0.184006786661396</v>
      </c>
      <c r="H669" s="7">
        <v>0.76121912886763698</v>
      </c>
      <c r="I669" s="7">
        <v>22.608541264171802</v>
      </c>
    </row>
    <row r="670" spans="1:9">
      <c r="A670" s="3" t="s">
        <v>537</v>
      </c>
      <c r="B670" s="3" t="s">
        <v>2</v>
      </c>
      <c r="C670" s="3" t="s">
        <v>538</v>
      </c>
      <c r="D670" s="3" t="s">
        <v>4</v>
      </c>
      <c r="E670" s="3" t="s">
        <v>279</v>
      </c>
      <c r="F670" s="3" t="s">
        <v>280</v>
      </c>
      <c r="G670" s="7" t="s">
        <v>65</v>
      </c>
      <c r="H670" s="7" t="s">
        <v>65</v>
      </c>
      <c r="I670" s="7" t="s">
        <v>65</v>
      </c>
    </row>
    <row r="671" spans="1:9">
      <c r="A671" s="3" t="s">
        <v>537</v>
      </c>
      <c r="B671" s="3" t="s">
        <v>2</v>
      </c>
      <c r="C671" s="3" t="s">
        <v>538</v>
      </c>
      <c r="D671" s="3" t="s">
        <v>4</v>
      </c>
      <c r="E671" s="3" t="s">
        <v>281</v>
      </c>
      <c r="F671" s="3" t="s">
        <v>282</v>
      </c>
      <c r="G671" s="7">
        <v>1.77111901828812</v>
      </c>
      <c r="H671" s="8">
        <v>7.9082888237180999E-4</v>
      </c>
      <c r="I671" s="7">
        <v>22.214611635634402</v>
      </c>
    </row>
    <row r="672" spans="1:9">
      <c r="A672" s="3" t="s">
        <v>537</v>
      </c>
      <c r="B672" s="3" t="s">
        <v>2</v>
      </c>
      <c r="C672" s="3" t="s">
        <v>538</v>
      </c>
      <c r="D672" s="3" t="s">
        <v>4</v>
      </c>
      <c r="E672" s="3" t="s">
        <v>283</v>
      </c>
      <c r="F672" s="3" t="s">
        <v>284</v>
      </c>
      <c r="G672" s="7">
        <v>1.7000753154603701</v>
      </c>
      <c r="H672" s="7">
        <v>5.02886277058008E-3</v>
      </c>
      <c r="I672" s="7">
        <v>22.039142603751099</v>
      </c>
    </row>
    <row r="673" spans="1:9">
      <c r="A673" s="3" t="s">
        <v>537</v>
      </c>
      <c r="B673" s="3" t="s">
        <v>2</v>
      </c>
      <c r="C673" s="3" t="s">
        <v>538</v>
      </c>
      <c r="D673" s="3" t="s">
        <v>4</v>
      </c>
      <c r="E673" s="3" t="s">
        <v>285</v>
      </c>
      <c r="F673" s="3" t="s">
        <v>286</v>
      </c>
      <c r="G673" s="7" t="e">
        <f>-Inf</f>
        <v>#NAME?</v>
      </c>
      <c r="H673" s="7">
        <v>0</v>
      </c>
      <c r="I673" s="7" t="s">
        <v>65</v>
      </c>
    </row>
    <row r="674" spans="1:9">
      <c r="A674" s="3" t="s">
        <v>537</v>
      </c>
      <c r="B674" s="3" t="s">
        <v>2</v>
      </c>
      <c r="C674" s="3" t="s">
        <v>538</v>
      </c>
      <c r="D674" s="3" t="s">
        <v>4</v>
      </c>
      <c r="E674" s="3" t="s">
        <v>287</v>
      </c>
      <c r="F674" s="3" t="s">
        <v>288</v>
      </c>
      <c r="G674" s="7">
        <v>-0.63420385436812798</v>
      </c>
      <c r="H674" s="7">
        <v>0.37747345045932301</v>
      </c>
      <c r="I674" s="7">
        <v>17.600533431058199</v>
      </c>
    </row>
    <row r="675" spans="1:9">
      <c r="A675" s="3" t="s">
        <v>537</v>
      </c>
      <c r="B675" s="3" t="s">
        <v>2</v>
      </c>
      <c r="C675" s="3" t="s">
        <v>538</v>
      </c>
      <c r="D675" s="3" t="s">
        <v>4</v>
      </c>
      <c r="E675" s="3" t="s">
        <v>289</v>
      </c>
      <c r="F675" s="3" t="s">
        <v>290</v>
      </c>
      <c r="G675" s="7">
        <v>-0.18212401775690501</v>
      </c>
      <c r="H675" s="7">
        <v>0.71808365557589404</v>
      </c>
      <c r="I675" s="7">
        <v>22.635345300518999</v>
      </c>
    </row>
    <row r="676" spans="1:9">
      <c r="A676" s="3" t="s">
        <v>537</v>
      </c>
      <c r="B676" s="3" t="s">
        <v>2</v>
      </c>
      <c r="C676" s="3" t="s">
        <v>538</v>
      </c>
      <c r="D676" s="3" t="s">
        <v>4</v>
      </c>
      <c r="E676" s="3" t="s">
        <v>291</v>
      </c>
      <c r="F676" s="3" t="s">
        <v>292</v>
      </c>
      <c r="G676" s="7">
        <v>4.0110669972874803E-2</v>
      </c>
      <c r="H676" s="7">
        <v>0.95403044452778096</v>
      </c>
      <c r="I676" s="7">
        <v>19.962597346568199</v>
      </c>
    </row>
    <row r="677" spans="1:9">
      <c r="A677" s="3" t="s">
        <v>537</v>
      </c>
      <c r="B677" s="3" t="s">
        <v>2</v>
      </c>
      <c r="C677" s="3" t="s">
        <v>538</v>
      </c>
      <c r="D677" s="3" t="s">
        <v>4</v>
      </c>
      <c r="E677" s="3" t="s">
        <v>293</v>
      </c>
      <c r="F677" s="3" t="s">
        <v>294</v>
      </c>
      <c r="G677" s="7">
        <v>2.0952536603067502</v>
      </c>
      <c r="H677" s="7">
        <v>1.58290362367156E-3</v>
      </c>
      <c r="I677" s="7">
        <v>21.141246628109698</v>
      </c>
    </row>
    <row r="678" spans="1:9">
      <c r="A678" s="3" t="s">
        <v>537</v>
      </c>
      <c r="B678" s="3" t="s">
        <v>2</v>
      </c>
      <c r="C678" s="3" t="s">
        <v>538</v>
      </c>
      <c r="D678" s="3" t="s">
        <v>4</v>
      </c>
      <c r="E678" s="3" t="s">
        <v>295</v>
      </c>
      <c r="F678" s="3" t="s">
        <v>296</v>
      </c>
      <c r="G678" s="7">
        <v>-2.55571406527593</v>
      </c>
      <c r="H678" s="8">
        <v>4.5545521144922203E-6</v>
      </c>
      <c r="I678" s="7">
        <v>15.9370624923621</v>
      </c>
    </row>
    <row r="679" spans="1:9">
      <c r="A679" s="3" t="s">
        <v>537</v>
      </c>
      <c r="B679" s="3" t="s">
        <v>2</v>
      </c>
      <c r="C679" s="3" t="s">
        <v>538</v>
      </c>
      <c r="D679" s="3" t="s">
        <v>4</v>
      </c>
      <c r="E679" s="3" t="s">
        <v>297</v>
      </c>
      <c r="F679" s="3" t="s">
        <v>298</v>
      </c>
      <c r="G679" s="7">
        <v>0.59709840536090797</v>
      </c>
      <c r="H679" s="7">
        <v>0.245142325856986</v>
      </c>
      <c r="I679" s="7">
        <v>21.682058052420899</v>
      </c>
    </row>
    <row r="680" spans="1:9">
      <c r="A680" s="3" t="s">
        <v>537</v>
      </c>
      <c r="B680" s="3" t="s">
        <v>2</v>
      </c>
      <c r="C680" s="3" t="s">
        <v>538</v>
      </c>
      <c r="D680" s="3" t="s">
        <v>4</v>
      </c>
      <c r="E680" s="3" t="s">
        <v>299</v>
      </c>
      <c r="F680" s="3" t="s">
        <v>300</v>
      </c>
      <c r="G680" s="7">
        <v>0.82657049597569598</v>
      </c>
      <c r="H680" s="7">
        <v>0.22674445028922799</v>
      </c>
      <c r="I680" s="7">
        <v>18.362810128003499</v>
      </c>
    </row>
    <row r="681" spans="1:9">
      <c r="A681" s="3" t="s">
        <v>537</v>
      </c>
      <c r="B681" s="3" t="s">
        <v>2</v>
      </c>
      <c r="C681" s="3" t="s">
        <v>538</v>
      </c>
      <c r="D681" s="3" t="s">
        <v>4</v>
      </c>
      <c r="E681" s="3" t="s">
        <v>301</v>
      </c>
      <c r="F681" s="3" t="s">
        <v>302</v>
      </c>
      <c r="G681" s="7">
        <v>-0.34729265146902599</v>
      </c>
      <c r="H681" s="7">
        <v>0.724203149614289</v>
      </c>
      <c r="I681" s="7">
        <v>21.7563773850638</v>
      </c>
    </row>
    <row r="682" spans="1:9">
      <c r="A682" s="3" t="s">
        <v>537</v>
      </c>
      <c r="B682" s="3" t="s">
        <v>2</v>
      </c>
      <c r="C682" s="3" t="s">
        <v>538</v>
      </c>
      <c r="D682" s="3" t="s">
        <v>4</v>
      </c>
      <c r="E682" s="3" t="s">
        <v>303</v>
      </c>
      <c r="F682" s="3" t="s">
        <v>304</v>
      </c>
      <c r="G682" s="7">
        <v>-0.85016349681522296</v>
      </c>
      <c r="H682" s="7">
        <v>0.31836554713966703</v>
      </c>
      <c r="I682" s="7">
        <v>17.106725844194301</v>
      </c>
    </row>
    <row r="683" spans="1:9">
      <c r="A683" s="3" t="s">
        <v>537</v>
      </c>
      <c r="B683" s="3" t="s">
        <v>2</v>
      </c>
      <c r="C683" s="3" t="s">
        <v>538</v>
      </c>
      <c r="D683" s="3" t="s">
        <v>4</v>
      </c>
      <c r="E683" s="3" t="s">
        <v>305</v>
      </c>
      <c r="F683" s="3" t="s">
        <v>306</v>
      </c>
      <c r="G683" s="7">
        <v>-1.53001767059627</v>
      </c>
      <c r="H683" s="7">
        <v>0.22721843093458099</v>
      </c>
      <c r="I683" s="7">
        <v>19.528100443691901</v>
      </c>
    </row>
    <row r="684" spans="1:9">
      <c r="A684" s="3" t="s">
        <v>537</v>
      </c>
      <c r="B684" s="3" t="s">
        <v>2</v>
      </c>
      <c r="C684" s="3" t="s">
        <v>538</v>
      </c>
      <c r="D684" s="3" t="s">
        <v>4</v>
      </c>
      <c r="E684" s="3" t="s">
        <v>307</v>
      </c>
      <c r="F684" s="3" t="s">
        <v>308</v>
      </c>
      <c r="G684" s="7">
        <v>-1.46290290028007</v>
      </c>
      <c r="H684" s="7">
        <v>2.0971934201747099E-3</v>
      </c>
      <c r="I684" s="7">
        <v>17.4663245048101</v>
      </c>
    </row>
    <row r="685" spans="1:9">
      <c r="A685" s="3" t="s">
        <v>537</v>
      </c>
      <c r="B685" s="3" t="s">
        <v>2</v>
      </c>
      <c r="C685" s="3" t="s">
        <v>538</v>
      </c>
      <c r="D685" s="3" t="s">
        <v>4</v>
      </c>
      <c r="E685" s="3" t="s">
        <v>309</v>
      </c>
      <c r="F685" s="3" t="s">
        <v>310</v>
      </c>
      <c r="G685" s="7">
        <v>3.4257630263955798</v>
      </c>
      <c r="H685" s="8">
        <v>4.7314056494664203E-4</v>
      </c>
      <c r="I685" s="7">
        <v>20.0122528307141</v>
      </c>
    </row>
    <row r="686" spans="1:9">
      <c r="A686" s="3" t="s">
        <v>537</v>
      </c>
      <c r="B686" s="3" t="s">
        <v>2</v>
      </c>
      <c r="C686" s="3" t="s">
        <v>538</v>
      </c>
      <c r="D686" s="3" t="s">
        <v>4</v>
      </c>
      <c r="E686" s="3" t="s">
        <v>311</v>
      </c>
      <c r="F686" s="3" t="s">
        <v>312</v>
      </c>
      <c r="G686" s="7">
        <v>-1.63381399238993</v>
      </c>
      <c r="H686" s="8">
        <v>3.4226187397294399E-4</v>
      </c>
      <c r="I686" s="7">
        <v>17.924458159768601</v>
      </c>
    </row>
    <row r="687" spans="1:9">
      <c r="A687" s="3" t="s">
        <v>537</v>
      </c>
      <c r="B687" s="3" t="s">
        <v>2</v>
      </c>
      <c r="C687" s="3" t="s">
        <v>538</v>
      </c>
      <c r="D687" s="3" t="s">
        <v>4</v>
      </c>
      <c r="E687" s="3" t="s">
        <v>313</v>
      </c>
      <c r="F687" s="3" t="s">
        <v>314</v>
      </c>
      <c r="G687" s="7">
        <v>2.4358825253636001</v>
      </c>
      <c r="H687" s="7">
        <v>1.71929074465013E-3</v>
      </c>
      <c r="I687" s="7">
        <v>21.297442247794201</v>
      </c>
    </row>
    <row r="688" spans="1:9">
      <c r="A688" s="3" t="s">
        <v>537</v>
      </c>
      <c r="B688" s="3" t="s">
        <v>2</v>
      </c>
      <c r="C688" s="3" t="s">
        <v>538</v>
      </c>
      <c r="D688" s="3" t="s">
        <v>4</v>
      </c>
      <c r="E688" s="3" t="s">
        <v>315</v>
      </c>
      <c r="F688" s="3" t="s">
        <v>316</v>
      </c>
      <c r="G688" s="7">
        <v>0.55966309143748005</v>
      </c>
      <c r="H688" s="7">
        <v>0.219796688025373</v>
      </c>
      <c r="I688" s="7">
        <v>24.134852340728099</v>
      </c>
    </row>
    <row r="689" spans="1:9">
      <c r="A689" s="3" t="s">
        <v>537</v>
      </c>
      <c r="B689" s="3" t="s">
        <v>2</v>
      </c>
      <c r="C689" s="3" t="s">
        <v>538</v>
      </c>
      <c r="D689" s="3" t="s">
        <v>4</v>
      </c>
      <c r="E689" s="3" t="s">
        <v>317</v>
      </c>
      <c r="F689" s="3" t="s">
        <v>318</v>
      </c>
      <c r="G689" s="7">
        <v>3.03417990987385</v>
      </c>
      <c r="H689" s="8">
        <v>6.8754242873262703E-6</v>
      </c>
      <c r="I689" s="7">
        <v>21.447605939787898</v>
      </c>
    </row>
    <row r="690" spans="1:9">
      <c r="A690" s="3" t="s">
        <v>537</v>
      </c>
      <c r="B690" s="3" t="s">
        <v>2</v>
      </c>
      <c r="C690" s="3" t="s">
        <v>538</v>
      </c>
      <c r="D690" s="3" t="s">
        <v>4</v>
      </c>
      <c r="E690" s="3" t="s">
        <v>319</v>
      </c>
      <c r="F690" s="3" t="s">
        <v>320</v>
      </c>
      <c r="G690" s="7">
        <v>-0.25146421034516397</v>
      </c>
      <c r="H690" s="7">
        <v>0.84096165942629597</v>
      </c>
      <c r="I690" s="7">
        <v>20.897763473342501</v>
      </c>
    </row>
    <row r="691" spans="1:9">
      <c r="A691" s="3" t="s">
        <v>537</v>
      </c>
      <c r="B691" s="3" t="s">
        <v>2</v>
      </c>
      <c r="C691" s="3" t="s">
        <v>538</v>
      </c>
      <c r="D691" s="3" t="s">
        <v>4</v>
      </c>
      <c r="E691" s="3" t="s">
        <v>321</v>
      </c>
      <c r="F691" s="3" t="s">
        <v>322</v>
      </c>
      <c r="G691" s="7" t="s">
        <v>65</v>
      </c>
      <c r="H691" s="7" t="s">
        <v>65</v>
      </c>
      <c r="I691" s="7" t="s">
        <v>65</v>
      </c>
    </row>
    <row r="692" spans="1:9">
      <c r="A692" s="3" t="s">
        <v>537</v>
      </c>
      <c r="B692" s="3" t="s">
        <v>2</v>
      </c>
      <c r="C692" s="3" t="s">
        <v>538</v>
      </c>
      <c r="D692" s="3" t="s">
        <v>4</v>
      </c>
      <c r="E692" s="3" t="s">
        <v>323</v>
      </c>
      <c r="F692" s="3" t="s">
        <v>324</v>
      </c>
      <c r="G692" s="7">
        <v>1.81558332720708</v>
      </c>
      <c r="H692" s="8">
        <v>2.6535790407510598E-4</v>
      </c>
      <c r="I692" s="7">
        <v>22.4629076685098</v>
      </c>
    </row>
    <row r="693" spans="1:9">
      <c r="A693" s="3" t="s">
        <v>537</v>
      </c>
      <c r="B693" s="3" t="s">
        <v>2</v>
      </c>
      <c r="C693" s="3" t="s">
        <v>538</v>
      </c>
      <c r="D693" s="3" t="s">
        <v>4</v>
      </c>
      <c r="E693" s="3" t="s">
        <v>325</v>
      </c>
      <c r="F693" s="3" t="s">
        <v>326</v>
      </c>
      <c r="G693" s="7">
        <v>0.89834976472386396</v>
      </c>
      <c r="H693" s="7">
        <v>0.24474445822542401</v>
      </c>
      <c r="I693" s="7">
        <v>23.288112690186601</v>
      </c>
    </row>
    <row r="694" spans="1:9">
      <c r="A694" s="3" t="s">
        <v>537</v>
      </c>
      <c r="B694" s="3" t="s">
        <v>2</v>
      </c>
      <c r="C694" s="3" t="s">
        <v>538</v>
      </c>
      <c r="D694" s="3" t="s">
        <v>4</v>
      </c>
      <c r="E694" s="3" t="s">
        <v>327</v>
      </c>
      <c r="F694" s="3" t="s">
        <v>328</v>
      </c>
      <c r="G694" s="7">
        <v>-1.12633737824126</v>
      </c>
      <c r="H694" s="7">
        <v>3.7344706019508699E-2</v>
      </c>
      <c r="I694" s="7">
        <v>20.638061340363102</v>
      </c>
    </row>
    <row r="695" spans="1:9">
      <c r="A695" s="3" t="s">
        <v>537</v>
      </c>
      <c r="B695" s="3" t="s">
        <v>2</v>
      </c>
      <c r="C695" s="3" t="s">
        <v>538</v>
      </c>
      <c r="D695" s="3" t="s">
        <v>4</v>
      </c>
      <c r="E695" s="3" t="s">
        <v>329</v>
      </c>
      <c r="F695" s="3" t="s">
        <v>330</v>
      </c>
      <c r="G695" s="7">
        <v>2.0852607588037899</v>
      </c>
      <c r="H695" s="8">
        <v>1.3273395653413001E-4</v>
      </c>
      <c r="I695" s="7">
        <v>21.369208237544701</v>
      </c>
    </row>
    <row r="696" spans="1:9">
      <c r="A696" s="3" t="s">
        <v>537</v>
      </c>
      <c r="B696" s="3" t="s">
        <v>2</v>
      </c>
      <c r="C696" s="3" t="s">
        <v>538</v>
      </c>
      <c r="D696" s="3" t="s">
        <v>4</v>
      </c>
      <c r="E696" s="3" t="s">
        <v>331</v>
      </c>
      <c r="F696" s="3" t="s">
        <v>332</v>
      </c>
      <c r="G696" s="7" t="e">
        <f>-Inf</f>
        <v>#NAME?</v>
      </c>
      <c r="H696" s="7">
        <v>0</v>
      </c>
      <c r="I696" s="7" t="s">
        <v>65</v>
      </c>
    </row>
    <row r="697" spans="1:9">
      <c r="A697" s="3" t="s">
        <v>537</v>
      </c>
      <c r="B697" s="3" t="s">
        <v>2</v>
      </c>
      <c r="C697" s="3" t="s">
        <v>538</v>
      </c>
      <c r="D697" s="3" t="s">
        <v>4</v>
      </c>
      <c r="E697" s="3" t="s">
        <v>333</v>
      </c>
      <c r="F697" s="3" t="s">
        <v>334</v>
      </c>
      <c r="G697" s="7">
        <v>-0.45175402836234002</v>
      </c>
      <c r="H697" s="7">
        <v>0.23856504777033999</v>
      </c>
      <c r="I697" s="7">
        <v>22.444029625314698</v>
      </c>
    </row>
    <row r="698" spans="1:9">
      <c r="A698" s="3" t="s">
        <v>537</v>
      </c>
      <c r="B698" s="3" t="s">
        <v>2</v>
      </c>
      <c r="C698" s="3" t="s">
        <v>538</v>
      </c>
      <c r="D698" s="3" t="s">
        <v>4</v>
      </c>
      <c r="E698" s="3" t="s">
        <v>335</v>
      </c>
      <c r="F698" s="3" t="s">
        <v>336</v>
      </c>
      <c r="G698" s="7" t="e">
        <f>-Inf</f>
        <v>#NAME?</v>
      </c>
      <c r="H698" s="7">
        <v>0</v>
      </c>
      <c r="I698" s="7" t="s">
        <v>65</v>
      </c>
    </row>
    <row r="699" spans="1:9">
      <c r="A699" s="3" t="s">
        <v>537</v>
      </c>
      <c r="B699" s="3" t="s">
        <v>2</v>
      </c>
      <c r="C699" s="3" t="s">
        <v>538</v>
      </c>
      <c r="D699" s="3" t="s">
        <v>4</v>
      </c>
      <c r="E699" s="3" t="s">
        <v>337</v>
      </c>
      <c r="F699" s="3" t="s">
        <v>338</v>
      </c>
      <c r="G699" s="7">
        <v>-0.83455556246260998</v>
      </c>
      <c r="H699" s="7">
        <v>4.6851157897038503E-2</v>
      </c>
      <c r="I699" s="7">
        <v>22.441222631190001</v>
      </c>
    </row>
    <row r="700" spans="1:9">
      <c r="A700" s="3" t="s">
        <v>537</v>
      </c>
      <c r="B700" s="3" t="s">
        <v>2</v>
      </c>
      <c r="C700" s="3" t="s">
        <v>538</v>
      </c>
      <c r="D700" s="3" t="s">
        <v>4</v>
      </c>
      <c r="E700" s="3" t="s">
        <v>339</v>
      </c>
      <c r="F700" s="3" t="s">
        <v>340</v>
      </c>
      <c r="G700" s="7" t="s">
        <v>47</v>
      </c>
      <c r="H700" s="7">
        <v>0</v>
      </c>
      <c r="I700" s="7">
        <v>16.640273511191499</v>
      </c>
    </row>
    <row r="701" spans="1:9">
      <c r="A701" s="3" t="s">
        <v>537</v>
      </c>
      <c r="B701" s="3" t="s">
        <v>2</v>
      </c>
      <c r="C701" s="3" t="s">
        <v>538</v>
      </c>
      <c r="D701" s="3" t="s">
        <v>4</v>
      </c>
      <c r="E701" s="3" t="s">
        <v>341</v>
      </c>
      <c r="F701" s="3" t="s">
        <v>342</v>
      </c>
      <c r="G701" s="7">
        <v>-0.62943759898748497</v>
      </c>
      <c r="H701" s="7">
        <v>0.29442757699634398</v>
      </c>
      <c r="I701" s="7">
        <v>20.042222388874499</v>
      </c>
    </row>
    <row r="702" spans="1:9">
      <c r="A702" s="3" t="s">
        <v>537</v>
      </c>
      <c r="B702" s="3" t="s">
        <v>2</v>
      </c>
      <c r="C702" s="3" t="s">
        <v>538</v>
      </c>
      <c r="D702" s="3" t="s">
        <v>4</v>
      </c>
      <c r="E702" s="3" t="s">
        <v>343</v>
      </c>
      <c r="F702" s="3" t="s">
        <v>344</v>
      </c>
      <c r="G702" s="7">
        <v>1.03511671509166</v>
      </c>
      <c r="H702" s="7">
        <v>0.372223988186062</v>
      </c>
      <c r="I702" s="7">
        <v>18.219283290720099</v>
      </c>
    </row>
    <row r="703" spans="1:9">
      <c r="A703" s="3" t="s">
        <v>537</v>
      </c>
      <c r="B703" s="3" t="s">
        <v>2</v>
      </c>
      <c r="C703" s="3" t="s">
        <v>538</v>
      </c>
      <c r="D703" s="3" t="s">
        <v>4</v>
      </c>
      <c r="E703" s="3" t="s">
        <v>345</v>
      </c>
      <c r="F703" s="3" t="s">
        <v>346</v>
      </c>
      <c r="G703" s="7">
        <v>0.66966285127968905</v>
      </c>
      <c r="H703" s="7">
        <v>0.28002873237352899</v>
      </c>
      <c r="I703" s="7">
        <v>20.6008553994788</v>
      </c>
    </row>
    <row r="704" spans="1:9">
      <c r="A704" s="3" t="s">
        <v>537</v>
      </c>
      <c r="B704" s="3" t="s">
        <v>2</v>
      </c>
      <c r="C704" s="3" t="s">
        <v>538</v>
      </c>
      <c r="D704" s="3" t="s">
        <v>4</v>
      </c>
      <c r="E704" s="3" t="s">
        <v>347</v>
      </c>
      <c r="F704" s="3" t="s">
        <v>348</v>
      </c>
      <c r="G704" s="7">
        <v>2.6623124693761802</v>
      </c>
      <c r="H704" s="8">
        <v>4.9640807404744802E-4</v>
      </c>
      <c r="I704" s="7">
        <v>20.834596430544199</v>
      </c>
    </row>
    <row r="705" spans="1:9">
      <c r="A705" s="3" t="s">
        <v>537</v>
      </c>
      <c r="B705" s="3" t="s">
        <v>2</v>
      </c>
      <c r="C705" s="3" t="s">
        <v>538</v>
      </c>
      <c r="D705" s="3" t="s">
        <v>4</v>
      </c>
      <c r="E705" s="3" t="s">
        <v>349</v>
      </c>
      <c r="F705" s="3" t="s">
        <v>350</v>
      </c>
      <c r="G705" s="7">
        <v>-0.249377351516433</v>
      </c>
      <c r="H705" s="7">
        <v>0.83056306666787005</v>
      </c>
      <c r="I705" s="7">
        <v>16.569884889083799</v>
      </c>
    </row>
    <row r="706" spans="1:9">
      <c r="A706" s="3" t="s">
        <v>537</v>
      </c>
      <c r="B706" s="3" t="s">
        <v>2</v>
      </c>
      <c r="C706" s="3" t="s">
        <v>538</v>
      </c>
      <c r="D706" s="3" t="s">
        <v>4</v>
      </c>
      <c r="E706" s="3" t="s">
        <v>351</v>
      </c>
      <c r="F706" s="3" t="s">
        <v>352</v>
      </c>
      <c r="G706" s="7">
        <v>2.5922303104578299</v>
      </c>
      <c r="H706" s="8">
        <v>4.7314056494664203E-4</v>
      </c>
      <c r="I706" s="7">
        <v>23.781688055374399</v>
      </c>
    </row>
    <row r="707" spans="1:9">
      <c r="A707" s="3" t="s">
        <v>537</v>
      </c>
      <c r="B707" s="3" t="s">
        <v>2</v>
      </c>
      <c r="C707" s="3" t="s">
        <v>538</v>
      </c>
      <c r="D707" s="3" t="s">
        <v>4</v>
      </c>
      <c r="E707" s="3" t="s">
        <v>353</v>
      </c>
      <c r="F707" s="3" t="s">
        <v>354</v>
      </c>
      <c r="G707" s="7">
        <v>1.97859495697538</v>
      </c>
      <c r="H707" s="8">
        <v>5.1026847167779299E-4</v>
      </c>
      <c r="I707" s="7">
        <v>22.4153593507185</v>
      </c>
    </row>
    <row r="708" spans="1:9">
      <c r="A708" s="3" t="s">
        <v>537</v>
      </c>
      <c r="B708" s="3" t="s">
        <v>2</v>
      </c>
      <c r="C708" s="3" t="s">
        <v>538</v>
      </c>
      <c r="D708" s="3" t="s">
        <v>4</v>
      </c>
      <c r="E708" s="3" t="s">
        <v>355</v>
      </c>
      <c r="F708" s="3" t="s">
        <v>356</v>
      </c>
      <c r="G708" s="7" t="s">
        <v>47</v>
      </c>
      <c r="H708" s="7">
        <v>0</v>
      </c>
      <c r="I708" s="7">
        <v>19.2952889019903</v>
      </c>
    </row>
    <row r="709" spans="1:9">
      <c r="A709" s="3" t="s">
        <v>537</v>
      </c>
      <c r="B709" s="3" t="s">
        <v>2</v>
      </c>
      <c r="C709" s="3" t="s">
        <v>538</v>
      </c>
      <c r="D709" s="3" t="s">
        <v>4</v>
      </c>
      <c r="E709" s="3" t="s">
        <v>357</v>
      </c>
      <c r="F709" s="3" t="s">
        <v>358</v>
      </c>
      <c r="G709" s="7">
        <v>1.76025224021309</v>
      </c>
      <c r="H709" s="8">
        <v>4.7314056494664203E-4</v>
      </c>
      <c r="I709" s="7">
        <v>21.800608548186801</v>
      </c>
    </row>
    <row r="710" spans="1:9">
      <c r="A710" s="3" t="s">
        <v>537</v>
      </c>
      <c r="B710" s="3" t="s">
        <v>2</v>
      </c>
      <c r="C710" s="3" t="s">
        <v>538</v>
      </c>
      <c r="D710" s="3" t="s">
        <v>4</v>
      </c>
      <c r="E710" s="3" t="s">
        <v>359</v>
      </c>
      <c r="F710" s="3" t="s">
        <v>360</v>
      </c>
      <c r="G710" s="7" t="s">
        <v>47</v>
      </c>
      <c r="H710" s="7">
        <v>0</v>
      </c>
      <c r="I710" s="7">
        <v>19.335793525698701</v>
      </c>
    </row>
    <row r="711" spans="1:9">
      <c r="A711" s="3" t="s">
        <v>537</v>
      </c>
      <c r="B711" s="3" t="s">
        <v>2</v>
      </c>
      <c r="C711" s="3" t="s">
        <v>538</v>
      </c>
      <c r="D711" s="3" t="s">
        <v>4</v>
      </c>
      <c r="E711" s="3" t="s">
        <v>361</v>
      </c>
      <c r="F711" s="3" t="s">
        <v>362</v>
      </c>
      <c r="G711" s="7">
        <v>1.9326794396440801</v>
      </c>
      <c r="H711" s="7">
        <v>6.5246177271030504E-3</v>
      </c>
      <c r="I711" s="7">
        <v>21.551756984939299</v>
      </c>
    </row>
    <row r="712" spans="1:9">
      <c r="A712" s="3" t="s">
        <v>537</v>
      </c>
      <c r="B712" s="3" t="s">
        <v>2</v>
      </c>
      <c r="C712" s="3" t="s">
        <v>538</v>
      </c>
      <c r="D712" s="3" t="s">
        <v>4</v>
      </c>
      <c r="E712" s="3" t="s">
        <v>363</v>
      </c>
      <c r="F712" s="3" t="s">
        <v>364</v>
      </c>
      <c r="G712" s="7">
        <v>3.05804577693507</v>
      </c>
      <c r="H712" s="8">
        <v>1.03568713494426E-4</v>
      </c>
      <c r="I712" s="7">
        <v>24.336631605376699</v>
      </c>
    </row>
    <row r="713" spans="1:9">
      <c r="A713" s="3" t="s">
        <v>537</v>
      </c>
      <c r="B713" s="3" t="s">
        <v>2</v>
      </c>
      <c r="C713" s="3" t="s">
        <v>538</v>
      </c>
      <c r="D713" s="3" t="s">
        <v>4</v>
      </c>
      <c r="E713" s="3" t="s">
        <v>365</v>
      </c>
      <c r="F713" s="3" t="s">
        <v>366</v>
      </c>
      <c r="G713" s="7">
        <v>1.35346513589893</v>
      </c>
      <c r="H713" s="7">
        <v>6.5399364201120302E-2</v>
      </c>
      <c r="I713" s="7">
        <v>20.687923027857298</v>
      </c>
    </row>
    <row r="714" spans="1:9">
      <c r="A714" s="3" t="s">
        <v>537</v>
      </c>
      <c r="B714" s="3" t="s">
        <v>2</v>
      </c>
      <c r="C714" s="3" t="s">
        <v>538</v>
      </c>
      <c r="D714" s="3" t="s">
        <v>4</v>
      </c>
      <c r="E714" s="3" t="s">
        <v>367</v>
      </c>
      <c r="F714" s="3" t="s">
        <v>368</v>
      </c>
      <c r="G714" s="7">
        <v>1.09946957486543</v>
      </c>
      <c r="H714" s="7">
        <v>0.24474445822542401</v>
      </c>
      <c r="I714" s="7">
        <v>18.417004152618301</v>
      </c>
    </row>
    <row r="715" spans="1:9">
      <c r="A715" s="3" t="s">
        <v>537</v>
      </c>
      <c r="B715" s="3" t="s">
        <v>2</v>
      </c>
      <c r="C715" s="3" t="s">
        <v>538</v>
      </c>
      <c r="D715" s="3" t="s">
        <v>4</v>
      </c>
      <c r="E715" s="3" t="s">
        <v>369</v>
      </c>
      <c r="F715" s="3" t="s">
        <v>370</v>
      </c>
      <c r="G715" s="7">
        <v>1.3496972103613201</v>
      </c>
      <c r="H715" s="7">
        <v>2.7624642559601498E-3</v>
      </c>
      <c r="I715" s="7">
        <v>22.548133928402301</v>
      </c>
    </row>
    <row r="716" spans="1:9">
      <c r="A716" s="3" t="s">
        <v>537</v>
      </c>
      <c r="B716" s="3" t="s">
        <v>2</v>
      </c>
      <c r="C716" s="3" t="s">
        <v>538</v>
      </c>
      <c r="D716" s="3" t="s">
        <v>4</v>
      </c>
      <c r="E716" s="3" t="s">
        <v>371</v>
      </c>
      <c r="F716" s="3" t="s">
        <v>372</v>
      </c>
      <c r="G716" s="7">
        <v>3.0173503773460499</v>
      </c>
      <c r="H716" s="7">
        <v>1.9893949800685101E-3</v>
      </c>
      <c r="I716" s="7">
        <v>20.605745347181699</v>
      </c>
    </row>
    <row r="717" spans="1:9">
      <c r="A717" s="3" t="s">
        <v>537</v>
      </c>
      <c r="B717" s="3" t="s">
        <v>2</v>
      </c>
      <c r="C717" s="3" t="s">
        <v>538</v>
      </c>
      <c r="D717" s="3" t="s">
        <v>4</v>
      </c>
      <c r="E717" s="3" t="s">
        <v>373</v>
      </c>
      <c r="F717" s="3" t="s">
        <v>374</v>
      </c>
      <c r="G717" s="7">
        <v>-1.92992659540002</v>
      </c>
      <c r="H717" s="7">
        <v>2.2990899526620999E-2</v>
      </c>
      <c r="I717" s="7">
        <v>17.1582496346089</v>
      </c>
    </row>
    <row r="718" spans="1:9">
      <c r="A718" s="3" t="s">
        <v>537</v>
      </c>
      <c r="B718" s="3" t="s">
        <v>2</v>
      </c>
      <c r="C718" s="3" t="s">
        <v>538</v>
      </c>
      <c r="D718" s="3" t="s">
        <v>4</v>
      </c>
      <c r="E718" s="3" t="s">
        <v>375</v>
      </c>
      <c r="F718" s="3" t="s">
        <v>376</v>
      </c>
      <c r="G718" s="7">
        <v>-1.0019844981972199</v>
      </c>
      <c r="H718" s="7">
        <v>0.219796688025373</v>
      </c>
      <c r="I718" s="7">
        <v>20.388806459833599</v>
      </c>
    </row>
    <row r="719" spans="1:9">
      <c r="A719" s="3" t="s">
        <v>537</v>
      </c>
      <c r="B719" s="3" t="s">
        <v>2</v>
      </c>
      <c r="C719" s="3" t="s">
        <v>538</v>
      </c>
      <c r="D719" s="3" t="s">
        <v>4</v>
      </c>
      <c r="E719" s="3" t="s">
        <v>377</v>
      </c>
      <c r="F719" s="3" t="s">
        <v>378</v>
      </c>
      <c r="G719" s="7">
        <v>2.07429042177999</v>
      </c>
      <c r="H719" s="8">
        <v>3.9130508499286799E-4</v>
      </c>
      <c r="I719" s="7">
        <v>24.631111901936201</v>
      </c>
    </row>
    <row r="720" spans="1:9">
      <c r="A720" s="3" t="s">
        <v>537</v>
      </c>
      <c r="B720" s="3" t="s">
        <v>2</v>
      </c>
      <c r="C720" s="3" t="s">
        <v>538</v>
      </c>
      <c r="D720" s="3" t="s">
        <v>4</v>
      </c>
      <c r="E720" s="3" t="s">
        <v>379</v>
      </c>
      <c r="F720" s="3" t="s">
        <v>380</v>
      </c>
      <c r="G720" s="7">
        <v>-0.39251680126327199</v>
      </c>
      <c r="H720" s="7">
        <v>0.61792472882326499</v>
      </c>
      <c r="I720" s="7">
        <v>19.0947251031569</v>
      </c>
    </row>
    <row r="721" spans="1:9">
      <c r="A721" s="3" t="s">
        <v>537</v>
      </c>
      <c r="B721" s="3" t="s">
        <v>2</v>
      </c>
      <c r="C721" s="3" t="s">
        <v>538</v>
      </c>
      <c r="D721" s="3" t="s">
        <v>4</v>
      </c>
      <c r="E721" s="3" t="s">
        <v>381</v>
      </c>
      <c r="F721" s="3" t="s">
        <v>382</v>
      </c>
      <c r="G721" s="7">
        <v>2.34814724904244</v>
      </c>
      <c r="H721" s="7">
        <v>2.0971934201747099E-3</v>
      </c>
      <c r="I721" s="7">
        <v>20.517073959355098</v>
      </c>
    </row>
    <row r="722" spans="1:9">
      <c r="A722" s="3" t="s">
        <v>537</v>
      </c>
      <c r="B722" s="3" t="s">
        <v>2</v>
      </c>
      <c r="C722" s="3" t="s">
        <v>538</v>
      </c>
      <c r="D722" s="3" t="s">
        <v>4</v>
      </c>
      <c r="E722" s="3" t="s">
        <v>383</v>
      </c>
      <c r="F722" s="3" t="s">
        <v>384</v>
      </c>
      <c r="G722" s="7" t="e">
        <f>-Inf</f>
        <v>#NAME?</v>
      </c>
      <c r="H722" s="7">
        <v>0</v>
      </c>
      <c r="I722" s="7" t="s">
        <v>65</v>
      </c>
    </row>
    <row r="723" spans="1:9">
      <c r="A723" s="3" t="s">
        <v>537</v>
      </c>
      <c r="B723" s="3" t="s">
        <v>2</v>
      </c>
      <c r="C723" s="3" t="s">
        <v>538</v>
      </c>
      <c r="D723" s="3" t="s">
        <v>4</v>
      </c>
      <c r="E723" s="3" t="s">
        <v>385</v>
      </c>
      <c r="F723" s="3" t="s">
        <v>386</v>
      </c>
      <c r="G723" s="7">
        <v>-3.7701489998001998</v>
      </c>
      <c r="H723" s="8">
        <v>1.0347278589506501E-13</v>
      </c>
      <c r="I723" s="7">
        <v>19.7316321978616</v>
      </c>
    </row>
    <row r="724" spans="1:9">
      <c r="A724" s="3" t="s">
        <v>537</v>
      </c>
      <c r="B724" s="3" t="s">
        <v>2</v>
      </c>
      <c r="C724" s="3" t="s">
        <v>538</v>
      </c>
      <c r="D724" s="3" t="s">
        <v>4</v>
      </c>
      <c r="E724" s="3" t="s">
        <v>387</v>
      </c>
      <c r="F724" s="3" t="s">
        <v>388</v>
      </c>
      <c r="G724" s="7">
        <v>-1.2561806473124999</v>
      </c>
      <c r="H724" s="7">
        <v>8.2369990978297294E-2</v>
      </c>
      <c r="I724" s="7">
        <v>21.0310124919556</v>
      </c>
    </row>
    <row r="725" spans="1:9">
      <c r="A725" s="3" t="s">
        <v>537</v>
      </c>
      <c r="B725" s="3" t="s">
        <v>2</v>
      </c>
      <c r="C725" s="3" t="s">
        <v>538</v>
      </c>
      <c r="D725" s="3" t="s">
        <v>4</v>
      </c>
      <c r="E725" s="3" t="s">
        <v>389</v>
      </c>
      <c r="F725" s="3" t="s">
        <v>390</v>
      </c>
      <c r="G725" s="7">
        <v>2.50231845456958</v>
      </c>
      <c r="H725" s="7">
        <v>2.3886283404770201E-2</v>
      </c>
      <c r="I725" s="7">
        <v>20.969655801667201</v>
      </c>
    </row>
    <row r="726" spans="1:9">
      <c r="A726" s="3" t="s">
        <v>537</v>
      </c>
      <c r="B726" s="3" t="s">
        <v>2</v>
      </c>
      <c r="C726" s="3" t="s">
        <v>538</v>
      </c>
      <c r="D726" s="3" t="s">
        <v>4</v>
      </c>
      <c r="E726" s="3" t="s">
        <v>391</v>
      </c>
      <c r="F726" s="3" t="s">
        <v>392</v>
      </c>
      <c r="G726" s="7">
        <v>1.5351060921503801</v>
      </c>
      <c r="H726" s="7">
        <v>2.0517016370501001E-3</v>
      </c>
      <c r="I726" s="7">
        <v>20.696998988327799</v>
      </c>
    </row>
    <row r="727" spans="1:9">
      <c r="A727" s="3" t="s">
        <v>537</v>
      </c>
      <c r="B727" s="3" t="s">
        <v>2</v>
      </c>
      <c r="C727" s="3" t="s">
        <v>538</v>
      </c>
      <c r="D727" s="3" t="s">
        <v>4</v>
      </c>
      <c r="E727" s="3" t="s">
        <v>393</v>
      </c>
      <c r="F727" s="3" t="s">
        <v>394</v>
      </c>
      <c r="G727" s="7">
        <v>0.15224842005723499</v>
      </c>
      <c r="H727" s="7">
        <v>0.81611111245312395</v>
      </c>
      <c r="I727" s="7">
        <v>19.0675658273035</v>
      </c>
    </row>
    <row r="728" spans="1:9">
      <c r="A728" s="3" t="s">
        <v>537</v>
      </c>
      <c r="B728" s="3" t="s">
        <v>2</v>
      </c>
      <c r="C728" s="3" t="s">
        <v>538</v>
      </c>
      <c r="D728" s="3" t="s">
        <v>4</v>
      </c>
      <c r="E728" s="3" t="s">
        <v>395</v>
      </c>
      <c r="F728" s="3" t="s">
        <v>396</v>
      </c>
      <c r="G728" s="7" t="e">
        <f>-Inf</f>
        <v>#NAME?</v>
      </c>
      <c r="H728" s="7">
        <v>0</v>
      </c>
      <c r="I728" s="7" t="s">
        <v>65</v>
      </c>
    </row>
    <row r="729" spans="1:9">
      <c r="A729" s="3" t="s">
        <v>537</v>
      </c>
      <c r="B729" s="3" t="s">
        <v>2</v>
      </c>
      <c r="C729" s="3" t="s">
        <v>538</v>
      </c>
      <c r="D729" s="3" t="s">
        <v>4</v>
      </c>
      <c r="E729" s="3" t="s">
        <v>397</v>
      </c>
      <c r="F729" s="3" t="s">
        <v>398</v>
      </c>
      <c r="G729" s="7">
        <v>1.91461152785272</v>
      </c>
      <c r="H729" s="7">
        <v>1.7040722332669501E-2</v>
      </c>
      <c r="I729" s="7">
        <v>20.579450364709199</v>
      </c>
    </row>
    <row r="730" spans="1:9">
      <c r="A730" s="3" t="s">
        <v>537</v>
      </c>
      <c r="B730" s="3" t="s">
        <v>2</v>
      </c>
      <c r="C730" s="3" t="s">
        <v>538</v>
      </c>
      <c r="D730" s="3" t="s">
        <v>4</v>
      </c>
      <c r="E730" s="3" t="s">
        <v>399</v>
      </c>
      <c r="F730" s="3" t="s">
        <v>400</v>
      </c>
      <c r="G730" s="7">
        <v>-0.53027957987782104</v>
      </c>
      <c r="H730" s="7">
        <v>0.300689462192614</v>
      </c>
      <c r="I730" s="7">
        <v>19.6474629071209</v>
      </c>
    </row>
    <row r="731" spans="1:9">
      <c r="A731" s="3" t="s">
        <v>537</v>
      </c>
      <c r="B731" s="3" t="s">
        <v>2</v>
      </c>
      <c r="C731" s="3" t="s">
        <v>538</v>
      </c>
      <c r="D731" s="3" t="s">
        <v>4</v>
      </c>
      <c r="E731" s="3" t="s">
        <v>401</v>
      </c>
      <c r="F731" s="3" t="s">
        <v>402</v>
      </c>
      <c r="G731" s="7">
        <v>1.6365067561505799</v>
      </c>
      <c r="H731" s="8">
        <v>7.9772673766144298E-5</v>
      </c>
      <c r="I731" s="7">
        <v>22.622208818265801</v>
      </c>
    </row>
    <row r="732" spans="1:9">
      <c r="A732" s="3" t="s">
        <v>537</v>
      </c>
      <c r="B732" s="3" t="s">
        <v>2</v>
      </c>
      <c r="C732" s="3" t="s">
        <v>538</v>
      </c>
      <c r="D732" s="3" t="s">
        <v>4</v>
      </c>
      <c r="E732" s="3" t="s">
        <v>403</v>
      </c>
      <c r="F732" s="3" t="s">
        <v>404</v>
      </c>
      <c r="G732" s="7">
        <v>1.8429990318639</v>
      </c>
      <c r="H732" s="7">
        <v>2.0941593708295601E-2</v>
      </c>
      <c r="I732" s="7">
        <v>19.376785203290101</v>
      </c>
    </row>
    <row r="733" spans="1:9">
      <c r="A733" s="3" t="s">
        <v>537</v>
      </c>
      <c r="B733" s="3" t="s">
        <v>2</v>
      </c>
      <c r="C733" s="3" t="s">
        <v>538</v>
      </c>
      <c r="D733" s="3" t="s">
        <v>4</v>
      </c>
      <c r="E733" s="3" t="s">
        <v>405</v>
      </c>
      <c r="F733" s="3" t="s">
        <v>406</v>
      </c>
      <c r="G733" s="7">
        <v>2.7773091962312799</v>
      </c>
      <c r="H733" s="7">
        <v>2.2975209223002301E-3</v>
      </c>
      <c r="I733" s="7">
        <v>20.919851535706901</v>
      </c>
    </row>
    <row r="734" spans="1:9">
      <c r="A734" s="3" t="s">
        <v>537</v>
      </c>
      <c r="B734" s="3" t="s">
        <v>2</v>
      </c>
      <c r="C734" s="3" t="s">
        <v>538</v>
      </c>
      <c r="D734" s="3" t="s">
        <v>4</v>
      </c>
      <c r="E734" s="3" t="s">
        <v>407</v>
      </c>
      <c r="F734" s="3" t="s">
        <v>408</v>
      </c>
      <c r="G734" s="7">
        <v>-0.158323300012125</v>
      </c>
      <c r="H734" s="7">
        <v>0.90701914151073404</v>
      </c>
      <c r="I734" s="7">
        <v>17.049310827343302</v>
      </c>
    </row>
    <row r="735" spans="1:9">
      <c r="A735" s="3" t="s">
        <v>537</v>
      </c>
      <c r="B735" s="3" t="s">
        <v>2</v>
      </c>
      <c r="C735" s="3" t="s">
        <v>538</v>
      </c>
      <c r="D735" s="3" t="s">
        <v>4</v>
      </c>
      <c r="E735" s="3" t="s">
        <v>409</v>
      </c>
      <c r="F735" s="3" t="s">
        <v>410</v>
      </c>
      <c r="G735" s="7">
        <v>1.02856024096423</v>
      </c>
      <c r="H735" s="7">
        <v>0.24474445822542401</v>
      </c>
      <c r="I735" s="7">
        <v>20.933271312741699</v>
      </c>
    </row>
    <row r="736" spans="1:9">
      <c r="A736" s="3" t="s">
        <v>537</v>
      </c>
      <c r="B736" s="3" t="s">
        <v>2</v>
      </c>
      <c r="C736" s="3" t="s">
        <v>538</v>
      </c>
      <c r="D736" s="3" t="s">
        <v>4</v>
      </c>
      <c r="E736" s="3" t="s">
        <v>411</v>
      </c>
      <c r="F736" s="3" t="s">
        <v>412</v>
      </c>
      <c r="G736" s="7">
        <v>1.68307023380846</v>
      </c>
      <c r="H736" s="7">
        <v>1.93110725250339E-3</v>
      </c>
      <c r="I736" s="7">
        <v>21.672045082634799</v>
      </c>
    </row>
    <row r="737" spans="1:9">
      <c r="A737" s="3" t="s">
        <v>537</v>
      </c>
      <c r="B737" s="3" t="s">
        <v>2</v>
      </c>
      <c r="C737" s="3" t="s">
        <v>538</v>
      </c>
      <c r="D737" s="3" t="s">
        <v>4</v>
      </c>
      <c r="E737" s="3" t="s">
        <v>413</v>
      </c>
      <c r="F737" s="3" t="s">
        <v>414</v>
      </c>
      <c r="G737" s="7">
        <v>0.193282210402903</v>
      </c>
      <c r="H737" s="7">
        <v>0.81611111245312395</v>
      </c>
      <c r="I737" s="7">
        <v>18.916633301321699</v>
      </c>
    </row>
    <row r="738" spans="1:9">
      <c r="A738" s="3" t="s">
        <v>537</v>
      </c>
      <c r="B738" s="3" t="s">
        <v>2</v>
      </c>
      <c r="C738" s="3" t="s">
        <v>538</v>
      </c>
      <c r="D738" s="3" t="s">
        <v>4</v>
      </c>
      <c r="E738" s="3" t="s">
        <v>415</v>
      </c>
      <c r="F738" s="3" t="s">
        <v>416</v>
      </c>
      <c r="G738" s="7">
        <v>2.4453358366857199</v>
      </c>
      <c r="H738" s="7">
        <v>0.59424977557942804</v>
      </c>
      <c r="I738" s="7">
        <v>18.828326998163998</v>
      </c>
    </row>
    <row r="739" spans="1:9">
      <c r="A739" s="3" t="s">
        <v>537</v>
      </c>
      <c r="B739" s="3" t="s">
        <v>2</v>
      </c>
      <c r="C739" s="3" t="s">
        <v>538</v>
      </c>
      <c r="D739" s="3" t="s">
        <v>4</v>
      </c>
      <c r="E739" s="3" t="s">
        <v>417</v>
      </c>
      <c r="F739" s="3" t="s">
        <v>418</v>
      </c>
      <c r="G739" s="7">
        <v>-1.26804891267316</v>
      </c>
      <c r="H739" s="7">
        <v>0.24474445822542401</v>
      </c>
      <c r="I739" s="7">
        <v>17.9144799018767</v>
      </c>
    </row>
    <row r="740" spans="1:9">
      <c r="A740" s="3" t="s">
        <v>537</v>
      </c>
      <c r="B740" s="3" t="s">
        <v>2</v>
      </c>
      <c r="C740" s="3" t="s">
        <v>538</v>
      </c>
      <c r="D740" s="3" t="s">
        <v>4</v>
      </c>
      <c r="E740" s="3" t="s">
        <v>419</v>
      </c>
      <c r="F740" s="3" t="s">
        <v>420</v>
      </c>
      <c r="G740" s="7">
        <v>0.85801895822604002</v>
      </c>
      <c r="H740" s="7">
        <v>1.93110725250339E-3</v>
      </c>
      <c r="I740" s="7">
        <v>21.2854546834802</v>
      </c>
    </row>
    <row r="741" spans="1:9">
      <c r="A741" s="3" t="s">
        <v>537</v>
      </c>
      <c r="B741" s="3" t="s">
        <v>2</v>
      </c>
      <c r="C741" s="3" t="s">
        <v>538</v>
      </c>
      <c r="D741" s="3" t="s">
        <v>4</v>
      </c>
      <c r="E741" s="3" t="s">
        <v>421</v>
      </c>
      <c r="F741" s="3" t="s">
        <v>422</v>
      </c>
      <c r="G741" s="7" t="e">
        <f>-Inf</f>
        <v>#NAME?</v>
      </c>
      <c r="H741" s="7">
        <v>0</v>
      </c>
      <c r="I741" s="7" t="s">
        <v>65</v>
      </c>
    </row>
    <row r="742" spans="1:9">
      <c r="A742" s="3" t="s">
        <v>537</v>
      </c>
      <c r="B742" s="3" t="s">
        <v>2</v>
      </c>
      <c r="C742" s="3" t="s">
        <v>538</v>
      </c>
      <c r="D742" s="3" t="s">
        <v>4</v>
      </c>
      <c r="E742" s="3" t="s">
        <v>423</v>
      </c>
      <c r="F742" s="3" t="s">
        <v>424</v>
      </c>
      <c r="G742" s="7">
        <v>2.1931031384180599</v>
      </c>
      <c r="H742" s="8">
        <v>1.3922423482484701E-4</v>
      </c>
      <c r="I742" s="7">
        <v>21.229588144756502</v>
      </c>
    </row>
    <row r="743" spans="1:9">
      <c r="A743" s="3" t="s">
        <v>537</v>
      </c>
      <c r="B743" s="3" t="s">
        <v>2</v>
      </c>
      <c r="C743" s="3" t="s">
        <v>538</v>
      </c>
      <c r="D743" s="3" t="s">
        <v>4</v>
      </c>
      <c r="E743" s="3" t="s">
        <v>425</v>
      </c>
      <c r="F743" s="3" t="s">
        <v>426</v>
      </c>
      <c r="G743" s="7" t="s">
        <v>47</v>
      </c>
      <c r="H743" s="7">
        <v>0</v>
      </c>
      <c r="I743" s="7">
        <v>18.436996402227201</v>
      </c>
    </row>
    <row r="744" spans="1:9">
      <c r="A744" s="3" t="s">
        <v>537</v>
      </c>
      <c r="B744" s="3" t="s">
        <v>2</v>
      </c>
      <c r="C744" s="3" t="s">
        <v>538</v>
      </c>
      <c r="D744" s="3" t="s">
        <v>4</v>
      </c>
      <c r="E744" s="3" t="s">
        <v>427</v>
      </c>
      <c r="F744" s="3" t="s">
        <v>428</v>
      </c>
      <c r="G744" s="7">
        <v>0.91525867732819399</v>
      </c>
      <c r="H744" s="7">
        <v>0.107640274830039</v>
      </c>
      <c r="I744" s="7">
        <v>19.460820901718002</v>
      </c>
    </row>
    <row r="745" spans="1:9">
      <c r="A745" s="3" t="s">
        <v>537</v>
      </c>
      <c r="B745" s="3" t="s">
        <v>2</v>
      </c>
      <c r="C745" s="3" t="s">
        <v>538</v>
      </c>
      <c r="D745" s="3" t="s">
        <v>4</v>
      </c>
      <c r="E745" s="3" t="s">
        <v>429</v>
      </c>
      <c r="F745" s="3" t="s">
        <v>430</v>
      </c>
      <c r="G745" s="7">
        <v>1.33003240691887</v>
      </c>
      <c r="H745" s="7">
        <v>4.1367519479897703E-2</v>
      </c>
      <c r="I745" s="7">
        <v>20.369188974600601</v>
      </c>
    </row>
    <row r="746" spans="1:9">
      <c r="A746" s="3" t="s">
        <v>537</v>
      </c>
      <c r="B746" s="3" t="s">
        <v>2</v>
      </c>
      <c r="C746" s="3" t="s">
        <v>538</v>
      </c>
      <c r="D746" s="3" t="s">
        <v>4</v>
      </c>
      <c r="E746" s="3" t="s">
        <v>431</v>
      </c>
      <c r="F746" s="3" t="s">
        <v>432</v>
      </c>
      <c r="G746" s="7">
        <v>2.6233768451319399</v>
      </c>
      <c r="H746" s="8">
        <v>8.3526679154164905E-4</v>
      </c>
      <c r="I746" s="7">
        <v>22.744194608679202</v>
      </c>
    </row>
    <row r="747" spans="1:9">
      <c r="A747" s="3" t="s">
        <v>537</v>
      </c>
      <c r="B747" s="3" t="s">
        <v>2</v>
      </c>
      <c r="C747" s="3" t="s">
        <v>538</v>
      </c>
      <c r="D747" s="3" t="s">
        <v>4</v>
      </c>
      <c r="E747" s="3" t="s">
        <v>433</v>
      </c>
      <c r="F747" s="3" t="s">
        <v>434</v>
      </c>
      <c r="G747" s="7">
        <v>1.6872715078799401</v>
      </c>
      <c r="H747" s="7">
        <v>2.5743061829737301E-3</v>
      </c>
      <c r="I747" s="7">
        <v>25.3483576067709</v>
      </c>
    </row>
    <row r="748" spans="1:9">
      <c r="A748" s="3" t="s">
        <v>537</v>
      </c>
      <c r="B748" s="3" t="s">
        <v>2</v>
      </c>
      <c r="C748" s="3" t="s">
        <v>538</v>
      </c>
      <c r="D748" s="3" t="s">
        <v>4</v>
      </c>
      <c r="E748" s="3" t="s">
        <v>435</v>
      </c>
      <c r="F748" s="3" t="s">
        <v>436</v>
      </c>
      <c r="G748" s="7">
        <v>-0.51461961674975298</v>
      </c>
      <c r="H748" s="7">
        <v>0.363010607907511</v>
      </c>
      <c r="I748" s="7">
        <v>21.542298599472499</v>
      </c>
    </row>
    <row r="749" spans="1:9">
      <c r="A749" s="3" t="s">
        <v>537</v>
      </c>
      <c r="B749" s="3" t="s">
        <v>2</v>
      </c>
      <c r="C749" s="3" t="s">
        <v>538</v>
      </c>
      <c r="D749" s="3" t="s">
        <v>4</v>
      </c>
      <c r="E749" s="3" t="s">
        <v>437</v>
      </c>
      <c r="F749" s="3" t="s">
        <v>438</v>
      </c>
      <c r="G749" s="7">
        <v>-1.9499928694236801</v>
      </c>
      <c r="H749" s="7">
        <v>0.27473825937065299</v>
      </c>
      <c r="I749" s="7">
        <v>17.6706969535987</v>
      </c>
    </row>
    <row r="750" spans="1:9">
      <c r="A750" s="3" t="s">
        <v>537</v>
      </c>
      <c r="B750" s="3" t="s">
        <v>2</v>
      </c>
      <c r="C750" s="3" t="s">
        <v>538</v>
      </c>
      <c r="D750" s="3" t="s">
        <v>4</v>
      </c>
      <c r="E750" s="3" t="s">
        <v>439</v>
      </c>
      <c r="F750" s="3" t="s">
        <v>440</v>
      </c>
      <c r="G750" s="7">
        <v>2.0478758152161398</v>
      </c>
      <c r="H750" s="7">
        <v>7.8239091016218204E-2</v>
      </c>
      <c r="I750" s="7">
        <v>20.025559644174699</v>
      </c>
    </row>
    <row r="751" spans="1:9">
      <c r="A751" s="3" t="s">
        <v>537</v>
      </c>
      <c r="B751" s="3" t="s">
        <v>2</v>
      </c>
      <c r="C751" s="3" t="s">
        <v>538</v>
      </c>
      <c r="D751" s="3" t="s">
        <v>4</v>
      </c>
      <c r="E751" s="3" t="s">
        <v>441</v>
      </c>
      <c r="F751" s="3" t="s">
        <v>442</v>
      </c>
      <c r="G751" s="7">
        <v>0.76014467935774299</v>
      </c>
      <c r="H751" s="7">
        <v>0.49433734996770801</v>
      </c>
      <c r="I751" s="7">
        <v>18.799786183859599</v>
      </c>
    </row>
    <row r="752" spans="1:9">
      <c r="A752" s="3" t="s">
        <v>537</v>
      </c>
      <c r="B752" s="3" t="s">
        <v>2</v>
      </c>
      <c r="C752" s="3" t="s">
        <v>538</v>
      </c>
      <c r="D752" s="3" t="s">
        <v>4</v>
      </c>
      <c r="E752" s="3" t="s">
        <v>443</v>
      </c>
      <c r="F752" s="3" t="s">
        <v>444</v>
      </c>
      <c r="G752" s="7">
        <v>1.1038095355356199</v>
      </c>
      <c r="H752" s="7">
        <v>6.33214651140423E-3</v>
      </c>
      <c r="I752" s="7">
        <v>20.6105027555164</v>
      </c>
    </row>
    <row r="753" spans="1:9">
      <c r="A753" s="3" t="s">
        <v>537</v>
      </c>
      <c r="B753" s="3" t="s">
        <v>2</v>
      </c>
      <c r="C753" s="3" t="s">
        <v>538</v>
      </c>
      <c r="D753" s="3" t="s">
        <v>4</v>
      </c>
      <c r="E753" s="3" t="s">
        <v>445</v>
      </c>
      <c r="F753" s="3" t="s">
        <v>446</v>
      </c>
      <c r="G753" s="7">
        <v>0.94565433731285198</v>
      </c>
      <c r="H753" s="7">
        <v>0.49990050483153398</v>
      </c>
      <c r="I753" s="7">
        <v>18.0929827141596</v>
      </c>
    </row>
    <row r="754" spans="1:9">
      <c r="A754" s="3" t="s">
        <v>537</v>
      </c>
      <c r="B754" s="3" t="s">
        <v>2</v>
      </c>
      <c r="C754" s="3" t="s">
        <v>538</v>
      </c>
      <c r="D754" s="3" t="s">
        <v>4</v>
      </c>
      <c r="E754" s="3" t="s">
        <v>447</v>
      </c>
      <c r="F754" s="3" t="s">
        <v>448</v>
      </c>
      <c r="G754" s="7">
        <v>0.62306158861266403</v>
      </c>
      <c r="H754" s="7">
        <v>0.58656735995162101</v>
      </c>
      <c r="I754" s="7">
        <v>18.587754945471101</v>
      </c>
    </row>
    <row r="755" spans="1:9">
      <c r="A755" s="3" t="s">
        <v>537</v>
      </c>
      <c r="B755" s="3" t="s">
        <v>2</v>
      </c>
      <c r="C755" s="3" t="s">
        <v>538</v>
      </c>
      <c r="D755" s="3" t="s">
        <v>4</v>
      </c>
      <c r="E755" s="3" t="s">
        <v>449</v>
      </c>
      <c r="F755" s="3" t="s">
        <v>450</v>
      </c>
      <c r="G755" s="7">
        <v>0.28463626832781003</v>
      </c>
      <c r="H755" s="7">
        <v>0.76629674542716897</v>
      </c>
      <c r="I755" s="7">
        <v>18.508576645359199</v>
      </c>
    </row>
    <row r="756" spans="1:9">
      <c r="A756" s="3" t="s">
        <v>537</v>
      </c>
      <c r="B756" s="3" t="s">
        <v>2</v>
      </c>
      <c r="C756" s="3" t="s">
        <v>538</v>
      </c>
      <c r="D756" s="3" t="s">
        <v>4</v>
      </c>
      <c r="E756" s="3" t="s">
        <v>451</v>
      </c>
      <c r="F756" s="3" t="s">
        <v>452</v>
      </c>
      <c r="G756" s="7">
        <v>2.8181720705486502</v>
      </c>
      <c r="H756" s="8">
        <v>1.12286788794259E-4</v>
      </c>
      <c r="I756" s="7">
        <v>21.670342154774598</v>
      </c>
    </row>
    <row r="757" spans="1:9">
      <c r="A757" s="3" t="s">
        <v>537</v>
      </c>
      <c r="B757" s="3" t="s">
        <v>2</v>
      </c>
      <c r="C757" s="3" t="s">
        <v>538</v>
      </c>
      <c r="D757" s="3" t="s">
        <v>4</v>
      </c>
      <c r="E757" s="3" t="s">
        <v>453</v>
      </c>
      <c r="F757" s="3" t="s">
        <v>454</v>
      </c>
      <c r="G757" s="7">
        <v>-0.478635099960113</v>
      </c>
      <c r="H757" s="7">
        <v>0.17871347937781401</v>
      </c>
      <c r="I757" s="7">
        <v>22.893313355315801</v>
      </c>
    </row>
    <row r="758" spans="1:9">
      <c r="A758" s="3" t="s">
        <v>537</v>
      </c>
      <c r="B758" s="3" t="s">
        <v>2</v>
      </c>
      <c r="C758" s="3" t="s">
        <v>538</v>
      </c>
      <c r="D758" s="3" t="s">
        <v>4</v>
      </c>
      <c r="E758" s="3" t="s">
        <v>455</v>
      </c>
      <c r="F758" s="3" t="s">
        <v>456</v>
      </c>
      <c r="G758" s="7">
        <v>1.17204434877255</v>
      </c>
      <c r="H758" s="7">
        <v>7.8239091016218204E-2</v>
      </c>
      <c r="I758" s="7">
        <v>19.104359182131599</v>
      </c>
    </row>
    <row r="759" spans="1:9">
      <c r="A759" s="3" t="s">
        <v>537</v>
      </c>
      <c r="B759" s="3" t="s">
        <v>2</v>
      </c>
      <c r="C759" s="3" t="s">
        <v>538</v>
      </c>
      <c r="D759" s="3" t="s">
        <v>4</v>
      </c>
      <c r="E759" s="3" t="s">
        <v>457</v>
      </c>
      <c r="F759" s="3" t="s">
        <v>458</v>
      </c>
      <c r="G759" s="7">
        <v>1.9278657086508699</v>
      </c>
      <c r="H759" s="8">
        <v>6.8754242873262703E-6</v>
      </c>
      <c r="I759" s="7">
        <v>21.362362716798799</v>
      </c>
    </row>
    <row r="760" spans="1:9">
      <c r="A760" s="3" t="s">
        <v>537</v>
      </c>
      <c r="B760" s="3" t="s">
        <v>2</v>
      </c>
      <c r="C760" s="3" t="s">
        <v>538</v>
      </c>
      <c r="D760" s="3" t="s">
        <v>4</v>
      </c>
      <c r="E760" s="3" t="s">
        <v>459</v>
      </c>
      <c r="F760" s="3" t="s">
        <v>460</v>
      </c>
      <c r="G760" s="7">
        <v>2.0901641717942998</v>
      </c>
      <c r="H760" s="7">
        <v>1.25625888815257E-3</v>
      </c>
      <c r="I760" s="7">
        <v>21.154690056728899</v>
      </c>
    </row>
    <row r="761" spans="1:9">
      <c r="A761" s="3" t="s">
        <v>537</v>
      </c>
      <c r="B761" s="3" t="s">
        <v>2</v>
      </c>
      <c r="C761" s="3" t="s">
        <v>538</v>
      </c>
      <c r="D761" s="3" t="s">
        <v>4</v>
      </c>
      <c r="E761" s="3" t="s">
        <v>461</v>
      </c>
      <c r="F761" s="3" t="s">
        <v>462</v>
      </c>
      <c r="G761" s="7">
        <v>2.0281126542493699</v>
      </c>
      <c r="H761" s="8">
        <v>4.7314056494664203E-4</v>
      </c>
      <c r="I761" s="7">
        <v>21.8513954153991</v>
      </c>
    </row>
    <row r="762" spans="1:9">
      <c r="A762" s="3" t="s">
        <v>537</v>
      </c>
      <c r="B762" s="3" t="s">
        <v>2</v>
      </c>
      <c r="C762" s="3" t="s">
        <v>538</v>
      </c>
      <c r="D762" s="3" t="s">
        <v>4</v>
      </c>
      <c r="E762" s="3" t="s">
        <v>463</v>
      </c>
      <c r="F762" s="3" t="s">
        <v>464</v>
      </c>
      <c r="G762" s="7">
        <v>2.1231104447950502</v>
      </c>
      <c r="H762" s="8">
        <v>2.7733154061682101E-6</v>
      </c>
      <c r="I762" s="7">
        <v>21.233642575910402</v>
      </c>
    </row>
    <row r="763" spans="1:9">
      <c r="A763" s="3" t="s">
        <v>537</v>
      </c>
      <c r="B763" s="3" t="s">
        <v>2</v>
      </c>
      <c r="C763" s="3" t="s">
        <v>538</v>
      </c>
      <c r="D763" s="3" t="s">
        <v>4</v>
      </c>
      <c r="E763" s="3" t="s">
        <v>465</v>
      </c>
      <c r="F763" s="3" t="s">
        <v>466</v>
      </c>
      <c r="G763" s="7">
        <v>1.6055717184304601</v>
      </c>
      <c r="H763" s="7">
        <v>1.8283444610975599E-2</v>
      </c>
      <c r="I763" s="7">
        <v>20.163846903462701</v>
      </c>
    </row>
    <row r="764" spans="1:9">
      <c r="A764" s="3" t="s">
        <v>537</v>
      </c>
      <c r="B764" s="3" t="s">
        <v>2</v>
      </c>
      <c r="C764" s="3" t="s">
        <v>538</v>
      </c>
      <c r="D764" s="3" t="s">
        <v>4</v>
      </c>
      <c r="E764" s="3" t="s">
        <v>467</v>
      </c>
      <c r="F764" s="3" t="s">
        <v>468</v>
      </c>
      <c r="G764" s="7" t="s">
        <v>47</v>
      </c>
      <c r="H764" s="7">
        <v>0</v>
      </c>
      <c r="I764" s="7">
        <v>19.350607427696399</v>
      </c>
    </row>
    <row r="765" spans="1:9">
      <c r="A765" s="3" t="s">
        <v>537</v>
      </c>
      <c r="B765" s="3" t="s">
        <v>2</v>
      </c>
      <c r="C765" s="3" t="s">
        <v>538</v>
      </c>
      <c r="D765" s="3" t="s">
        <v>4</v>
      </c>
      <c r="E765" s="3" t="s">
        <v>469</v>
      </c>
      <c r="F765" s="3" t="s">
        <v>470</v>
      </c>
      <c r="G765" s="7">
        <v>1.3841944851744199</v>
      </c>
      <c r="H765" s="7">
        <v>3.03361662090088E-3</v>
      </c>
      <c r="I765" s="7">
        <v>20.381095573294001</v>
      </c>
    </row>
    <row r="766" spans="1:9">
      <c r="A766" s="3" t="s">
        <v>537</v>
      </c>
      <c r="B766" s="3" t="s">
        <v>2</v>
      </c>
      <c r="C766" s="3" t="s">
        <v>538</v>
      </c>
      <c r="D766" s="3" t="s">
        <v>4</v>
      </c>
      <c r="E766" s="3" t="s">
        <v>471</v>
      </c>
      <c r="F766" s="3" t="s">
        <v>472</v>
      </c>
      <c r="G766" s="7">
        <v>3.04487420146287</v>
      </c>
      <c r="H766" s="8">
        <v>4.7439964510361401E-5</v>
      </c>
      <c r="I766" s="7">
        <v>22.566723387594301</v>
      </c>
    </row>
    <row r="767" spans="1:9">
      <c r="A767" s="3" t="s">
        <v>537</v>
      </c>
      <c r="B767" s="3" t="s">
        <v>2</v>
      </c>
      <c r="C767" s="3" t="s">
        <v>538</v>
      </c>
      <c r="D767" s="3" t="s">
        <v>4</v>
      </c>
      <c r="E767" s="3" t="s">
        <v>473</v>
      </c>
      <c r="F767" s="3" t="s">
        <v>474</v>
      </c>
      <c r="G767" s="7">
        <v>0.30732905663489002</v>
      </c>
      <c r="H767" s="7">
        <v>0.81611111245312395</v>
      </c>
      <c r="I767" s="7">
        <v>19.253632282691701</v>
      </c>
    </row>
    <row r="768" spans="1:9">
      <c r="A768" s="3" t="s">
        <v>537</v>
      </c>
      <c r="B768" s="3" t="s">
        <v>2</v>
      </c>
      <c r="C768" s="3" t="s">
        <v>538</v>
      </c>
      <c r="D768" s="3" t="s">
        <v>4</v>
      </c>
      <c r="E768" s="3" t="s">
        <v>475</v>
      </c>
      <c r="F768" s="3" t="s">
        <v>476</v>
      </c>
      <c r="G768" s="7">
        <v>-5.0195070309126101E-2</v>
      </c>
      <c r="H768" s="7">
        <v>0.94220980674937904</v>
      </c>
      <c r="I768" s="7">
        <v>22.164604943262201</v>
      </c>
    </row>
    <row r="769" spans="1:9">
      <c r="A769" s="3" t="s">
        <v>537</v>
      </c>
      <c r="B769" s="3" t="s">
        <v>2</v>
      </c>
      <c r="C769" s="3" t="s">
        <v>538</v>
      </c>
      <c r="D769" s="3" t="s">
        <v>4</v>
      </c>
      <c r="E769" s="3" t="s">
        <v>477</v>
      </c>
      <c r="F769" s="3" t="s">
        <v>478</v>
      </c>
      <c r="G769" s="7" t="e">
        <f>-Inf</f>
        <v>#NAME?</v>
      </c>
      <c r="H769" s="7">
        <v>0</v>
      </c>
      <c r="I769" s="7" t="s">
        <v>65</v>
      </c>
    </row>
    <row r="770" spans="1:9">
      <c r="A770" s="3" t="s">
        <v>537</v>
      </c>
      <c r="B770" s="3" t="s">
        <v>2</v>
      </c>
      <c r="C770" s="3" t="s">
        <v>538</v>
      </c>
      <c r="D770" s="3" t="s">
        <v>4</v>
      </c>
      <c r="E770" s="3" t="s">
        <v>479</v>
      </c>
      <c r="F770" s="3" t="s">
        <v>480</v>
      </c>
      <c r="G770" s="7">
        <v>2.57132328035649</v>
      </c>
      <c r="H770" s="7">
        <v>0.13178394021780099</v>
      </c>
      <c r="I770" s="7">
        <v>20.463063828769201</v>
      </c>
    </row>
    <row r="771" spans="1:9">
      <c r="A771" s="3" t="s">
        <v>537</v>
      </c>
      <c r="B771" s="3" t="s">
        <v>2</v>
      </c>
      <c r="C771" s="3" t="s">
        <v>538</v>
      </c>
      <c r="D771" s="3" t="s">
        <v>4</v>
      </c>
      <c r="E771" s="3" t="s">
        <v>481</v>
      </c>
      <c r="F771" s="3" t="s">
        <v>482</v>
      </c>
      <c r="G771" s="7">
        <v>0.56194176173598898</v>
      </c>
      <c r="H771" s="7">
        <v>0.61828010034106395</v>
      </c>
      <c r="I771" s="7">
        <v>17.520707417624699</v>
      </c>
    </row>
    <row r="772" spans="1:9">
      <c r="A772" s="3" t="s">
        <v>537</v>
      </c>
      <c r="B772" s="3" t="s">
        <v>2</v>
      </c>
      <c r="C772" s="3" t="s">
        <v>538</v>
      </c>
      <c r="D772" s="3" t="s">
        <v>4</v>
      </c>
      <c r="E772" s="3" t="s">
        <v>483</v>
      </c>
      <c r="F772" s="3" t="s">
        <v>484</v>
      </c>
      <c r="G772" s="7" t="s">
        <v>47</v>
      </c>
      <c r="H772" s="7">
        <v>0</v>
      </c>
      <c r="I772" s="7">
        <v>18.776289868040301</v>
      </c>
    </row>
    <row r="773" spans="1:9">
      <c r="A773" s="3" t="s">
        <v>537</v>
      </c>
      <c r="B773" s="3" t="s">
        <v>2</v>
      </c>
      <c r="C773" s="3" t="s">
        <v>538</v>
      </c>
      <c r="D773" s="3" t="s">
        <v>4</v>
      </c>
      <c r="E773" s="3" t="s">
        <v>485</v>
      </c>
      <c r="F773" s="3" t="s">
        <v>486</v>
      </c>
      <c r="G773" s="7">
        <v>1.6610865819293801</v>
      </c>
      <c r="H773" s="7">
        <v>1.48807600441161E-3</v>
      </c>
      <c r="I773" s="7">
        <v>20.427010580172499</v>
      </c>
    </row>
    <row r="774" spans="1:9">
      <c r="A774" s="3" t="s">
        <v>537</v>
      </c>
      <c r="B774" s="3" t="s">
        <v>2</v>
      </c>
      <c r="C774" s="3" t="s">
        <v>538</v>
      </c>
      <c r="D774" s="3" t="s">
        <v>4</v>
      </c>
      <c r="E774" s="3" t="s">
        <v>487</v>
      </c>
      <c r="F774" s="3" t="s">
        <v>488</v>
      </c>
      <c r="G774" s="7">
        <v>-0.112719946106848</v>
      </c>
      <c r="H774" s="7">
        <v>0.87947484301387802</v>
      </c>
      <c r="I774" s="7">
        <v>18.320443651605</v>
      </c>
    </row>
    <row r="775" spans="1:9">
      <c r="A775" s="3" t="s">
        <v>537</v>
      </c>
      <c r="B775" s="3" t="s">
        <v>2</v>
      </c>
      <c r="C775" s="3" t="s">
        <v>538</v>
      </c>
      <c r="D775" s="3" t="s">
        <v>4</v>
      </c>
      <c r="E775" s="3" t="s">
        <v>489</v>
      </c>
      <c r="F775" s="3" t="s">
        <v>490</v>
      </c>
      <c r="G775" s="7">
        <v>1.5886879493625301</v>
      </c>
      <c r="H775" s="7">
        <v>4.5704567603466299E-2</v>
      </c>
      <c r="I775" s="7">
        <v>19.411403446939801</v>
      </c>
    </row>
    <row r="776" spans="1:9">
      <c r="A776" s="3" t="s">
        <v>537</v>
      </c>
      <c r="B776" s="3" t="s">
        <v>2</v>
      </c>
      <c r="C776" s="3" t="s">
        <v>538</v>
      </c>
      <c r="D776" s="3" t="s">
        <v>4</v>
      </c>
      <c r="E776" s="3" t="s">
        <v>491</v>
      </c>
      <c r="F776" s="3" t="s">
        <v>492</v>
      </c>
      <c r="G776" s="7">
        <v>-0.269595264876063</v>
      </c>
      <c r="H776" s="7">
        <v>0.76409009880491796</v>
      </c>
      <c r="I776" s="7">
        <v>19.036985077052499</v>
      </c>
    </row>
    <row r="777" spans="1:9">
      <c r="A777" s="3" t="s">
        <v>537</v>
      </c>
      <c r="B777" s="3" t="s">
        <v>2</v>
      </c>
      <c r="C777" s="3" t="s">
        <v>538</v>
      </c>
      <c r="D777" s="3" t="s">
        <v>4</v>
      </c>
      <c r="E777" s="3" t="s">
        <v>493</v>
      </c>
      <c r="F777" s="3" t="s">
        <v>494</v>
      </c>
      <c r="G777" s="7">
        <v>-0.94210722208979703</v>
      </c>
      <c r="H777" s="7">
        <v>0.23319536509241301</v>
      </c>
      <c r="I777" s="7">
        <v>19.732505370319402</v>
      </c>
    </row>
    <row r="778" spans="1:9">
      <c r="A778" s="3" t="s">
        <v>537</v>
      </c>
      <c r="B778" s="3" t="s">
        <v>2</v>
      </c>
      <c r="C778" s="3" t="s">
        <v>538</v>
      </c>
      <c r="D778" s="3" t="s">
        <v>4</v>
      </c>
      <c r="E778" s="3" t="s">
        <v>495</v>
      </c>
      <c r="F778" s="3" t="s">
        <v>496</v>
      </c>
      <c r="G778" s="7">
        <v>-0.94003469790582495</v>
      </c>
      <c r="H778" s="7">
        <v>8.9103924091937403E-2</v>
      </c>
      <c r="I778" s="7">
        <v>17.850892323842199</v>
      </c>
    </row>
    <row r="779" spans="1:9">
      <c r="A779" s="3" t="s">
        <v>537</v>
      </c>
      <c r="B779" s="3" t="s">
        <v>2</v>
      </c>
      <c r="C779" s="3" t="s">
        <v>538</v>
      </c>
      <c r="D779" s="3" t="s">
        <v>4</v>
      </c>
      <c r="E779" s="3" t="s">
        <v>497</v>
      </c>
      <c r="F779" s="3" t="s">
        <v>498</v>
      </c>
      <c r="G779" s="7">
        <v>-2.0816043468288998</v>
      </c>
      <c r="H779" s="7">
        <v>0.31836554713966703</v>
      </c>
      <c r="I779" s="7">
        <v>23.8427050232754</v>
      </c>
    </row>
    <row r="780" spans="1:9">
      <c r="A780" s="3" t="s">
        <v>537</v>
      </c>
      <c r="B780" s="3" t="s">
        <v>2</v>
      </c>
      <c r="C780" s="3" t="s">
        <v>538</v>
      </c>
      <c r="D780" s="3" t="s">
        <v>4</v>
      </c>
      <c r="E780" s="3" t="s">
        <v>499</v>
      </c>
      <c r="F780" s="3" t="s">
        <v>500</v>
      </c>
      <c r="G780" s="7" t="s">
        <v>47</v>
      </c>
      <c r="H780" s="7">
        <v>0</v>
      </c>
      <c r="I780" s="7">
        <v>22.2315105597892</v>
      </c>
    </row>
    <row r="781" spans="1:9">
      <c r="A781" s="3" t="s">
        <v>537</v>
      </c>
      <c r="B781" s="3" t="s">
        <v>2</v>
      </c>
      <c r="C781" s="3" t="s">
        <v>538</v>
      </c>
      <c r="D781" s="3" t="s">
        <v>4</v>
      </c>
      <c r="E781" s="3" t="s">
        <v>501</v>
      </c>
      <c r="F781" s="3" t="s">
        <v>502</v>
      </c>
      <c r="G781" s="7">
        <v>2.1843380738782101</v>
      </c>
      <c r="H781" s="7">
        <v>1.16702752267066E-3</v>
      </c>
      <c r="I781" s="7">
        <v>20.738040309716901</v>
      </c>
    </row>
    <row r="782" spans="1:9">
      <c r="A782" s="3" t="s">
        <v>537</v>
      </c>
      <c r="B782" s="3" t="s">
        <v>2</v>
      </c>
      <c r="C782" s="3" t="s">
        <v>538</v>
      </c>
      <c r="D782" s="3" t="s">
        <v>4</v>
      </c>
      <c r="E782" s="3" t="s">
        <v>503</v>
      </c>
      <c r="F782" s="3" t="s">
        <v>504</v>
      </c>
      <c r="G782" s="7">
        <v>2.77389286182256</v>
      </c>
      <c r="H782" s="7">
        <v>1.71929074465013E-3</v>
      </c>
      <c r="I782" s="7">
        <v>20.2462192754958</v>
      </c>
    </row>
    <row r="783" spans="1:9">
      <c r="A783" s="3" t="s">
        <v>537</v>
      </c>
      <c r="B783" s="3" t="s">
        <v>2</v>
      </c>
      <c r="C783" s="3" t="s">
        <v>538</v>
      </c>
      <c r="D783" s="3" t="s">
        <v>4</v>
      </c>
      <c r="E783" s="3" t="s">
        <v>505</v>
      </c>
      <c r="F783" s="3" t="s">
        <v>506</v>
      </c>
      <c r="G783" s="7">
        <v>-1.0541177818474401</v>
      </c>
      <c r="H783" s="7">
        <v>6.3801712914453607E-2</v>
      </c>
      <c r="I783" s="7">
        <v>18.084425636887701</v>
      </c>
    </row>
    <row r="784" spans="1:9">
      <c r="A784" s="3" t="s">
        <v>537</v>
      </c>
      <c r="B784" s="3" t="s">
        <v>2</v>
      </c>
      <c r="C784" s="3" t="s">
        <v>538</v>
      </c>
      <c r="D784" s="3" t="s">
        <v>4</v>
      </c>
      <c r="E784" s="3" t="s">
        <v>507</v>
      </c>
      <c r="F784" s="3" t="s">
        <v>508</v>
      </c>
      <c r="G784" s="7">
        <v>0.90606123696644103</v>
      </c>
      <c r="H784" s="7">
        <v>0.193854668829754</v>
      </c>
      <c r="I784" s="7">
        <v>20.5492387004162</v>
      </c>
    </row>
    <row r="785" spans="1:9">
      <c r="A785" s="3" t="s">
        <v>537</v>
      </c>
      <c r="B785" s="3" t="s">
        <v>2</v>
      </c>
      <c r="C785" s="3" t="s">
        <v>538</v>
      </c>
      <c r="D785" s="3" t="s">
        <v>4</v>
      </c>
      <c r="E785" s="3" t="s">
        <v>509</v>
      </c>
      <c r="F785" s="3" t="s">
        <v>510</v>
      </c>
      <c r="G785" s="7">
        <v>2.30948102966659</v>
      </c>
      <c r="H785" s="8">
        <v>1.9989832880703499E-4</v>
      </c>
      <c r="I785" s="7">
        <v>23.171658456388201</v>
      </c>
    </row>
    <row r="786" spans="1:9">
      <c r="A786" s="3" t="s">
        <v>537</v>
      </c>
      <c r="B786" s="3" t="s">
        <v>2</v>
      </c>
      <c r="C786" s="3" t="s">
        <v>538</v>
      </c>
      <c r="D786" s="3" t="s">
        <v>4</v>
      </c>
      <c r="E786" s="3" t="s">
        <v>511</v>
      </c>
      <c r="F786" s="3" t="s">
        <v>512</v>
      </c>
      <c r="G786" s="7">
        <v>-0.364196188050597</v>
      </c>
      <c r="H786" s="7">
        <v>0.27644612981420702</v>
      </c>
      <c r="I786" s="7">
        <v>23.1190320035501</v>
      </c>
    </row>
    <row r="787" spans="1:9">
      <c r="A787" s="3" t="s">
        <v>537</v>
      </c>
      <c r="B787" s="3" t="s">
        <v>2</v>
      </c>
      <c r="C787" s="3" t="s">
        <v>538</v>
      </c>
      <c r="D787" s="3" t="s">
        <v>4</v>
      </c>
      <c r="E787" s="3" t="s">
        <v>513</v>
      </c>
      <c r="F787" s="3" t="s">
        <v>514</v>
      </c>
      <c r="G787" s="7">
        <v>-0.64476559396282396</v>
      </c>
      <c r="H787" s="7">
        <v>0.16757346787595001</v>
      </c>
      <c r="I787" s="7">
        <v>18.679467975858199</v>
      </c>
    </row>
    <row r="788" spans="1:9">
      <c r="A788" s="3" t="s">
        <v>537</v>
      </c>
      <c r="B788" s="3" t="s">
        <v>2</v>
      </c>
      <c r="C788" s="3" t="s">
        <v>538</v>
      </c>
      <c r="D788" s="3" t="s">
        <v>4</v>
      </c>
      <c r="E788" s="3" t="s">
        <v>515</v>
      </c>
      <c r="F788" s="3" t="s">
        <v>516</v>
      </c>
      <c r="G788" s="7">
        <v>1.47786480997589</v>
      </c>
      <c r="H788" s="8">
        <v>3.89592995426374E-4</v>
      </c>
      <c r="I788" s="7">
        <v>24.287679918948701</v>
      </c>
    </row>
    <row r="789" spans="1:9">
      <c r="A789" s="3" t="s">
        <v>537</v>
      </c>
      <c r="B789" s="3" t="s">
        <v>2</v>
      </c>
      <c r="C789" s="3" t="s">
        <v>538</v>
      </c>
      <c r="D789" s="3" t="s">
        <v>4</v>
      </c>
      <c r="E789" s="3" t="s">
        <v>517</v>
      </c>
      <c r="F789" s="3" t="s">
        <v>518</v>
      </c>
      <c r="G789" s="7" t="e">
        <f>-Inf</f>
        <v>#NAME?</v>
      </c>
      <c r="H789" s="7">
        <v>0</v>
      </c>
      <c r="I789" s="7" t="s">
        <v>65</v>
      </c>
    </row>
    <row r="790" spans="1:9">
      <c r="A790" s="3" t="s">
        <v>537</v>
      </c>
      <c r="B790" s="3" t="s">
        <v>2</v>
      </c>
      <c r="C790" s="3" t="s">
        <v>538</v>
      </c>
      <c r="D790" s="3" t="s">
        <v>4</v>
      </c>
      <c r="E790" s="3" t="s">
        <v>519</v>
      </c>
      <c r="F790" s="3" t="s">
        <v>520</v>
      </c>
      <c r="G790" s="7">
        <v>-0.42366796513989302</v>
      </c>
      <c r="H790" s="7">
        <v>0.33194014266525201</v>
      </c>
      <c r="I790" s="7">
        <v>18.496016200750699</v>
      </c>
    </row>
    <row r="791" spans="1:9">
      <c r="A791" s="3" t="s">
        <v>537</v>
      </c>
      <c r="B791" s="3" t="s">
        <v>2</v>
      </c>
      <c r="C791" s="3" t="s">
        <v>538</v>
      </c>
      <c r="D791" s="3" t="s">
        <v>4</v>
      </c>
      <c r="E791" s="3" t="s">
        <v>521</v>
      </c>
      <c r="F791" s="3" t="s">
        <v>522</v>
      </c>
      <c r="G791" s="7">
        <v>3.0013535462602698</v>
      </c>
      <c r="H791" s="8">
        <v>1.1026916702721E-4</v>
      </c>
      <c r="I791" s="7">
        <v>21.342484338837298</v>
      </c>
    </row>
    <row r="792" spans="1:9">
      <c r="A792" s="3" t="s">
        <v>537</v>
      </c>
      <c r="B792" s="3" t="s">
        <v>2</v>
      </c>
      <c r="C792" s="3" t="s">
        <v>538</v>
      </c>
      <c r="D792" s="3" t="s">
        <v>4</v>
      </c>
      <c r="E792" s="3" t="s">
        <v>523</v>
      </c>
      <c r="F792" s="3" t="s">
        <v>524</v>
      </c>
      <c r="G792" s="7">
        <v>1.71849876336825</v>
      </c>
      <c r="H792" s="8">
        <v>3.2492611179053398E-4</v>
      </c>
      <c r="I792" s="7">
        <v>20.661008226587001</v>
      </c>
    </row>
    <row r="793" spans="1:9">
      <c r="A793" s="3" t="s">
        <v>537</v>
      </c>
      <c r="B793" s="3" t="s">
        <v>2</v>
      </c>
      <c r="C793" s="3" t="s">
        <v>538</v>
      </c>
      <c r="D793" s="3" t="s">
        <v>4</v>
      </c>
      <c r="E793" s="3" t="s">
        <v>525</v>
      </c>
      <c r="F793" s="3" t="s">
        <v>526</v>
      </c>
      <c r="G793" s="7" t="e">
        <f>-Inf</f>
        <v>#NAME?</v>
      </c>
      <c r="H793" s="7">
        <v>0</v>
      </c>
      <c r="I793" s="7" t="s">
        <v>65</v>
      </c>
    </row>
    <row r="794" spans="1:9">
      <c r="A794" s="3" t="s">
        <v>537</v>
      </c>
      <c r="B794" s="3" t="s">
        <v>2</v>
      </c>
      <c r="C794" s="3" t="s">
        <v>538</v>
      </c>
      <c r="D794" s="3" t="s">
        <v>4</v>
      </c>
      <c r="E794" s="3" t="s">
        <v>527</v>
      </c>
      <c r="F794" s="3" t="s">
        <v>528</v>
      </c>
      <c r="G794" s="7">
        <v>1.6110161327406001</v>
      </c>
      <c r="H794" s="8">
        <v>4.296036143442E-4</v>
      </c>
      <c r="I794" s="7">
        <v>21.963471711533</v>
      </c>
    </row>
    <row r="795" spans="1:9">
      <c r="A795" s="3" t="s">
        <v>537</v>
      </c>
      <c r="B795" s="3" t="s">
        <v>2</v>
      </c>
      <c r="C795" s="3" t="s">
        <v>538</v>
      </c>
      <c r="D795" s="3" t="s">
        <v>4</v>
      </c>
      <c r="E795" s="3" t="s">
        <v>529</v>
      </c>
      <c r="F795" s="3" t="s">
        <v>530</v>
      </c>
      <c r="G795" s="7">
        <v>1.7676096399653001</v>
      </c>
      <c r="H795" s="7">
        <v>0.13178394021780099</v>
      </c>
      <c r="I795" s="7">
        <v>17.832948351930799</v>
      </c>
    </row>
    <row r="796" spans="1:9">
      <c r="A796" s="3" t="s">
        <v>537</v>
      </c>
      <c r="B796" s="3" t="s">
        <v>2</v>
      </c>
      <c r="C796" s="3" t="s">
        <v>538</v>
      </c>
      <c r="D796" s="3" t="s">
        <v>4</v>
      </c>
      <c r="E796" s="3" t="s">
        <v>531</v>
      </c>
      <c r="F796" s="3" t="s">
        <v>532</v>
      </c>
      <c r="G796" s="7">
        <v>1.9928434350184301</v>
      </c>
      <c r="H796" s="7">
        <v>0.118127801925385</v>
      </c>
      <c r="I796" s="7">
        <v>22.604359566732001</v>
      </c>
    </row>
    <row r="797" spans="1:9">
      <c r="A797" s="3" t="s">
        <v>537</v>
      </c>
      <c r="B797" s="3" t="s">
        <v>2</v>
      </c>
      <c r="C797" s="3" t="s">
        <v>538</v>
      </c>
      <c r="D797" s="3" t="s">
        <v>4</v>
      </c>
      <c r="E797" s="3" t="s">
        <v>533</v>
      </c>
      <c r="F797" s="3" t="s">
        <v>534</v>
      </c>
      <c r="G797" s="7">
        <v>1.8122051897284099</v>
      </c>
      <c r="H797" s="8">
        <v>1.542427994946E-5</v>
      </c>
      <c r="I797" s="7">
        <v>22.5776406764063</v>
      </c>
    </row>
    <row r="798" spans="1:9">
      <c r="A798" s="3" t="s">
        <v>539</v>
      </c>
      <c r="B798" s="3" t="s">
        <v>2</v>
      </c>
      <c r="C798" s="3" t="s">
        <v>540</v>
      </c>
      <c r="D798" s="3" t="s">
        <v>4</v>
      </c>
      <c r="E798" s="3" t="s">
        <v>5</v>
      </c>
      <c r="F798" s="3" t="s">
        <v>6</v>
      </c>
      <c r="G798" s="7">
        <v>-0.247149497968535</v>
      </c>
      <c r="H798" s="7">
        <v>0.81433438955512205</v>
      </c>
      <c r="I798" s="7">
        <v>18.807040790212199</v>
      </c>
    </row>
    <row r="799" spans="1:9">
      <c r="A799" s="3" t="s">
        <v>539</v>
      </c>
      <c r="B799" s="3" t="s">
        <v>2</v>
      </c>
      <c r="C799" s="3" t="s">
        <v>540</v>
      </c>
      <c r="D799" s="3" t="s">
        <v>4</v>
      </c>
      <c r="E799" s="3" t="s">
        <v>7</v>
      </c>
      <c r="F799" s="3" t="s">
        <v>8</v>
      </c>
      <c r="G799" s="7">
        <v>0.74292725886739497</v>
      </c>
      <c r="H799" s="7">
        <v>0.31437494385029802</v>
      </c>
      <c r="I799" s="7">
        <v>18.023904795507999</v>
      </c>
    </row>
    <row r="800" spans="1:9">
      <c r="A800" s="3" t="s">
        <v>539</v>
      </c>
      <c r="B800" s="3" t="s">
        <v>2</v>
      </c>
      <c r="C800" s="3" t="s">
        <v>540</v>
      </c>
      <c r="D800" s="3" t="s">
        <v>4</v>
      </c>
      <c r="E800" s="3" t="s">
        <v>9</v>
      </c>
      <c r="F800" s="3" t="s">
        <v>10</v>
      </c>
      <c r="G800" s="7">
        <v>0.13606747970726299</v>
      </c>
      <c r="H800" s="7">
        <v>0.939656861405196</v>
      </c>
      <c r="I800" s="7">
        <v>20.050781398817399</v>
      </c>
    </row>
    <row r="801" spans="1:9">
      <c r="A801" s="3" t="s">
        <v>539</v>
      </c>
      <c r="B801" s="3" t="s">
        <v>2</v>
      </c>
      <c r="C801" s="3" t="s">
        <v>540</v>
      </c>
      <c r="D801" s="3" t="s">
        <v>4</v>
      </c>
      <c r="E801" s="3" t="s">
        <v>11</v>
      </c>
      <c r="F801" s="3" t="s">
        <v>12</v>
      </c>
      <c r="G801" s="7">
        <v>-0.80819466375746596</v>
      </c>
      <c r="H801" s="7">
        <v>0.44805037431792499</v>
      </c>
      <c r="I801" s="7">
        <v>16.6112276364364</v>
      </c>
    </row>
    <row r="802" spans="1:9">
      <c r="A802" s="3" t="s">
        <v>539</v>
      </c>
      <c r="B802" s="3" t="s">
        <v>2</v>
      </c>
      <c r="C802" s="3" t="s">
        <v>540</v>
      </c>
      <c r="D802" s="3" t="s">
        <v>4</v>
      </c>
      <c r="E802" s="3" t="s">
        <v>13</v>
      </c>
      <c r="F802" s="3" t="s">
        <v>14</v>
      </c>
      <c r="G802" s="7" t="e">
        <f>-Inf</f>
        <v>#NAME?</v>
      </c>
      <c r="H802" s="7">
        <v>0</v>
      </c>
      <c r="I802" s="7" t="s">
        <v>65</v>
      </c>
    </row>
    <row r="803" spans="1:9">
      <c r="A803" s="3" t="s">
        <v>539</v>
      </c>
      <c r="B803" s="3" t="s">
        <v>2</v>
      </c>
      <c r="C803" s="3" t="s">
        <v>540</v>
      </c>
      <c r="D803" s="3" t="s">
        <v>4</v>
      </c>
      <c r="E803" s="3" t="s">
        <v>15</v>
      </c>
      <c r="F803" s="3" t="s">
        <v>16</v>
      </c>
      <c r="G803" s="7">
        <v>0.37928301381692497</v>
      </c>
      <c r="H803" s="7">
        <v>0.58189369289227499</v>
      </c>
      <c r="I803" s="7">
        <v>21.201078547796499</v>
      </c>
    </row>
    <row r="804" spans="1:9">
      <c r="A804" s="3" t="s">
        <v>539</v>
      </c>
      <c r="B804" s="3" t="s">
        <v>2</v>
      </c>
      <c r="C804" s="3" t="s">
        <v>540</v>
      </c>
      <c r="D804" s="3" t="s">
        <v>4</v>
      </c>
      <c r="E804" s="3" t="s">
        <v>17</v>
      </c>
      <c r="F804" s="3" t="s">
        <v>18</v>
      </c>
      <c r="G804" s="7">
        <v>1.66918778251121</v>
      </c>
      <c r="H804" s="7">
        <v>0.158636194016336</v>
      </c>
      <c r="I804" s="7">
        <v>19.285147191228202</v>
      </c>
    </row>
    <row r="805" spans="1:9">
      <c r="A805" s="3" t="s">
        <v>539</v>
      </c>
      <c r="B805" s="3" t="s">
        <v>2</v>
      </c>
      <c r="C805" s="3" t="s">
        <v>540</v>
      </c>
      <c r="D805" s="3" t="s">
        <v>4</v>
      </c>
      <c r="E805" s="3" t="s">
        <v>19</v>
      </c>
      <c r="F805" s="3" t="s">
        <v>20</v>
      </c>
      <c r="G805" s="7">
        <v>0.32702492878403699</v>
      </c>
      <c r="H805" s="7">
        <v>0.74490991760869396</v>
      </c>
      <c r="I805" s="7">
        <v>17.594332186648799</v>
      </c>
    </row>
    <row r="806" spans="1:9">
      <c r="A806" s="3" t="s">
        <v>539</v>
      </c>
      <c r="B806" s="3" t="s">
        <v>2</v>
      </c>
      <c r="C806" s="3" t="s">
        <v>540</v>
      </c>
      <c r="D806" s="3" t="s">
        <v>4</v>
      </c>
      <c r="E806" s="3" t="s">
        <v>21</v>
      </c>
      <c r="F806" s="3" t="s">
        <v>22</v>
      </c>
      <c r="G806" s="7">
        <v>0.492259670465793</v>
      </c>
      <c r="H806" s="7">
        <v>0.61456993762532197</v>
      </c>
      <c r="I806" s="7">
        <v>18.7446135404629</v>
      </c>
    </row>
    <row r="807" spans="1:9">
      <c r="A807" s="3" t="s">
        <v>539</v>
      </c>
      <c r="B807" s="3" t="s">
        <v>2</v>
      </c>
      <c r="C807" s="3" t="s">
        <v>540</v>
      </c>
      <c r="D807" s="3" t="s">
        <v>4</v>
      </c>
      <c r="E807" s="3" t="s">
        <v>23</v>
      </c>
      <c r="F807" s="3" t="s">
        <v>24</v>
      </c>
      <c r="G807" s="7">
        <v>-0.47484558722336301</v>
      </c>
      <c r="H807" s="7">
        <v>0.13699675784861701</v>
      </c>
      <c r="I807" s="7">
        <v>24.444707752156301</v>
      </c>
    </row>
    <row r="808" spans="1:9">
      <c r="A808" s="3" t="s">
        <v>539</v>
      </c>
      <c r="B808" s="3" t="s">
        <v>2</v>
      </c>
      <c r="C808" s="3" t="s">
        <v>540</v>
      </c>
      <c r="D808" s="3" t="s">
        <v>4</v>
      </c>
      <c r="E808" s="3" t="s">
        <v>25</v>
      </c>
      <c r="F808" s="3" t="s">
        <v>26</v>
      </c>
      <c r="G808" s="7">
        <v>-7.7663375295891103E-3</v>
      </c>
      <c r="H808" s="7">
        <v>0.99841973352716895</v>
      </c>
      <c r="I808" s="7">
        <v>20.4288167518596</v>
      </c>
    </row>
    <row r="809" spans="1:9">
      <c r="A809" s="3" t="s">
        <v>539</v>
      </c>
      <c r="B809" s="3" t="s">
        <v>2</v>
      </c>
      <c r="C809" s="3" t="s">
        <v>540</v>
      </c>
      <c r="D809" s="3" t="s">
        <v>4</v>
      </c>
      <c r="E809" s="3" t="s">
        <v>27</v>
      </c>
      <c r="F809" s="3" t="s">
        <v>28</v>
      </c>
      <c r="G809" s="7">
        <v>0.54526281561755596</v>
      </c>
      <c r="H809" s="7">
        <v>0.53154288506594205</v>
      </c>
      <c r="I809" s="7">
        <v>18.549591338506001</v>
      </c>
    </row>
    <row r="810" spans="1:9">
      <c r="A810" s="3" t="s">
        <v>539</v>
      </c>
      <c r="B810" s="3" t="s">
        <v>2</v>
      </c>
      <c r="C810" s="3" t="s">
        <v>540</v>
      </c>
      <c r="D810" s="3" t="s">
        <v>4</v>
      </c>
      <c r="E810" s="3" t="s">
        <v>29</v>
      </c>
      <c r="F810" s="3" t="s">
        <v>30</v>
      </c>
      <c r="G810" s="7">
        <v>1.0304880165844801</v>
      </c>
      <c r="H810" s="7">
        <v>0.24514661023527001</v>
      </c>
      <c r="I810" s="7">
        <v>18.523937394321099</v>
      </c>
    </row>
    <row r="811" spans="1:9">
      <c r="A811" s="3" t="s">
        <v>539</v>
      </c>
      <c r="B811" s="3" t="s">
        <v>2</v>
      </c>
      <c r="C811" s="3" t="s">
        <v>540</v>
      </c>
      <c r="D811" s="3" t="s">
        <v>4</v>
      </c>
      <c r="E811" s="3" t="s">
        <v>31</v>
      </c>
      <c r="F811" s="3" t="s">
        <v>32</v>
      </c>
      <c r="G811" s="7">
        <v>0.57584245309210402</v>
      </c>
      <c r="H811" s="7">
        <v>0.21328514012477301</v>
      </c>
      <c r="I811" s="7">
        <v>20.7270637784335</v>
      </c>
    </row>
    <row r="812" spans="1:9">
      <c r="A812" s="3" t="s">
        <v>539</v>
      </c>
      <c r="B812" s="3" t="s">
        <v>2</v>
      </c>
      <c r="C812" s="3" t="s">
        <v>540</v>
      </c>
      <c r="D812" s="3" t="s">
        <v>4</v>
      </c>
      <c r="E812" s="3" t="s">
        <v>33</v>
      </c>
      <c r="F812" s="3" t="s">
        <v>34</v>
      </c>
      <c r="G812" s="7">
        <v>-0.744376312605046</v>
      </c>
      <c r="H812" s="7">
        <v>0.47795838687619402</v>
      </c>
      <c r="I812" s="7">
        <v>20.413740234628499</v>
      </c>
    </row>
    <row r="813" spans="1:9">
      <c r="A813" s="3" t="s">
        <v>539</v>
      </c>
      <c r="B813" s="3" t="s">
        <v>2</v>
      </c>
      <c r="C813" s="3" t="s">
        <v>540</v>
      </c>
      <c r="D813" s="3" t="s">
        <v>4</v>
      </c>
      <c r="E813" s="3" t="s">
        <v>35</v>
      </c>
      <c r="F813" s="3" t="s">
        <v>36</v>
      </c>
      <c r="G813" s="7">
        <v>1.79538861049763</v>
      </c>
      <c r="H813" s="8">
        <v>2.4016619326927601E-4</v>
      </c>
      <c r="I813" s="7">
        <v>21.600731428336299</v>
      </c>
    </row>
    <row r="814" spans="1:9">
      <c r="A814" s="3" t="s">
        <v>539</v>
      </c>
      <c r="B814" s="3" t="s">
        <v>2</v>
      </c>
      <c r="C814" s="3" t="s">
        <v>540</v>
      </c>
      <c r="D814" s="3" t="s">
        <v>4</v>
      </c>
      <c r="E814" s="3" t="s">
        <v>37</v>
      </c>
      <c r="F814" s="3" t="s">
        <v>38</v>
      </c>
      <c r="G814" s="7">
        <v>1.03823714372861</v>
      </c>
      <c r="H814" s="7">
        <v>1.50403731774333E-2</v>
      </c>
      <c r="I814" s="7">
        <v>19.5902589318633</v>
      </c>
    </row>
    <row r="815" spans="1:9">
      <c r="A815" s="3" t="s">
        <v>539</v>
      </c>
      <c r="B815" s="3" t="s">
        <v>2</v>
      </c>
      <c r="C815" s="3" t="s">
        <v>540</v>
      </c>
      <c r="D815" s="3" t="s">
        <v>4</v>
      </c>
      <c r="E815" s="3" t="s">
        <v>39</v>
      </c>
      <c r="F815" s="3" t="s">
        <v>40</v>
      </c>
      <c r="G815" s="7">
        <v>1.2941510427928</v>
      </c>
      <c r="H815" s="7">
        <v>0.118129774263312</v>
      </c>
      <c r="I815" s="7">
        <v>19.880731974015202</v>
      </c>
    </row>
    <row r="816" spans="1:9">
      <c r="A816" s="3" t="s">
        <v>539</v>
      </c>
      <c r="B816" s="3" t="s">
        <v>2</v>
      </c>
      <c r="C816" s="3" t="s">
        <v>540</v>
      </c>
      <c r="D816" s="3" t="s">
        <v>4</v>
      </c>
      <c r="E816" s="3" t="s">
        <v>41</v>
      </c>
      <c r="F816" s="3" t="s">
        <v>42</v>
      </c>
      <c r="G816" s="7">
        <v>-2.0052813044947002</v>
      </c>
      <c r="H816" s="7">
        <v>0.22546205275376499</v>
      </c>
      <c r="I816" s="7">
        <v>15.157134586698801</v>
      </c>
    </row>
    <row r="817" spans="1:9">
      <c r="A817" s="3" t="s">
        <v>539</v>
      </c>
      <c r="B817" s="3" t="s">
        <v>2</v>
      </c>
      <c r="C817" s="3" t="s">
        <v>540</v>
      </c>
      <c r="D817" s="3" t="s">
        <v>4</v>
      </c>
      <c r="E817" s="3" t="s">
        <v>43</v>
      </c>
      <c r="F817" s="3" t="s">
        <v>44</v>
      </c>
      <c r="G817" s="7">
        <v>1.68953203564236</v>
      </c>
      <c r="H817" s="7">
        <v>4.8090511369694401E-3</v>
      </c>
      <c r="I817" s="7">
        <v>20.895619972172199</v>
      </c>
    </row>
    <row r="818" spans="1:9">
      <c r="A818" s="3" t="s">
        <v>539</v>
      </c>
      <c r="B818" s="3" t="s">
        <v>2</v>
      </c>
      <c r="C818" s="3" t="s">
        <v>540</v>
      </c>
      <c r="D818" s="3" t="s">
        <v>4</v>
      </c>
      <c r="E818" s="3" t="s">
        <v>45</v>
      </c>
      <c r="F818" s="3" t="s">
        <v>46</v>
      </c>
      <c r="G818" s="7" t="s">
        <v>47</v>
      </c>
      <c r="H818" s="7">
        <v>0</v>
      </c>
      <c r="I818" s="7">
        <v>17.4576695488669</v>
      </c>
    </row>
    <row r="819" spans="1:9">
      <c r="A819" s="3" t="s">
        <v>539</v>
      </c>
      <c r="B819" s="3" t="s">
        <v>2</v>
      </c>
      <c r="C819" s="3" t="s">
        <v>540</v>
      </c>
      <c r="D819" s="3" t="s">
        <v>4</v>
      </c>
      <c r="E819" s="3" t="s">
        <v>48</v>
      </c>
      <c r="F819" s="3" t="s">
        <v>49</v>
      </c>
      <c r="G819" s="7">
        <v>-0.694781476904069</v>
      </c>
      <c r="H819" s="7">
        <v>0.32262759516824402</v>
      </c>
      <c r="I819" s="7">
        <v>18.972521131125902</v>
      </c>
    </row>
    <row r="820" spans="1:9">
      <c r="A820" s="3" t="s">
        <v>539</v>
      </c>
      <c r="B820" s="3" t="s">
        <v>2</v>
      </c>
      <c r="C820" s="3" t="s">
        <v>540</v>
      </c>
      <c r="D820" s="3" t="s">
        <v>4</v>
      </c>
      <c r="E820" s="3" t="s">
        <v>50</v>
      </c>
      <c r="F820" s="3" t="s">
        <v>51</v>
      </c>
      <c r="G820" s="7">
        <v>0.14985917795495701</v>
      </c>
      <c r="H820" s="7">
        <v>0.88948999996846501</v>
      </c>
      <c r="I820" s="7">
        <v>19.4172830929623</v>
      </c>
    </row>
    <row r="821" spans="1:9">
      <c r="A821" s="3" t="s">
        <v>539</v>
      </c>
      <c r="B821" s="3" t="s">
        <v>2</v>
      </c>
      <c r="C821" s="3" t="s">
        <v>540</v>
      </c>
      <c r="D821" s="3" t="s">
        <v>4</v>
      </c>
      <c r="E821" s="3" t="s">
        <v>52</v>
      </c>
      <c r="F821" s="3" t="s">
        <v>53</v>
      </c>
      <c r="G821" s="7">
        <v>0.33258266233190897</v>
      </c>
      <c r="H821" s="7">
        <v>0.74572019152050195</v>
      </c>
      <c r="I821" s="7">
        <v>20.004060578050499</v>
      </c>
    </row>
    <row r="822" spans="1:9">
      <c r="A822" s="3" t="s">
        <v>539</v>
      </c>
      <c r="B822" s="3" t="s">
        <v>2</v>
      </c>
      <c r="C822" s="3" t="s">
        <v>540</v>
      </c>
      <c r="D822" s="3" t="s">
        <v>4</v>
      </c>
      <c r="E822" s="3" t="s">
        <v>54</v>
      </c>
      <c r="F822" s="3" t="s">
        <v>55</v>
      </c>
      <c r="G822" s="7">
        <v>-8.9667955892029E-2</v>
      </c>
      <c r="H822" s="7">
        <v>0.88948999996846501</v>
      </c>
      <c r="I822" s="7">
        <v>17.785569736160099</v>
      </c>
    </row>
    <row r="823" spans="1:9">
      <c r="A823" s="3" t="s">
        <v>539</v>
      </c>
      <c r="B823" s="3" t="s">
        <v>2</v>
      </c>
      <c r="C823" s="3" t="s">
        <v>540</v>
      </c>
      <c r="D823" s="3" t="s">
        <v>4</v>
      </c>
      <c r="E823" s="3" t="s">
        <v>56</v>
      </c>
      <c r="F823" s="3" t="s">
        <v>57</v>
      </c>
      <c r="G823" s="7">
        <v>0.82926699667422199</v>
      </c>
      <c r="H823" s="7">
        <v>0.39759068307516698</v>
      </c>
      <c r="I823" s="7">
        <v>17.027464517946399</v>
      </c>
    </row>
    <row r="824" spans="1:9">
      <c r="A824" s="3" t="s">
        <v>539</v>
      </c>
      <c r="B824" s="3" t="s">
        <v>2</v>
      </c>
      <c r="C824" s="3" t="s">
        <v>540</v>
      </c>
      <c r="D824" s="3" t="s">
        <v>4</v>
      </c>
      <c r="E824" s="3" t="s">
        <v>58</v>
      </c>
      <c r="F824" s="3" t="s">
        <v>59</v>
      </c>
      <c r="G824" s="7">
        <v>0.96832170921201099</v>
      </c>
      <c r="H824" s="7">
        <v>0.304165485562573</v>
      </c>
      <c r="I824" s="7">
        <v>22.515693384910101</v>
      </c>
    </row>
    <row r="825" spans="1:9">
      <c r="A825" s="3" t="s">
        <v>539</v>
      </c>
      <c r="B825" s="3" t="s">
        <v>2</v>
      </c>
      <c r="C825" s="3" t="s">
        <v>540</v>
      </c>
      <c r="D825" s="3" t="s">
        <v>4</v>
      </c>
      <c r="E825" s="3" t="s">
        <v>60</v>
      </c>
      <c r="F825" s="3" t="s">
        <v>61</v>
      </c>
      <c r="G825" s="7">
        <v>1.5759069668980901</v>
      </c>
      <c r="H825" s="7">
        <v>0.42118585757249299</v>
      </c>
      <c r="I825" s="7">
        <v>17.8597522261711</v>
      </c>
    </row>
    <row r="826" spans="1:9">
      <c r="A826" s="3" t="s">
        <v>539</v>
      </c>
      <c r="B826" s="3" t="s">
        <v>2</v>
      </c>
      <c r="C826" s="3" t="s">
        <v>540</v>
      </c>
      <c r="D826" s="3" t="s">
        <v>4</v>
      </c>
      <c r="E826" s="3" t="s">
        <v>62</v>
      </c>
      <c r="F826" s="3" t="s">
        <v>63</v>
      </c>
      <c r="G826" s="7">
        <v>1.5803652327578901</v>
      </c>
      <c r="H826" s="7">
        <v>4.1790357194319804E-3</v>
      </c>
      <c r="I826" s="7">
        <v>20.541621463475298</v>
      </c>
    </row>
    <row r="827" spans="1:9">
      <c r="A827" s="3" t="s">
        <v>539</v>
      </c>
      <c r="B827" s="3" t="s">
        <v>2</v>
      </c>
      <c r="C827" s="3" t="s">
        <v>540</v>
      </c>
      <c r="D827" s="3" t="s">
        <v>4</v>
      </c>
      <c r="E827" s="3" t="s">
        <v>64</v>
      </c>
      <c r="F827" s="3" t="s">
        <v>65</v>
      </c>
      <c r="G827" s="7">
        <v>-0.58606320627852504</v>
      </c>
      <c r="H827" s="7">
        <v>0.51632812431347996</v>
      </c>
      <c r="I827" s="7">
        <v>17.8402964577792</v>
      </c>
    </row>
    <row r="828" spans="1:9">
      <c r="A828" s="3" t="s">
        <v>539</v>
      </c>
      <c r="B828" s="3" t="s">
        <v>2</v>
      </c>
      <c r="C828" s="3" t="s">
        <v>540</v>
      </c>
      <c r="D828" s="3" t="s">
        <v>4</v>
      </c>
      <c r="E828" s="3" t="s">
        <v>66</v>
      </c>
      <c r="F828" s="3" t="s">
        <v>67</v>
      </c>
      <c r="G828" s="7">
        <v>0.66924383636166296</v>
      </c>
      <c r="H828" s="7">
        <v>0.49596832926008499</v>
      </c>
      <c r="I828" s="7">
        <v>19.2051844576782</v>
      </c>
    </row>
    <row r="829" spans="1:9">
      <c r="A829" s="3" t="s">
        <v>539</v>
      </c>
      <c r="B829" s="3" t="s">
        <v>2</v>
      </c>
      <c r="C829" s="3" t="s">
        <v>540</v>
      </c>
      <c r="D829" s="3" t="s">
        <v>4</v>
      </c>
      <c r="E829" s="3" t="s">
        <v>68</v>
      </c>
      <c r="F829" s="3" t="s">
        <v>69</v>
      </c>
      <c r="G829" s="7">
        <v>1.6736931647139901</v>
      </c>
      <c r="H829" s="7">
        <v>7.6173857755909499E-3</v>
      </c>
      <c r="I829" s="7">
        <v>21.588453058519502</v>
      </c>
    </row>
    <row r="830" spans="1:9">
      <c r="A830" s="3" t="s">
        <v>539</v>
      </c>
      <c r="B830" s="3" t="s">
        <v>2</v>
      </c>
      <c r="C830" s="3" t="s">
        <v>540</v>
      </c>
      <c r="D830" s="3" t="s">
        <v>4</v>
      </c>
      <c r="E830" s="3" t="s">
        <v>70</v>
      </c>
      <c r="F830" s="3" t="s">
        <v>71</v>
      </c>
      <c r="G830" s="7">
        <v>-0.53131382854428799</v>
      </c>
      <c r="H830" s="7">
        <v>0.56366052038419301</v>
      </c>
      <c r="I830" s="7">
        <v>22.586065530681601</v>
      </c>
    </row>
    <row r="831" spans="1:9">
      <c r="A831" s="3" t="s">
        <v>539</v>
      </c>
      <c r="B831" s="3" t="s">
        <v>2</v>
      </c>
      <c r="C831" s="3" t="s">
        <v>540</v>
      </c>
      <c r="D831" s="3" t="s">
        <v>4</v>
      </c>
      <c r="E831" s="3" t="s">
        <v>72</v>
      </c>
      <c r="F831" s="3" t="s">
        <v>73</v>
      </c>
      <c r="G831" s="7">
        <v>-1.5167339858843401</v>
      </c>
      <c r="H831" s="7">
        <v>3.5240939705674199E-2</v>
      </c>
      <c r="I831" s="7">
        <v>18.923565464653201</v>
      </c>
    </row>
    <row r="832" spans="1:9">
      <c r="A832" s="3" t="s">
        <v>539</v>
      </c>
      <c r="B832" s="3" t="s">
        <v>2</v>
      </c>
      <c r="C832" s="3" t="s">
        <v>540</v>
      </c>
      <c r="D832" s="3" t="s">
        <v>4</v>
      </c>
      <c r="E832" s="3" t="s">
        <v>74</v>
      </c>
      <c r="F832" s="3" t="s">
        <v>75</v>
      </c>
      <c r="G832" s="7">
        <v>1.0121916097895101</v>
      </c>
      <c r="H832" s="7">
        <v>7.83537384438492E-2</v>
      </c>
      <c r="I832" s="7">
        <v>20.754603882473599</v>
      </c>
    </row>
    <row r="833" spans="1:9">
      <c r="A833" s="3" t="s">
        <v>539</v>
      </c>
      <c r="B833" s="3" t="s">
        <v>2</v>
      </c>
      <c r="C833" s="3" t="s">
        <v>540</v>
      </c>
      <c r="D833" s="3" t="s">
        <v>4</v>
      </c>
      <c r="E833" s="3" t="s">
        <v>76</v>
      </c>
      <c r="F833" s="3" t="s">
        <v>77</v>
      </c>
      <c r="G833" s="7">
        <v>1.77415499514582</v>
      </c>
      <c r="H833" s="8">
        <v>1.7148423350699101E-5</v>
      </c>
      <c r="I833" s="7">
        <v>21.453491109782</v>
      </c>
    </row>
    <row r="834" spans="1:9">
      <c r="A834" s="3" t="s">
        <v>539</v>
      </c>
      <c r="B834" s="3" t="s">
        <v>2</v>
      </c>
      <c r="C834" s="3" t="s">
        <v>540</v>
      </c>
      <c r="D834" s="3" t="s">
        <v>4</v>
      </c>
      <c r="E834" s="3" t="s">
        <v>78</v>
      </c>
      <c r="F834" s="3" t="s">
        <v>79</v>
      </c>
      <c r="G834" s="7">
        <v>2.0783110961501201</v>
      </c>
      <c r="H834" s="7">
        <v>5.9545394411265797E-3</v>
      </c>
      <c r="I834" s="7">
        <v>20.102270853396401</v>
      </c>
    </row>
    <row r="835" spans="1:9">
      <c r="A835" s="3" t="s">
        <v>539</v>
      </c>
      <c r="B835" s="3" t="s">
        <v>2</v>
      </c>
      <c r="C835" s="3" t="s">
        <v>540</v>
      </c>
      <c r="D835" s="3" t="s">
        <v>4</v>
      </c>
      <c r="E835" s="3" t="s">
        <v>80</v>
      </c>
      <c r="F835" s="3" t="s">
        <v>81</v>
      </c>
      <c r="G835" s="7">
        <v>-0.78420987335300396</v>
      </c>
      <c r="H835" s="7">
        <v>0.36887075736649699</v>
      </c>
      <c r="I835" s="7">
        <v>17.666716397323</v>
      </c>
    </row>
    <row r="836" spans="1:9">
      <c r="A836" s="3" t="s">
        <v>539</v>
      </c>
      <c r="B836" s="3" t="s">
        <v>2</v>
      </c>
      <c r="C836" s="3" t="s">
        <v>540</v>
      </c>
      <c r="D836" s="3" t="s">
        <v>4</v>
      </c>
      <c r="E836" s="3" t="s">
        <v>82</v>
      </c>
      <c r="F836" s="3" t="s">
        <v>83</v>
      </c>
      <c r="G836" s="7">
        <v>-0.58053044184402702</v>
      </c>
      <c r="H836" s="7">
        <v>0.25084191826214303</v>
      </c>
      <c r="I836" s="7">
        <v>21.002378836581801</v>
      </c>
    </row>
    <row r="837" spans="1:9">
      <c r="A837" s="3" t="s">
        <v>539</v>
      </c>
      <c r="B837" s="3" t="s">
        <v>2</v>
      </c>
      <c r="C837" s="3" t="s">
        <v>540</v>
      </c>
      <c r="D837" s="3" t="s">
        <v>4</v>
      </c>
      <c r="E837" s="3" t="s">
        <v>84</v>
      </c>
      <c r="F837" s="3" t="s">
        <v>85</v>
      </c>
      <c r="G837" s="7">
        <v>-1.55268149081463</v>
      </c>
      <c r="H837" s="7">
        <v>0.17411974809351999</v>
      </c>
      <c r="I837" s="7">
        <v>18.247202504136801</v>
      </c>
    </row>
    <row r="838" spans="1:9">
      <c r="A838" s="3" t="s">
        <v>539</v>
      </c>
      <c r="B838" s="3" t="s">
        <v>2</v>
      </c>
      <c r="C838" s="3" t="s">
        <v>540</v>
      </c>
      <c r="D838" s="3" t="s">
        <v>4</v>
      </c>
      <c r="E838" s="3" t="s">
        <v>86</v>
      </c>
      <c r="F838" s="3" t="s">
        <v>87</v>
      </c>
      <c r="G838" s="7">
        <v>0.70067538776420002</v>
      </c>
      <c r="H838" s="7">
        <v>0.122921512787398</v>
      </c>
      <c r="I838" s="7">
        <v>23.6070794189792</v>
      </c>
    </row>
    <row r="839" spans="1:9">
      <c r="A839" s="3" t="s">
        <v>539</v>
      </c>
      <c r="B839" s="3" t="s">
        <v>2</v>
      </c>
      <c r="C839" s="3" t="s">
        <v>540</v>
      </c>
      <c r="D839" s="3" t="s">
        <v>4</v>
      </c>
      <c r="E839" s="3" t="s">
        <v>88</v>
      </c>
      <c r="F839" s="3" t="s">
        <v>89</v>
      </c>
      <c r="G839" s="7">
        <v>0.109855059161642</v>
      </c>
      <c r="H839" s="7">
        <v>0.93376541064185103</v>
      </c>
      <c r="I839" s="7">
        <v>18.104265149287301</v>
      </c>
    </row>
    <row r="840" spans="1:9">
      <c r="A840" s="3" t="s">
        <v>539</v>
      </c>
      <c r="B840" s="3" t="s">
        <v>2</v>
      </c>
      <c r="C840" s="3" t="s">
        <v>540</v>
      </c>
      <c r="D840" s="3" t="s">
        <v>4</v>
      </c>
      <c r="E840" s="3" t="s">
        <v>90</v>
      </c>
      <c r="F840" s="3" t="s">
        <v>91</v>
      </c>
      <c r="G840" s="7">
        <v>0.78303912538592602</v>
      </c>
      <c r="H840" s="7">
        <v>0.34926977439190399</v>
      </c>
      <c r="I840" s="7">
        <v>19.532918950665799</v>
      </c>
    </row>
    <row r="841" spans="1:9">
      <c r="A841" s="3" t="s">
        <v>539</v>
      </c>
      <c r="B841" s="3" t="s">
        <v>2</v>
      </c>
      <c r="C841" s="3" t="s">
        <v>540</v>
      </c>
      <c r="D841" s="3" t="s">
        <v>4</v>
      </c>
      <c r="E841" s="3" t="s">
        <v>92</v>
      </c>
      <c r="F841" s="3" t="s">
        <v>93</v>
      </c>
      <c r="G841" s="7" t="s">
        <v>65</v>
      </c>
      <c r="H841" s="7" t="s">
        <v>65</v>
      </c>
      <c r="I841" s="7" t="s">
        <v>65</v>
      </c>
    </row>
    <row r="842" spans="1:9">
      <c r="A842" s="3" t="s">
        <v>539</v>
      </c>
      <c r="B842" s="3" t="s">
        <v>2</v>
      </c>
      <c r="C842" s="3" t="s">
        <v>540</v>
      </c>
      <c r="D842" s="3" t="s">
        <v>4</v>
      </c>
      <c r="E842" s="3" t="s">
        <v>94</v>
      </c>
      <c r="F842" s="3" t="s">
        <v>95</v>
      </c>
      <c r="G842" s="7">
        <v>1.6525449463786099</v>
      </c>
      <c r="H842" s="7">
        <v>2.5459152448264799E-2</v>
      </c>
      <c r="I842" s="7">
        <v>19.3074978141027</v>
      </c>
    </row>
    <row r="843" spans="1:9">
      <c r="A843" s="3" t="s">
        <v>539</v>
      </c>
      <c r="B843" s="3" t="s">
        <v>2</v>
      </c>
      <c r="C843" s="3" t="s">
        <v>540</v>
      </c>
      <c r="D843" s="3" t="s">
        <v>4</v>
      </c>
      <c r="E843" s="3" t="s">
        <v>96</v>
      </c>
      <c r="F843" s="3" t="s">
        <v>97</v>
      </c>
      <c r="G843" s="7">
        <v>0.965219386919134</v>
      </c>
      <c r="H843" s="7">
        <v>7.5571850923192505E-2</v>
      </c>
      <c r="I843" s="7">
        <v>21.2416281883972</v>
      </c>
    </row>
    <row r="844" spans="1:9">
      <c r="A844" s="3" t="s">
        <v>539</v>
      </c>
      <c r="B844" s="3" t="s">
        <v>2</v>
      </c>
      <c r="C844" s="3" t="s">
        <v>540</v>
      </c>
      <c r="D844" s="3" t="s">
        <v>4</v>
      </c>
      <c r="E844" s="3" t="s">
        <v>98</v>
      </c>
      <c r="F844" s="3" t="s">
        <v>99</v>
      </c>
      <c r="G844" s="7">
        <v>-1.7968571284289701</v>
      </c>
      <c r="H844" s="7">
        <v>5.4730951219542301E-2</v>
      </c>
      <c r="I844" s="7">
        <v>16.702738641777401</v>
      </c>
    </row>
    <row r="845" spans="1:9">
      <c r="A845" s="3" t="s">
        <v>539</v>
      </c>
      <c r="B845" s="3" t="s">
        <v>2</v>
      </c>
      <c r="C845" s="3" t="s">
        <v>540</v>
      </c>
      <c r="D845" s="3" t="s">
        <v>4</v>
      </c>
      <c r="E845" s="3" t="s">
        <v>100</v>
      </c>
      <c r="F845" s="3" t="s">
        <v>101</v>
      </c>
      <c r="G845" s="7">
        <v>1.0925960751989301</v>
      </c>
      <c r="H845" s="7">
        <v>8.2390879087343195E-3</v>
      </c>
      <c r="I845" s="7">
        <v>23.588752270583399</v>
      </c>
    </row>
    <row r="846" spans="1:9">
      <c r="A846" s="3" t="s">
        <v>539</v>
      </c>
      <c r="B846" s="3" t="s">
        <v>2</v>
      </c>
      <c r="C846" s="3" t="s">
        <v>540</v>
      </c>
      <c r="D846" s="3" t="s">
        <v>4</v>
      </c>
      <c r="E846" s="3" t="s">
        <v>102</v>
      </c>
      <c r="F846" s="3" t="s">
        <v>103</v>
      </c>
      <c r="G846" s="7">
        <v>0.160275464677268</v>
      </c>
      <c r="H846" s="7">
        <v>0.86693195149303903</v>
      </c>
      <c r="I846" s="7">
        <v>18.636404011816101</v>
      </c>
    </row>
    <row r="847" spans="1:9">
      <c r="A847" s="3" t="s">
        <v>539</v>
      </c>
      <c r="B847" s="3" t="s">
        <v>2</v>
      </c>
      <c r="C847" s="3" t="s">
        <v>540</v>
      </c>
      <c r="D847" s="3" t="s">
        <v>4</v>
      </c>
      <c r="E847" s="3" t="s">
        <v>104</v>
      </c>
      <c r="F847" s="3" t="s">
        <v>105</v>
      </c>
      <c r="G847" s="7">
        <v>1.2328540135606401</v>
      </c>
      <c r="H847" s="7">
        <v>1.7804558366367101E-2</v>
      </c>
      <c r="I847" s="7">
        <v>21.506033445355399</v>
      </c>
    </row>
    <row r="848" spans="1:9">
      <c r="A848" s="3" t="s">
        <v>539</v>
      </c>
      <c r="B848" s="3" t="s">
        <v>2</v>
      </c>
      <c r="C848" s="3" t="s">
        <v>540</v>
      </c>
      <c r="D848" s="3" t="s">
        <v>4</v>
      </c>
      <c r="E848" s="3" t="s">
        <v>106</v>
      </c>
      <c r="F848" s="3" t="s">
        <v>107</v>
      </c>
      <c r="G848" s="7">
        <v>2.5453611660705699</v>
      </c>
      <c r="H848" s="7">
        <v>6.19107495090332E-3</v>
      </c>
      <c r="I848" s="7">
        <v>21.486525612501801</v>
      </c>
    </row>
    <row r="849" spans="1:9">
      <c r="A849" s="3" t="s">
        <v>539</v>
      </c>
      <c r="B849" s="3" t="s">
        <v>2</v>
      </c>
      <c r="C849" s="3" t="s">
        <v>540</v>
      </c>
      <c r="D849" s="3" t="s">
        <v>4</v>
      </c>
      <c r="E849" s="3" t="s">
        <v>108</v>
      </c>
      <c r="F849" s="3" t="s">
        <v>109</v>
      </c>
      <c r="G849" s="7">
        <v>1.65923305173723</v>
      </c>
      <c r="H849" s="7">
        <v>6.19107495090332E-3</v>
      </c>
      <c r="I849" s="7">
        <v>20.133197537250702</v>
      </c>
    </row>
    <row r="850" spans="1:9">
      <c r="A850" s="3" t="s">
        <v>539</v>
      </c>
      <c r="B850" s="3" t="s">
        <v>2</v>
      </c>
      <c r="C850" s="3" t="s">
        <v>540</v>
      </c>
      <c r="D850" s="3" t="s">
        <v>4</v>
      </c>
      <c r="E850" s="3" t="s">
        <v>110</v>
      </c>
      <c r="F850" s="3" t="s">
        <v>111</v>
      </c>
      <c r="G850" s="7">
        <v>-0.605714425470678</v>
      </c>
      <c r="H850" s="7">
        <v>0.80269993604976497</v>
      </c>
      <c r="I850" s="7">
        <v>14.8872002614146</v>
      </c>
    </row>
    <row r="851" spans="1:9">
      <c r="A851" s="3" t="s">
        <v>539</v>
      </c>
      <c r="B851" s="3" t="s">
        <v>2</v>
      </c>
      <c r="C851" s="3" t="s">
        <v>540</v>
      </c>
      <c r="D851" s="3" t="s">
        <v>4</v>
      </c>
      <c r="E851" s="3" t="s">
        <v>112</v>
      </c>
      <c r="F851" s="3" t="s">
        <v>113</v>
      </c>
      <c r="G851" s="7">
        <v>-1.5544545527385001</v>
      </c>
      <c r="H851" s="7">
        <v>2.34791586708657E-2</v>
      </c>
      <c r="I851" s="7">
        <v>18.6361892181427</v>
      </c>
    </row>
    <row r="852" spans="1:9">
      <c r="A852" s="3" t="s">
        <v>539</v>
      </c>
      <c r="B852" s="3" t="s">
        <v>2</v>
      </c>
      <c r="C852" s="3" t="s">
        <v>540</v>
      </c>
      <c r="D852" s="3" t="s">
        <v>4</v>
      </c>
      <c r="E852" s="3" t="s">
        <v>114</v>
      </c>
      <c r="F852" s="3" t="s">
        <v>115</v>
      </c>
      <c r="G852" s="7">
        <v>-0.51590575612067402</v>
      </c>
      <c r="H852" s="7">
        <v>0.243152624277333</v>
      </c>
      <c r="I852" s="7">
        <v>21.228452638022699</v>
      </c>
    </row>
    <row r="853" spans="1:9">
      <c r="A853" s="3" t="s">
        <v>539</v>
      </c>
      <c r="B853" s="3" t="s">
        <v>2</v>
      </c>
      <c r="C853" s="3" t="s">
        <v>540</v>
      </c>
      <c r="D853" s="3" t="s">
        <v>4</v>
      </c>
      <c r="E853" s="3" t="s">
        <v>116</v>
      </c>
      <c r="F853" s="3" t="s">
        <v>117</v>
      </c>
      <c r="G853" s="7">
        <v>-0.58816140169869302</v>
      </c>
      <c r="H853" s="7">
        <v>0.18553631017842401</v>
      </c>
      <c r="I853" s="7">
        <v>23.6317685775117</v>
      </c>
    </row>
    <row r="854" spans="1:9">
      <c r="A854" s="3" t="s">
        <v>539</v>
      </c>
      <c r="B854" s="3" t="s">
        <v>2</v>
      </c>
      <c r="C854" s="3" t="s">
        <v>540</v>
      </c>
      <c r="D854" s="3" t="s">
        <v>4</v>
      </c>
      <c r="E854" s="3" t="s">
        <v>118</v>
      </c>
      <c r="F854" s="3" t="s">
        <v>119</v>
      </c>
      <c r="G854" s="7" t="s">
        <v>47</v>
      </c>
      <c r="H854" s="7">
        <v>0</v>
      </c>
      <c r="I854" s="7">
        <v>20.891738868628298</v>
      </c>
    </row>
    <row r="855" spans="1:9">
      <c r="A855" s="3" t="s">
        <v>539</v>
      </c>
      <c r="B855" s="3" t="s">
        <v>2</v>
      </c>
      <c r="C855" s="3" t="s">
        <v>540</v>
      </c>
      <c r="D855" s="3" t="s">
        <v>4</v>
      </c>
      <c r="E855" s="3" t="s">
        <v>120</v>
      </c>
      <c r="F855" s="3" t="s">
        <v>121</v>
      </c>
      <c r="G855" s="7" t="s">
        <v>47</v>
      </c>
      <c r="H855" s="7">
        <v>0</v>
      </c>
      <c r="I855" s="7">
        <v>21.970630694962299</v>
      </c>
    </row>
    <row r="856" spans="1:9">
      <c r="A856" s="3" t="s">
        <v>539</v>
      </c>
      <c r="B856" s="3" t="s">
        <v>2</v>
      </c>
      <c r="C856" s="3" t="s">
        <v>540</v>
      </c>
      <c r="D856" s="3" t="s">
        <v>4</v>
      </c>
      <c r="E856" s="3" t="s">
        <v>122</v>
      </c>
      <c r="F856" s="3" t="s">
        <v>123</v>
      </c>
      <c r="G856" s="7">
        <v>1.4433877817042999</v>
      </c>
      <c r="H856" s="7">
        <v>6.2420120163259298E-2</v>
      </c>
      <c r="I856" s="7">
        <v>18.285424431595999</v>
      </c>
    </row>
    <row r="857" spans="1:9">
      <c r="A857" s="3" t="s">
        <v>539</v>
      </c>
      <c r="B857" s="3" t="s">
        <v>2</v>
      </c>
      <c r="C857" s="3" t="s">
        <v>540</v>
      </c>
      <c r="D857" s="3" t="s">
        <v>4</v>
      </c>
      <c r="E857" s="3" t="s">
        <v>124</v>
      </c>
      <c r="F857" s="3" t="s">
        <v>125</v>
      </c>
      <c r="G857" s="7">
        <v>0.35388844281749798</v>
      </c>
      <c r="H857" s="7">
        <v>0.48804596942698403</v>
      </c>
      <c r="I857" s="7">
        <v>19.8501614071074</v>
      </c>
    </row>
    <row r="858" spans="1:9">
      <c r="A858" s="3" t="s">
        <v>539</v>
      </c>
      <c r="B858" s="3" t="s">
        <v>2</v>
      </c>
      <c r="C858" s="3" t="s">
        <v>540</v>
      </c>
      <c r="D858" s="3" t="s">
        <v>4</v>
      </c>
      <c r="E858" s="3" t="s">
        <v>126</v>
      </c>
      <c r="F858" s="3" t="s">
        <v>127</v>
      </c>
      <c r="G858" s="7">
        <v>0.81216255493453005</v>
      </c>
      <c r="H858" s="7">
        <v>0.144812606618586</v>
      </c>
      <c r="I858" s="7">
        <v>21.104837619368698</v>
      </c>
    </row>
    <row r="859" spans="1:9">
      <c r="A859" s="3" t="s">
        <v>539</v>
      </c>
      <c r="B859" s="3" t="s">
        <v>2</v>
      </c>
      <c r="C859" s="3" t="s">
        <v>540</v>
      </c>
      <c r="D859" s="3" t="s">
        <v>4</v>
      </c>
      <c r="E859" s="3" t="s">
        <v>128</v>
      </c>
      <c r="F859" s="3" t="s">
        <v>129</v>
      </c>
      <c r="G859" s="7" t="e">
        <f>-Inf</f>
        <v>#NAME?</v>
      </c>
      <c r="H859" s="7">
        <v>0</v>
      </c>
      <c r="I859" s="7" t="s">
        <v>65</v>
      </c>
    </row>
    <row r="860" spans="1:9">
      <c r="A860" s="3" t="s">
        <v>539</v>
      </c>
      <c r="B860" s="3" t="s">
        <v>2</v>
      </c>
      <c r="C860" s="3" t="s">
        <v>540</v>
      </c>
      <c r="D860" s="3" t="s">
        <v>4</v>
      </c>
      <c r="E860" s="3" t="s">
        <v>130</v>
      </c>
      <c r="F860" s="3" t="s">
        <v>131</v>
      </c>
      <c r="G860" s="7">
        <v>0.65416971372656096</v>
      </c>
      <c r="H860" s="7">
        <v>0.249436590328665</v>
      </c>
      <c r="I860" s="7">
        <v>22.141362491991501</v>
      </c>
    </row>
    <row r="861" spans="1:9">
      <c r="A861" s="3" t="s">
        <v>539</v>
      </c>
      <c r="B861" s="3" t="s">
        <v>2</v>
      </c>
      <c r="C861" s="3" t="s">
        <v>540</v>
      </c>
      <c r="D861" s="3" t="s">
        <v>4</v>
      </c>
      <c r="E861" s="3" t="s">
        <v>132</v>
      </c>
      <c r="F861" s="3" t="s">
        <v>133</v>
      </c>
      <c r="G861" s="7">
        <v>0.50038627533338798</v>
      </c>
      <c r="H861" s="7">
        <v>0.40336050925824901</v>
      </c>
      <c r="I861" s="7">
        <v>21.012607015007799</v>
      </c>
    </row>
    <row r="862" spans="1:9">
      <c r="A862" s="3" t="s">
        <v>539</v>
      </c>
      <c r="B862" s="3" t="s">
        <v>2</v>
      </c>
      <c r="C862" s="3" t="s">
        <v>540</v>
      </c>
      <c r="D862" s="3" t="s">
        <v>4</v>
      </c>
      <c r="E862" s="3" t="s">
        <v>134</v>
      </c>
      <c r="F862" s="3" t="s">
        <v>135</v>
      </c>
      <c r="G862" s="7">
        <v>2.8639379872002801</v>
      </c>
      <c r="H862" s="8">
        <v>1.7148423350699101E-5</v>
      </c>
      <c r="I862" s="7">
        <v>21.9151452513481</v>
      </c>
    </row>
    <row r="863" spans="1:9">
      <c r="A863" s="3" t="s">
        <v>539</v>
      </c>
      <c r="B863" s="3" t="s">
        <v>2</v>
      </c>
      <c r="C863" s="3" t="s">
        <v>540</v>
      </c>
      <c r="D863" s="3" t="s">
        <v>4</v>
      </c>
      <c r="E863" s="3" t="s">
        <v>136</v>
      </c>
      <c r="F863" s="3" t="s">
        <v>137</v>
      </c>
      <c r="G863" s="7">
        <v>0.89730632296941903</v>
      </c>
      <c r="H863" s="7">
        <v>0.108207542920619</v>
      </c>
      <c r="I863" s="7">
        <v>20.5566892373574</v>
      </c>
    </row>
    <row r="864" spans="1:9">
      <c r="A864" s="3" t="s">
        <v>539</v>
      </c>
      <c r="B864" s="3" t="s">
        <v>2</v>
      </c>
      <c r="C864" s="3" t="s">
        <v>540</v>
      </c>
      <c r="D864" s="3" t="s">
        <v>4</v>
      </c>
      <c r="E864" s="3" t="s">
        <v>138</v>
      </c>
      <c r="F864" s="3" t="s">
        <v>139</v>
      </c>
      <c r="G864" s="7">
        <v>1.7668984765923399</v>
      </c>
      <c r="H864" s="7">
        <v>5.1108048732353504E-3</v>
      </c>
      <c r="I864" s="7">
        <v>20.557660488152202</v>
      </c>
    </row>
    <row r="865" spans="1:9">
      <c r="A865" s="3" t="s">
        <v>539</v>
      </c>
      <c r="B865" s="3" t="s">
        <v>2</v>
      </c>
      <c r="C865" s="3" t="s">
        <v>540</v>
      </c>
      <c r="D865" s="3" t="s">
        <v>4</v>
      </c>
      <c r="E865" s="3" t="s">
        <v>140</v>
      </c>
      <c r="F865" s="3" t="s">
        <v>141</v>
      </c>
      <c r="G865" s="7">
        <v>1.0248115380324501</v>
      </c>
      <c r="H865" s="7">
        <v>0.46667830873212901</v>
      </c>
      <c r="I865" s="7">
        <v>20.1388908733148</v>
      </c>
    </row>
    <row r="866" spans="1:9">
      <c r="A866" s="3" t="s">
        <v>539</v>
      </c>
      <c r="B866" s="3" t="s">
        <v>2</v>
      </c>
      <c r="C866" s="3" t="s">
        <v>540</v>
      </c>
      <c r="D866" s="3" t="s">
        <v>4</v>
      </c>
      <c r="E866" s="3" t="s">
        <v>142</v>
      </c>
      <c r="F866" s="3" t="s">
        <v>143</v>
      </c>
      <c r="G866" s="7" t="s">
        <v>47</v>
      </c>
      <c r="H866" s="7">
        <v>0</v>
      </c>
      <c r="I866" s="7">
        <v>22.872266217069502</v>
      </c>
    </row>
    <row r="867" spans="1:9">
      <c r="A867" s="3" t="s">
        <v>539</v>
      </c>
      <c r="B867" s="3" t="s">
        <v>2</v>
      </c>
      <c r="C867" s="3" t="s">
        <v>540</v>
      </c>
      <c r="D867" s="3" t="s">
        <v>4</v>
      </c>
      <c r="E867" s="3" t="s">
        <v>144</v>
      </c>
      <c r="F867" s="3" t="s">
        <v>145</v>
      </c>
      <c r="G867" s="7">
        <v>-0.698881017668743</v>
      </c>
      <c r="H867" s="7">
        <v>0.65131611965400305</v>
      </c>
      <c r="I867" s="7">
        <v>18.345650924802001</v>
      </c>
    </row>
    <row r="868" spans="1:9">
      <c r="A868" s="3" t="s">
        <v>539</v>
      </c>
      <c r="B868" s="3" t="s">
        <v>2</v>
      </c>
      <c r="C868" s="3" t="s">
        <v>540</v>
      </c>
      <c r="D868" s="3" t="s">
        <v>4</v>
      </c>
      <c r="E868" s="3" t="s">
        <v>146</v>
      </c>
      <c r="F868" s="3" t="s">
        <v>147</v>
      </c>
      <c r="G868" s="7">
        <v>1.3093656989936899</v>
      </c>
      <c r="H868" s="7">
        <v>6.2281237027051002E-3</v>
      </c>
      <c r="I868" s="7">
        <v>22.2762797951316</v>
      </c>
    </row>
    <row r="869" spans="1:9">
      <c r="A869" s="3" t="s">
        <v>539</v>
      </c>
      <c r="B869" s="3" t="s">
        <v>2</v>
      </c>
      <c r="C869" s="3" t="s">
        <v>540</v>
      </c>
      <c r="D869" s="3" t="s">
        <v>4</v>
      </c>
      <c r="E869" s="3" t="s">
        <v>148</v>
      </c>
      <c r="F869" s="3" t="s">
        <v>149</v>
      </c>
      <c r="G869" s="7">
        <v>1.1428078875999399</v>
      </c>
      <c r="H869" s="7">
        <v>0.13441314778687999</v>
      </c>
      <c r="I869" s="7">
        <v>18.748916759718199</v>
      </c>
    </row>
    <row r="870" spans="1:9">
      <c r="A870" s="3" t="s">
        <v>539</v>
      </c>
      <c r="B870" s="3" t="s">
        <v>2</v>
      </c>
      <c r="C870" s="3" t="s">
        <v>540</v>
      </c>
      <c r="D870" s="3" t="s">
        <v>4</v>
      </c>
      <c r="E870" s="3" t="s">
        <v>150</v>
      </c>
      <c r="F870" s="3" t="s">
        <v>151</v>
      </c>
      <c r="G870" s="7">
        <v>-0.84102609146748797</v>
      </c>
      <c r="H870" s="7">
        <v>2.63907639152299E-2</v>
      </c>
      <c r="I870" s="7">
        <v>24.2737171203594</v>
      </c>
    </row>
    <row r="871" spans="1:9">
      <c r="A871" s="3" t="s">
        <v>539</v>
      </c>
      <c r="B871" s="3" t="s">
        <v>2</v>
      </c>
      <c r="C871" s="3" t="s">
        <v>540</v>
      </c>
      <c r="D871" s="3" t="s">
        <v>4</v>
      </c>
      <c r="E871" s="3" t="s">
        <v>152</v>
      </c>
      <c r="F871" s="3" t="s">
        <v>153</v>
      </c>
      <c r="G871" s="7">
        <v>-0.14089262144526499</v>
      </c>
      <c r="H871" s="7">
        <v>0.81692464465664305</v>
      </c>
      <c r="I871" s="7">
        <v>24.5253006338442</v>
      </c>
    </row>
    <row r="872" spans="1:9">
      <c r="A872" s="3" t="s">
        <v>539</v>
      </c>
      <c r="B872" s="3" t="s">
        <v>2</v>
      </c>
      <c r="C872" s="3" t="s">
        <v>540</v>
      </c>
      <c r="D872" s="3" t="s">
        <v>4</v>
      </c>
      <c r="E872" s="3" t="s">
        <v>154</v>
      </c>
      <c r="F872" s="3" t="s">
        <v>155</v>
      </c>
      <c r="G872" s="7" t="s">
        <v>47</v>
      </c>
      <c r="H872" s="7">
        <v>0</v>
      </c>
      <c r="I872" s="7">
        <v>19.357685846728099</v>
      </c>
    </row>
    <row r="873" spans="1:9">
      <c r="A873" s="3" t="s">
        <v>539</v>
      </c>
      <c r="B873" s="3" t="s">
        <v>2</v>
      </c>
      <c r="C873" s="3" t="s">
        <v>540</v>
      </c>
      <c r="D873" s="3" t="s">
        <v>4</v>
      </c>
      <c r="E873" s="3" t="s">
        <v>156</v>
      </c>
      <c r="F873" s="3" t="s">
        <v>157</v>
      </c>
      <c r="G873" s="7">
        <v>-0.52293980942597695</v>
      </c>
      <c r="H873" s="7">
        <v>0.44283083619398</v>
      </c>
      <c r="I873" s="7">
        <v>17.841218780592801</v>
      </c>
    </row>
    <row r="874" spans="1:9">
      <c r="A874" s="3" t="s">
        <v>539</v>
      </c>
      <c r="B874" s="3" t="s">
        <v>2</v>
      </c>
      <c r="C874" s="3" t="s">
        <v>540</v>
      </c>
      <c r="D874" s="3" t="s">
        <v>4</v>
      </c>
      <c r="E874" s="3" t="s">
        <v>158</v>
      </c>
      <c r="F874" s="3" t="s">
        <v>159</v>
      </c>
      <c r="G874" s="7">
        <v>1.92796200078915</v>
      </c>
      <c r="H874" s="8">
        <v>1.0904836136779301E-4</v>
      </c>
      <c r="I874" s="7">
        <v>23.980953702296599</v>
      </c>
    </row>
    <row r="875" spans="1:9">
      <c r="A875" s="3" t="s">
        <v>539</v>
      </c>
      <c r="B875" s="3" t="s">
        <v>2</v>
      </c>
      <c r="C875" s="3" t="s">
        <v>540</v>
      </c>
      <c r="D875" s="3" t="s">
        <v>4</v>
      </c>
      <c r="E875" s="3" t="s">
        <v>160</v>
      </c>
      <c r="F875" s="3" t="s">
        <v>161</v>
      </c>
      <c r="G875" s="7">
        <v>-0.91758322133894898</v>
      </c>
      <c r="H875" s="7">
        <v>0.40535646831473199</v>
      </c>
      <c r="I875" s="7">
        <v>18.0987571427703</v>
      </c>
    </row>
    <row r="876" spans="1:9">
      <c r="A876" s="3" t="s">
        <v>539</v>
      </c>
      <c r="B876" s="3" t="s">
        <v>2</v>
      </c>
      <c r="C876" s="3" t="s">
        <v>540</v>
      </c>
      <c r="D876" s="3" t="s">
        <v>4</v>
      </c>
      <c r="E876" s="3" t="s">
        <v>162</v>
      </c>
      <c r="F876" s="3" t="s">
        <v>163</v>
      </c>
      <c r="G876" s="7">
        <v>2.3926206440907101</v>
      </c>
      <c r="H876" s="8">
        <v>8.3838109796952095E-5</v>
      </c>
      <c r="I876" s="7">
        <v>21.0622810128738</v>
      </c>
    </row>
    <row r="877" spans="1:9">
      <c r="A877" s="3" t="s">
        <v>539</v>
      </c>
      <c r="B877" s="3" t="s">
        <v>2</v>
      </c>
      <c r="C877" s="3" t="s">
        <v>540</v>
      </c>
      <c r="D877" s="3" t="s">
        <v>4</v>
      </c>
      <c r="E877" s="3" t="s">
        <v>164</v>
      </c>
      <c r="F877" s="3" t="s">
        <v>165</v>
      </c>
      <c r="G877" s="7">
        <v>-0.91722577098720004</v>
      </c>
      <c r="H877" s="7">
        <v>0.44384210392643397</v>
      </c>
      <c r="I877" s="7">
        <v>22.519910223674099</v>
      </c>
    </row>
    <row r="878" spans="1:9">
      <c r="A878" s="3" t="s">
        <v>539</v>
      </c>
      <c r="B878" s="3" t="s">
        <v>2</v>
      </c>
      <c r="C878" s="3" t="s">
        <v>540</v>
      </c>
      <c r="D878" s="3" t="s">
        <v>4</v>
      </c>
      <c r="E878" s="3" t="s">
        <v>166</v>
      </c>
      <c r="F878" s="3" t="s">
        <v>167</v>
      </c>
      <c r="G878" s="7">
        <v>-0.15662972630324101</v>
      </c>
      <c r="H878" s="7">
        <v>0.88948999996846501</v>
      </c>
      <c r="I878" s="7">
        <v>21.623571880049798</v>
      </c>
    </row>
    <row r="879" spans="1:9">
      <c r="A879" s="3" t="s">
        <v>539</v>
      </c>
      <c r="B879" s="3" t="s">
        <v>2</v>
      </c>
      <c r="C879" s="3" t="s">
        <v>540</v>
      </c>
      <c r="D879" s="3" t="s">
        <v>4</v>
      </c>
      <c r="E879" s="3" t="s">
        <v>168</v>
      </c>
      <c r="F879" s="3" t="s">
        <v>169</v>
      </c>
      <c r="G879" s="7">
        <v>-0.373594584348453</v>
      </c>
      <c r="H879" s="7">
        <v>0.64209975900892602</v>
      </c>
      <c r="I879" s="7">
        <v>21.290429100314601</v>
      </c>
    </row>
    <row r="880" spans="1:9">
      <c r="A880" s="3" t="s">
        <v>539</v>
      </c>
      <c r="B880" s="3" t="s">
        <v>2</v>
      </c>
      <c r="C880" s="3" t="s">
        <v>540</v>
      </c>
      <c r="D880" s="3" t="s">
        <v>4</v>
      </c>
      <c r="E880" s="3" t="s">
        <v>170</v>
      </c>
      <c r="F880" s="3" t="s">
        <v>171</v>
      </c>
      <c r="G880" s="7">
        <v>-2.9539555171812101E-2</v>
      </c>
      <c r="H880" s="7">
        <v>0.98897153516062897</v>
      </c>
      <c r="I880" s="7">
        <v>16.2691338831705</v>
      </c>
    </row>
    <row r="881" spans="1:9">
      <c r="A881" s="3" t="s">
        <v>539</v>
      </c>
      <c r="B881" s="3" t="s">
        <v>2</v>
      </c>
      <c r="C881" s="3" t="s">
        <v>540</v>
      </c>
      <c r="D881" s="3" t="s">
        <v>4</v>
      </c>
      <c r="E881" s="3" t="s">
        <v>172</v>
      </c>
      <c r="F881" s="3" t="s">
        <v>173</v>
      </c>
      <c r="G881" s="7">
        <v>0.16635732264629199</v>
      </c>
      <c r="H881" s="7">
        <v>0.88948999996846501</v>
      </c>
      <c r="I881" s="7">
        <v>17.625693113342201</v>
      </c>
    </row>
    <row r="882" spans="1:9">
      <c r="A882" s="3" t="s">
        <v>539</v>
      </c>
      <c r="B882" s="3" t="s">
        <v>2</v>
      </c>
      <c r="C882" s="3" t="s">
        <v>540</v>
      </c>
      <c r="D882" s="3" t="s">
        <v>4</v>
      </c>
      <c r="E882" s="3" t="s">
        <v>174</v>
      </c>
      <c r="F882" s="3" t="s">
        <v>175</v>
      </c>
      <c r="G882" s="7">
        <v>1.04110824540941</v>
      </c>
      <c r="H882" s="7">
        <v>0.22014437399255499</v>
      </c>
      <c r="I882" s="7">
        <v>21.6943526417142</v>
      </c>
    </row>
    <row r="883" spans="1:9">
      <c r="A883" s="3" t="s">
        <v>539</v>
      </c>
      <c r="B883" s="3" t="s">
        <v>2</v>
      </c>
      <c r="C883" s="3" t="s">
        <v>540</v>
      </c>
      <c r="D883" s="3" t="s">
        <v>4</v>
      </c>
      <c r="E883" s="3" t="s">
        <v>176</v>
      </c>
      <c r="F883" s="3" t="s">
        <v>65</v>
      </c>
      <c r="G883" s="7">
        <v>0.29489086130951597</v>
      </c>
      <c r="H883" s="7">
        <v>0.39398496812938</v>
      </c>
      <c r="I883" s="7">
        <v>19.624759139118002</v>
      </c>
    </row>
    <row r="884" spans="1:9">
      <c r="A884" s="3" t="s">
        <v>539</v>
      </c>
      <c r="B884" s="3" t="s">
        <v>2</v>
      </c>
      <c r="C884" s="3" t="s">
        <v>540</v>
      </c>
      <c r="D884" s="3" t="s">
        <v>4</v>
      </c>
      <c r="E884" s="3" t="s">
        <v>177</v>
      </c>
      <c r="F884" s="3" t="s">
        <v>178</v>
      </c>
      <c r="G884" s="7" t="e">
        <f>-Inf</f>
        <v>#NAME?</v>
      </c>
      <c r="H884" s="7">
        <v>0</v>
      </c>
      <c r="I884" s="7" t="s">
        <v>65</v>
      </c>
    </row>
    <row r="885" spans="1:9">
      <c r="A885" s="3" t="s">
        <v>539</v>
      </c>
      <c r="B885" s="3" t="s">
        <v>2</v>
      </c>
      <c r="C885" s="3" t="s">
        <v>540</v>
      </c>
      <c r="D885" s="3" t="s">
        <v>4</v>
      </c>
      <c r="E885" s="3" t="s">
        <v>179</v>
      </c>
      <c r="F885" s="3" t="s">
        <v>180</v>
      </c>
      <c r="G885" s="7">
        <v>-0.73179260489749998</v>
      </c>
      <c r="H885" s="7">
        <v>0.110648680335102</v>
      </c>
      <c r="I885" s="7">
        <v>18.23161272111</v>
      </c>
    </row>
    <row r="886" spans="1:9">
      <c r="A886" s="3" t="s">
        <v>539</v>
      </c>
      <c r="B886" s="3" t="s">
        <v>2</v>
      </c>
      <c r="C886" s="3" t="s">
        <v>540</v>
      </c>
      <c r="D886" s="3" t="s">
        <v>4</v>
      </c>
      <c r="E886" s="3" t="s">
        <v>181</v>
      </c>
      <c r="F886" s="3" t="s">
        <v>182</v>
      </c>
      <c r="G886" s="7">
        <v>-1.0156212932040901E-2</v>
      </c>
      <c r="H886" s="7">
        <v>0.99037890154172703</v>
      </c>
      <c r="I886" s="7">
        <v>19.9878861739179</v>
      </c>
    </row>
    <row r="887" spans="1:9">
      <c r="A887" s="3" t="s">
        <v>539</v>
      </c>
      <c r="B887" s="3" t="s">
        <v>2</v>
      </c>
      <c r="C887" s="3" t="s">
        <v>540</v>
      </c>
      <c r="D887" s="3" t="s">
        <v>4</v>
      </c>
      <c r="E887" s="3" t="s">
        <v>183</v>
      </c>
      <c r="F887" s="3" t="s">
        <v>184</v>
      </c>
      <c r="G887" s="7">
        <v>5.8371602600692501E-3</v>
      </c>
      <c r="H887" s="7">
        <v>0.99841973352716895</v>
      </c>
      <c r="I887" s="7">
        <v>17.328028074665099</v>
      </c>
    </row>
    <row r="888" spans="1:9">
      <c r="A888" s="3" t="s">
        <v>539</v>
      </c>
      <c r="B888" s="3" t="s">
        <v>2</v>
      </c>
      <c r="C888" s="3" t="s">
        <v>540</v>
      </c>
      <c r="D888" s="3" t="s">
        <v>4</v>
      </c>
      <c r="E888" s="3" t="s">
        <v>185</v>
      </c>
      <c r="F888" s="3" t="s">
        <v>186</v>
      </c>
      <c r="G888" s="7" t="s">
        <v>47</v>
      </c>
      <c r="H888" s="7">
        <v>0</v>
      </c>
      <c r="I888" s="7">
        <v>18.785626620849101</v>
      </c>
    </row>
    <row r="889" spans="1:9">
      <c r="A889" s="3" t="s">
        <v>539</v>
      </c>
      <c r="B889" s="3" t="s">
        <v>2</v>
      </c>
      <c r="C889" s="3" t="s">
        <v>540</v>
      </c>
      <c r="D889" s="3" t="s">
        <v>4</v>
      </c>
      <c r="E889" s="3" t="s">
        <v>187</v>
      </c>
      <c r="F889" s="3" t="s">
        <v>188</v>
      </c>
      <c r="G889" s="7">
        <v>-1.1815554382068501</v>
      </c>
      <c r="H889" s="7">
        <v>0.122921512787398</v>
      </c>
      <c r="I889" s="7">
        <v>18.2230342675884</v>
      </c>
    </row>
    <row r="890" spans="1:9">
      <c r="A890" s="3" t="s">
        <v>539</v>
      </c>
      <c r="B890" s="3" t="s">
        <v>2</v>
      </c>
      <c r="C890" s="3" t="s">
        <v>540</v>
      </c>
      <c r="D890" s="3" t="s">
        <v>4</v>
      </c>
      <c r="E890" s="3" t="s">
        <v>189</v>
      </c>
      <c r="F890" s="3" t="s">
        <v>190</v>
      </c>
      <c r="G890" s="7">
        <v>2.3061373810863901</v>
      </c>
      <c r="H890" s="8">
        <v>5.6862955233105701E-5</v>
      </c>
      <c r="I890" s="7">
        <v>21.5152474802669</v>
      </c>
    </row>
    <row r="891" spans="1:9">
      <c r="A891" s="3" t="s">
        <v>539</v>
      </c>
      <c r="B891" s="3" t="s">
        <v>2</v>
      </c>
      <c r="C891" s="3" t="s">
        <v>540</v>
      </c>
      <c r="D891" s="3" t="s">
        <v>4</v>
      </c>
      <c r="E891" s="3" t="s">
        <v>191</v>
      </c>
      <c r="F891" s="3" t="s">
        <v>192</v>
      </c>
      <c r="G891" s="7">
        <v>1.31029203520676</v>
      </c>
      <c r="H891" s="7">
        <v>8.2390879087343195E-3</v>
      </c>
      <c r="I891" s="7">
        <v>22.253125313009701</v>
      </c>
    </row>
    <row r="892" spans="1:9">
      <c r="A892" s="3" t="s">
        <v>539</v>
      </c>
      <c r="B892" s="3" t="s">
        <v>2</v>
      </c>
      <c r="C892" s="3" t="s">
        <v>540</v>
      </c>
      <c r="D892" s="3" t="s">
        <v>4</v>
      </c>
      <c r="E892" s="3" t="s">
        <v>193</v>
      </c>
      <c r="F892" s="3" t="s">
        <v>194</v>
      </c>
      <c r="G892" s="7">
        <v>1.63149116521108</v>
      </c>
      <c r="H892" s="7">
        <v>1.06688422747977E-2</v>
      </c>
      <c r="I892" s="7">
        <v>19.5521848780695</v>
      </c>
    </row>
    <row r="893" spans="1:9">
      <c r="A893" s="3" t="s">
        <v>539</v>
      </c>
      <c r="B893" s="3" t="s">
        <v>2</v>
      </c>
      <c r="C893" s="3" t="s">
        <v>540</v>
      </c>
      <c r="D893" s="3" t="s">
        <v>4</v>
      </c>
      <c r="E893" s="3" t="s">
        <v>195</v>
      </c>
      <c r="F893" s="3" t="s">
        <v>196</v>
      </c>
      <c r="G893" s="7">
        <v>0.95374209734559001</v>
      </c>
      <c r="H893" s="7">
        <v>0.137634409612472</v>
      </c>
      <c r="I893" s="7">
        <v>21.8942667259853</v>
      </c>
    </row>
    <row r="894" spans="1:9">
      <c r="A894" s="3" t="s">
        <v>539</v>
      </c>
      <c r="B894" s="3" t="s">
        <v>2</v>
      </c>
      <c r="C894" s="3" t="s">
        <v>540</v>
      </c>
      <c r="D894" s="3" t="s">
        <v>4</v>
      </c>
      <c r="E894" s="3" t="s">
        <v>197</v>
      </c>
      <c r="F894" s="3" t="s">
        <v>198</v>
      </c>
      <c r="G894" s="7" t="e">
        <f>-Inf</f>
        <v>#NAME?</v>
      </c>
      <c r="H894" s="7">
        <v>0</v>
      </c>
      <c r="I894" s="7" t="s">
        <v>65</v>
      </c>
    </row>
    <row r="895" spans="1:9">
      <c r="A895" s="3" t="s">
        <v>539</v>
      </c>
      <c r="B895" s="3" t="s">
        <v>2</v>
      </c>
      <c r="C895" s="3" t="s">
        <v>540</v>
      </c>
      <c r="D895" s="3" t="s">
        <v>4</v>
      </c>
      <c r="E895" s="3" t="s">
        <v>199</v>
      </c>
      <c r="F895" s="3" t="s">
        <v>200</v>
      </c>
      <c r="G895" s="7">
        <v>-0.65435235900292799</v>
      </c>
      <c r="H895" s="7">
        <v>0.304165485562573</v>
      </c>
      <c r="I895" s="7">
        <v>19.7658419350842</v>
      </c>
    </row>
    <row r="896" spans="1:9">
      <c r="A896" s="3" t="s">
        <v>539</v>
      </c>
      <c r="B896" s="3" t="s">
        <v>2</v>
      </c>
      <c r="C896" s="3" t="s">
        <v>540</v>
      </c>
      <c r="D896" s="3" t="s">
        <v>4</v>
      </c>
      <c r="E896" s="3" t="s">
        <v>201</v>
      </c>
      <c r="F896" s="3" t="s">
        <v>202</v>
      </c>
      <c r="G896" s="7">
        <v>1.05014220036615</v>
      </c>
      <c r="H896" s="7">
        <v>0.108207542920619</v>
      </c>
      <c r="I896" s="7">
        <v>19.028107461188501</v>
      </c>
    </row>
    <row r="897" spans="1:9">
      <c r="A897" s="3" t="s">
        <v>539</v>
      </c>
      <c r="B897" s="3" t="s">
        <v>2</v>
      </c>
      <c r="C897" s="3" t="s">
        <v>540</v>
      </c>
      <c r="D897" s="3" t="s">
        <v>4</v>
      </c>
      <c r="E897" s="3" t="s">
        <v>203</v>
      </c>
      <c r="F897" s="3" t="s">
        <v>204</v>
      </c>
      <c r="G897" s="7">
        <v>-0.57624804877017699</v>
      </c>
      <c r="H897" s="7">
        <v>0.64295897668485402</v>
      </c>
      <c r="I897" s="7">
        <v>20.370338752340999</v>
      </c>
    </row>
    <row r="898" spans="1:9">
      <c r="A898" s="3" t="s">
        <v>539</v>
      </c>
      <c r="B898" s="3" t="s">
        <v>2</v>
      </c>
      <c r="C898" s="3" t="s">
        <v>540</v>
      </c>
      <c r="D898" s="3" t="s">
        <v>4</v>
      </c>
      <c r="E898" s="3" t="s">
        <v>205</v>
      </c>
      <c r="F898" s="3" t="s">
        <v>206</v>
      </c>
      <c r="G898" s="7">
        <v>1.19428419632014</v>
      </c>
      <c r="H898" s="8">
        <v>4.0581286932776301E-4</v>
      </c>
      <c r="I898" s="7">
        <v>23.967963986715201</v>
      </c>
    </row>
    <row r="899" spans="1:9">
      <c r="A899" s="3" t="s">
        <v>539</v>
      </c>
      <c r="B899" s="3" t="s">
        <v>2</v>
      </c>
      <c r="C899" s="3" t="s">
        <v>540</v>
      </c>
      <c r="D899" s="3" t="s">
        <v>4</v>
      </c>
      <c r="E899" s="3" t="s">
        <v>207</v>
      </c>
      <c r="F899" s="3" t="s">
        <v>208</v>
      </c>
      <c r="G899" s="7">
        <v>1.0927799585726701</v>
      </c>
      <c r="H899" s="7">
        <v>0.158636194016336</v>
      </c>
      <c r="I899" s="7">
        <v>20.599103547833899</v>
      </c>
    </row>
    <row r="900" spans="1:9">
      <c r="A900" s="3" t="s">
        <v>539</v>
      </c>
      <c r="B900" s="3" t="s">
        <v>2</v>
      </c>
      <c r="C900" s="3" t="s">
        <v>540</v>
      </c>
      <c r="D900" s="3" t="s">
        <v>4</v>
      </c>
      <c r="E900" s="3" t="s">
        <v>209</v>
      </c>
      <c r="F900" s="3" t="s">
        <v>210</v>
      </c>
      <c r="G900" s="7">
        <v>2.91983713520208</v>
      </c>
      <c r="H900" s="8">
        <v>2.6437367538077499E-5</v>
      </c>
      <c r="I900" s="7">
        <v>20.6205093113171</v>
      </c>
    </row>
    <row r="901" spans="1:9">
      <c r="A901" s="3" t="s">
        <v>539</v>
      </c>
      <c r="B901" s="3" t="s">
        <v>2</v>
      </c>
      <c r="C901" s="3" t="s">
        <v>540</v>
      </c>
      <c r="D901" s="3" t="s">
        <v>4</v>
      </c>
      <c r="E901" s="3" t="s">
        <v>211</v>
      </c>
      <c r="F901" s="3" t="s">
        <v>212</v>
      </c>
      <c r="G901" s="7">
        <v>-1.62612009483043E-3</v>
      </c>
      <c r="H901" s="7">
        <v>0.99841973352716895</v>
      </c>
      <c r="I901" s="7">
        <v>19.2487437804505</v>
      </c>
    </row>
    <row r="902" spans="1:9">
      <c r="A902" s="3" t="s">
        <v>539</v>
      </c>
      <c r="B902" s="3" t="s">
        <v>2</v>
      </c>
      <c r="C902" s="3" t="s">
        <v>540</v>
      </c>
      <c r="D902" s="3" t="s">
        <v>4</v>
      </c>
      <c r="E902" s="3" t="s">
        <v>213</v>
      </c>
      <c r="F902" s="3" t="s">
        <v>214</v>
      </c>
      <c r="G902" s="7">
        <v>1.51224927160475</v>
      </c>
      <c r="H902" s="7">
        <v>4.4759634274367903E-3</v>
      </c>
      <c r="I902" s="7">
        <v>21.856424663717899</v>
      </c>
    </row>
    <row r="903" spans="1:9">
      <c r="A903" s="3" t="s">
        <v>539</v>
      </c>
      <c r="B903" s="3" t="s">
        <v>2</v>
      </c>
      <c r="C903" s="3" t="s">
        <v>540</v>
      </c>
      <c r="D903" s="3" t="s">
        <v>4</v>
      </c>
      <c r="E903" s="3" t="s">
        <v>215</v>
      </c>
      <c r="F903" s="3" t="s">
        <v>216</v>
      </c>
      <c r="G903" s="7">
        <v>2.0842527583435602</v>
      </c>
      <c r="H903" s="8">
        <v>1.11383656230831E-4</v>
      </c>
      <c r="I903" s="7">
        <v>20.442304929998102</v>
      </c>
    </row>
    <row r="904" spans="1:9">
      <c r="A904" s="3" t="s">
        <v>539</v>
      </c>
      <c r="B904" s="3" t="s">
        <v>2</v>
      </c>
      <c r="C904" s="3" t="s">
        <v>540</v>
      </c>
      <c r="D904" s="3" t="s">
        <v>4</v>
      </c>
      <c r="E904" s="3" t="s">
        <v>217</v>
      </c>
      <c r="F904" s="3" t="s">
        <v>218</v>
      </c>
      <c r="G904" s="7">
        <v>1.4914852034747399</v>
      </c>
      <c r="H904" s="7">
        <v>0.35578755581324301</v>
      </c>
      <c r="I904" s="7">
        <v>19.498839020111401</v>
      </c>
    </row>
    <row r="905" spans="1:9">
      <c r="A905" s="3" t="s">
        <v>539</v>
      </c>
      <c r="B905" s="3" t="s">
        <v>2</v>
      </c>
      <c r="C905" s="3" t="s">
        <v>540</v>
      </c>
      <c r="D905" s="3" t="s">
        <v>4</v>
      </c>
      <c r="E905" s="3" t="s">
        <v>219</v>
      </c>
      <c r="F905" s="3" t="s">
        <v>220</v>
      </c>
      <c r="G905" s="7">
        <v>-1.83729881886463E-2</v>
      </c>
      <c r="H905" s="7">
        <v>0.98640638364631605</v>
      </c>
      <c r="I905" s="7">
        <v>18.593907607189799</v>
      </c>
    </row>
    <row r="906" spans="1:9">
      <c r="A906" s="3" t="s">
        <v>539</v>
      </c>
      <c r="B906" s="3" t="s">
        <v>2</v>
      </c>
      <c r="C906" s="3" t="s">
        <v>540</v>
      </c>
      <c r="D906" s="3" t="s">
        <v>4</v>
      </c>
      <c r="E906" s="3" t="s">
        <v>221</v>
      </c>
      <c r="F906" s="3" t="s">
        <v>222</v>
      </c>
      <c r="G906" s="7">
        <v>-1.5957323308903399</v>
      </c>
      <c r="H906" s="7">
        <v>0.36887075736649699</v>
      </c>
      <c r="I906" s="7">
        <v>18.760125931725</v>
      </c>
    </row>
    <row r="907" spans="1:9">
      <c r="A907" s="3" t="s">
        <v>539</v>
      </c>
      <c r="B907" s="3" t="s">
        <v>2</v>
      </c>
      <c r="C907" s="3" t="s">
        <v>540</v>
      </c>
      <c r="D907" s="3" t="s">
        <v>4</v>
      </c>
      <c r="E907" s="3" t="s">
        <v>223</v>
      </c>
      <c r="F907" s="3" t="s">
        <v>224</v>
      </c>
      <c r="G907" s="7">
        <v>1.3264526545056601</v>
      </c>
      <c r="H907" s="7">
        <v>0.24514661023527001</v>
      </c>
      <c r="I907" s="7">
        <v>18.387026413067201</v>
      </c>
    </row>
    <row r="908" spans="1:9">
      <c r="A908" s="3" t="s">
        <v>539</v>
      </c>
      <c r="B908" s="3" t="s">
        <v>2</v>
      </c>
      <c r="C908" s="3" t="s">
        <v>540</v>
      </c>
      <c r="D908" s="3" t="s">
        <v>4</v>
      </c>
      <c r="E908" s="3" t="s">
        <v>225</v>
      </c>
      <c r="F908" s="3" t="s">
        <v>226</v>
      </c>
      <c r="G908" s="7">
        <v>1.2648870352413299</v>
      </c>
      <c r="H908" s="7">
        <v>3.2207848580451302E-2</v>
      </c>
      <c r="I908" s="7">
        <v>21.508518692543401</v>
      </c>
    </row>
    <row r="909" spans="1:9">
      <c r="A909" s="3" t="s">
        <v>539</v>
      </c>
      <c r="B909" s="3" t="s">
        <v>2</v>
      </c>
      <c r="C909" s="3" t="s">
        <v>540</v>
      </c>
      <c r="D909" s="3" t="s">
        <v>4</v>
      </c>
      <c r="E909" s="3" t="s">
        <v>227</v>
      </c>
      <c r="F909" s="3" t="s">
        <v>228</v>
      </c>
      <c r="G909" s="7">
        <v>-5.31170099116074E-2</v>
      </c>
      <c r="H909" s="7">
        <v>0.94158410958047001</v>
      </c>
      <c r="I909" s="7">
        <v>19.712709703830601</v>
      </c>
    </row>
    <row r="910" spans="1:9">
      <c r="A910" s="3" t="s">
        <v>539</v>
      </c>
      <c r="B910" s="3" t="s">
        <v>2</v>
      </c>
      <c r="C910" s="3" t="s">
        <v>540</v>
      </c>
      <c r="D910" s="3" t="s">
        <v>4</v>
      </c>
      <c r="E910" s="3" t="s">
        <v>229</v>
      </c>
      <c r="F910" s="3" t="s">
        <v>230</v>
      </c>
      <c r="G910" s="7" t="e">
        <f>-Inf</f>
        <v>#NAME?</v>
      </c>
      <c r="H910" s="7">
        <v>0</v>
      </c>
      <c r="I910" s="7" t="s">
        <v>65</v>
      </c>
    </row>
    <row r="911" spans="1:9">
      <c r="A911" s="3" t="s">
        <v>539</v>
      </c>
      <c r="B911" s="3" t="s">
        <v>2</v>
      </c>
      <c r="C911" s="3" t="s">
        <v>540</v>
      </c>
      <c r="D911" s="3" t="s">
        <v>4</v>
      </c>
      <c r="E911" s="3" t="s">
        <v>231</v>
      </c>
      <c r="F911" s="3" t="s">
        <v>232</v>
      </c>
      <c r="G911" s="7">
        <v>0.81349775186599305</v>
      </c>
      <c r="H911" s="7">
        <v>0.30518202363810598</v>
      </c>
      <c r="I911" s="7">
        <v>19.7904091681437</v>
      </c>
    </row>
    <row r="912" spans="1:9">
      <c r="A912" s="3" t="s">
        <v>539</v>
      </c>
      <c r="B912" s="3" t="s">
        <v>2</v>
      </c>
      <c r="C912" s="3" t="s">
        <v>540</v>
      </c>
      <c r="D912" s="3" t="s">
        <v>4</v>
      </c>
      <c r="E912" s="3" t="s">
        <v>233</v>
      </c>
      <c r="F912" s="3" t="s">
        <v>234</v>
      </c>
      <c r="G912" s="7">
        <v>1.4459095468279699</v>
      </c>
      <c r="H912" s="7">
        <v>5.9914162989312299E-2</v>
      </c>
      <c r="I912" s="7">
        <v>20.383756996706001</v>
      </c>
    </row>
    <row r="913" spans="1:9">
      <c r="A913" s="3" t="s">
        <v>539</v>
      </c>
      <c r="B913" s="3" t="s">
        <v>2</v>
      </c>
      <c r="C913" s="3" t="s">
        <v>540</v>
      </c>
      <c r="D913" s="3" t="s">
        <v>4</v>
      </c>
      <c r="E913" s="3" t="s">
        <v>235</v>
      </c>
      <c r="F913" s="3" t="s">
        <v>236</v>
      </c>
      <c r="G913" s="7">
        <v>-0.64753403418520095</v>
      </c>
      <c r="H913" s="7">
        <v>0.29727659669561302</v>
      </c>
      <c r="I913" s="7">
        <v>21.053358332305301</v>
      </c>
    </row>
    <row r="914" spans="1:9">
      <c r="A914" s="3" t="s">
        <v>539</v>
      </c>
      <c r="B914" s="3" t="s">
        <v>2</v>
      </c>
      <c r="C914" s="3" t="s">
        <v>540</v>
      </c>
      <c r="D914" s="3" t="s">
        <v>4</v>
      </c>
      <c r="E914" s="3" t="s">
        <v>237</v>
      </c>
      <c r="F914" s="3" t="s">
        <v>238</v>
      </c>
      <c r="G914" s="7">
        <v>0.13209993034755599</v>
      </c>
      <c r="H914" s="7">
        <v>0.90672417042049802</v>
      </c>
      <c r="I914" s="7">
        <v>18.027400772368601</v>
      </c>
    </row>
    <row r="915" spans="1:9">
      <c r="A915" s="3" t="s">
        <v>539</v>
      </c>
      <c r="B915" s="3" t="s">
        <v>2</v>
      </c>
      <c r="C915" s="3" t="s">
        <v>540</v>
      </c>
      <c r="D915" s="3" t="s">
        <v>4</v>
      </c>
      <c r="E915" s="3" t="s">
        <v>239</v>
      </c>
      <c r="F915" s="3" t="s">
        <v>240</v>
      </c>
      <c r="G915" s="7">
        <v>1.0041241181074601</v>
      </c>
      <c r="H915" s="7">
        <v>1.0436814559294801E-2</v>
      </c>
      <c r="I915" s="7">
        <v>20.509082608254499</v>
      </c>
    </row>
    <row r="916" spans="1:9">
      <c r="A916" s="3" t="s">
        <v>539</v>
      </c>
      <c r="B916" s="3" t="s">
        <v>2</v>
      </c>
      <c r="C916" s="3" t="s">
        <v>540</v>
      </c>
      <c r="D916" s="3" t="s">
        <v>4</v>
      </c>
      <c r="E916" s="3" t="s">
        <v>241</v>
      </c>
      <c r="F916" s="3" t="s">
        <v>242</v>
      </c>
      <c r="G916" s="7">
        <v>-0.28070511997807401</v>
      </c>
      <c r="H916" s="7">
        <v>0.57344881580576101</v>
      </c>
      <c r="I916" s="7">
        <v>22.056025403928501</v>
      </c>
    </row>
    <row r="917" spans="1:9">
      <c r="A917" s="3" t="s">
        <v>539</v>
      </c>
      <c r="B917" s="3" t="s">
        <v>2</v>
      </c>
      <c r="C917" s="3" t="s">
        <v>540</v>
      </c>
      <c r="D917" s="3" t="s">
        <v>4</v>
      </c>
      <c r="E917" s="3" t="s">
        <v>243</v>
      </c>
      <c r="F917" s="3" t="s">
        <v>244</v>
      </c>
      <c r="G917" s="7" t="e">
        <f>-Inf</f>
        <v>#NAME?</v>
      </c>
      <c r="H917" s="7">
        <v>0</v>
      </c>
      <c r="I917" s="7" t="s">
        <v>65</v>
      </c>
    </row>
    <row r="918" spans="1:9">
      <c r="A918" s="3" t="s">
        <v>539</v>
      </c>
      <c r="B918" s="3" t="s">
        <v>2</v>
      </c>
      <c r="C918" s="3" t="s">
        <v>540</v>
      </c>
      <c r="D918" s="3" t="s">
        <v>4</v>
      </c>
      <c r="E918" s="3" t="s">
        <v>245</v>
      </c>
      <c r="F918" s="3" t="s">
        <v>246</v>
      </c>
      <c r="G918" s="7">
        <v>2.1054706687187199</v>
      </c>
      <c r="H918" s="8">
        <v>7.8970776413036495E-4</v>
      </c>
      <c r="I918" s="7">
        <v>20.481233508419098</v>
      </c>
    </row>
    <row r="919" spans="1:9">
      <c r="A919" s="3" t="s">
        <v>539</v>
      </c>
      <c r="B919" s="3" t="s">
        <v>2</v>
      </c>
      <c r="C919" s="3" t="s">
        <v>540</v>
      </c>
      <c r="D919" s="3" t="s">
        <v>4</v>
      </c>
      <c r="E919" s="3" t="s">
        <v>247</v>
      </c>
      <c r="F919" s="3" t="s">
        <v>248</v>
      </c>
      <c r="G919" s="7">
        <v>2.61786574419637</v>
      </c>
      <c r="H919" s="7">
        <v>3.5240939705674199E-2</v>
      </c>
      <c r="I919" s="7">
        <v>22.590040183446099</v>
      </c>
    </row>
    <row r="920" spans="1:9">
      <c r="A920" s="3" t="s">
        <v>539</v>
      </c>
      <c r="B920" s="3" t="s">
        <v>2</v>
      </c>
      <c r="C920" s="3" t="s">
        <v>540</v>
      </c>
      <c r="D920" s="3" t="s">
        <v>4</v>
      </c>
      <c r="E920" s="3" t="s">
        <v>249</v>
      </c>
      <c r="F920" s="3" t="s">
        <v>250</v>
      </c>
      <c r="G920" s="7" t="e">
        <f>-Inf</f>
        <v>#NAME?</v>
      </c>
      <c r="H920" s="7">
        <v>0</v>
      </c>
      <c r="I920" s="7" t="s">
        <v>65</v>
      </c>
    </row>
    <row r="921" spans="1:9">
      <c r="A921" s="3" t="s">
        <v>539</v>
      </c>
      <c r="B921" s="3" t="s">
        <v>2</v>
      </c>
      <c r="C921" s="3" t="s">
        <v>540</v>
      </c>
      <c r="D921" s="3" t="s">
        <v>4</v>
      </c>
      <c r="E921" s="3" t="s">
        <v>251</v>
      </c>
      <c r="F921" s="3" t="s">
        <v>252</v>
      </c>
      <c r="G921" s="7">
        <v>1.04929725514051</v>
      </c>
      <c r="H921" s="7">
        <v>0.243152624277333</v>
      </c>
      <c r="I921" s="7">
        <v>17.4385852433076</v>
      </c>
    </row>
    <row r="922" spans="1:9">
      <c r="A922" s="3" t="s">
        <v>539</v>
      </c>
      <c r="B922" s="3" t="s">
        <v>2</v>
      </c>
      <c r="C922" s="3" t="s">
        <v>540</v>
      </c>
      <c r="D922" s="3" t="s">
        <v>4</v>
      </c>
      <c r="E922" s="3" t="s">
        <v>253</v>
      </c>
      <c r="F922" s="3" t="s">
        <v>254</v>
      </c>
      <c r="G922" s="7">
        <v>0.39203474507864999</v>
      </c>
      <c r="H922" s="7">
        <v>0.74572019152050195</v>
      </c>
      <c r="I922" s="7">
        <v>18.751725397931398</v>
      </c>
    </row>
    <row r="923" spans="1:9">
      <c r="A923" s="3" t="s">
        <v>539</v>
      </c>
      <c r="B923" s="3" t="s">
        <v>2</v>
      </c>
      <c r="C923" s="3" t="s">
        <v>540</v>
      </c>
      <c r="D923" s="3" t="s">
        <v>4</v>
      </c>
      <c r="E923" s="3" t="s">
        <v>255</v>
      </c>
      <c r="F923" s="3" t="s">
        <v>256</v>
      </c>
      <c r="G923" s="7">
        <v>2.7372699261709199</v>
      </c>
      <c r="H923" s="8">
        <v>1.7148423350699101E-5</v>
      </c>
      <c r="I923" s="7">
        <v>21.382571336550001</v>
      </c>
    </row>
    <row r="924" spans="1:9">
      <c r="A924" s="3" t="s">
        <v>539</v>
      </c>
      <c r="B924" s="3" t="s">
        <v>2</v>
      </c>
      <c r="C924" s="3" t="s">
        <v>540</v>
      </c>
      <c r="D924" s="3" t="s">
        <v>4</v>
      </c>
      <c r="E924" s="3" t="s">
        <v>257</v>
      </c>
      <c r="F924" s="3" t="s">
        <v>258</v>
      </c>
      <c r="G924" s="7">
        <v>-0.54504868925626704</v>
      </c>
      <c r="H924" s="7">
        <v>0.53154288506594205</v>
      </c>
      <c r="I924" s="7">
        <v>17.052864641032599</v>
      </c>
    </row>
    <row r="925" spans="1:9">
      <c r="A925" s="3" t="s">
        <v>539</v>
      </c>
      <c r="B925" s="3" t="s">
        <v>2</v>
      </c>
      <c r="C925" s="3" t="s">
        <v>540</v>
      </c>
      <c r="D925" s="3" t="s">
        <v>4</v>
      </c>
      <c r="E925" s="3" t="s">
        <v>259</v>
      </c>
      <c r="F925" s="3" t="s">
        <v>260</v>
      </c>
      <c r="G925" s="7">
        <v>1.66558890600501</v>
      </c>
      <c r="H925" s="7">
        <v>0.1089468414118</v>
      </c>
      <c r="I925" s="7">
        <v>22.125474312184899</v>
      </c>
    </row>
    <row r="926" spans="1:9">
      <c r="A926" s="3" t="s">
        <v>539</v>
      </c>
      <c r="B926" s="3" t="s">
        <v>2</v>
      </c>
      <c r="C926" s="3" t="s">
        <v>540</v>
      </c>
      <c r="D926" s="3" t="s">
        <v>4</v>
      </c>
      <c r="E926" s="3" t="s">
        <v>261</v>
      </c>
      <c r="F926" s="3" t="s">
        <v>262</v>
      </c>
      <c r="G926" s="7">
        <v>1.5659333355737799</v>
      </c>
      <c r="H926" s="8">
        <v>9.1145318344288805E-4</v>
      </c>
      <c r="I926" s="7">
        <v>21.8730047487627</v>
      </c>
    </row>
    <row r="927" spans="1:9">
      <c r="A927" s="3" t="s">
        <v>539</v>
      </c>
      <c r="B927" s="3" t="s">
        <v>2</v>
      </c>
      <c r="C927" s="3" t="s">
        <v>540</v>
      </c>
      <c r="D927" s="3" t="s">
        <v>4</v>
      </c>
      <c r="E927" s="3" t="s">
        <v>263</v>
      </c>
      <c r="F927" s="3" t="s">
        <v>264</v>
      </c>
      <c r="G927" s="7">
        <v>2.3183817692934299</v>
      </c>
      <c r="H927" s="8">
        <v>6.3701747257560699E-5</v>
      </c>
      <c r="I927" s="7">
        <v>21.337612482943399</v>
      </c>
    </row>
    <row r="928" spans="1:9">
      <c r="A928" s="3" t="s">
        <v>539</v>
      </c>
      <c r="B928" s="3" t="s">
        <v>2</v>
      </c>
      <c r="C928" s="3" t="s">
        <v>540</v>
      </c>
      <c r="D928" s="3" t="s">
        <v>4</v>
      </c>
      <c r="E928" s="3" t="s">
        <v>265</v>
      </c>
      <c r="F928" s="3" t="s">
        <v>266</v>
      </c>
      <c r="G928" s="7" t="e">
        <f>-Inf</f>
        <v>#NAME?</v>
      </c>
      <c r="H928" s="7">
        <v>0</v>
      </c>
      <c r="I928" s="7" t="s">
        <v>65</v>
      </c>
    </row>
    <row r="929" spans="1:9">
      <c r="A929" s="3" t="s">
        <v>539</v>
      </c>
      <c r="B929" s="3" t="s">
        <v>2</v>
      </c>
      <c r="C929" s="3" t="s">
        <v>540</v>
      </c>
      <c r="D929" s="3" t="s">
        <v>4</v>
      </c>
      <c r="E929" s="3" t="s">
        <v>267</v>
      </c>
      <c r="F929" s="3" t="s">
        <v>268</v>
      </c>
      <c r="G929" s="7">
        <v>0.33061357436773098</v>
      </c>
      <c r="H929" s="7">
        <v>0.80269993604976497</v>
      </c>
      <c r="I929" s="7">
        <v>18.339475401523501</v>
      </c>
    </row>
    <row r="930" spans="1:9">
      <c r="A930" s="3" t="s">
        <v>539</v>
      </c>
      <c r="B930" s="3" t="s">
        <v>2</v>
      </c>
      <c r="C930" s="3" t="s">
        <v>540</v>
      </c>
      <c r="D930" s="3" t="s">
        <v>4</v>
      </c>
      <c r="E930" s="3" t="s">
        <v>269</v>
      </c>
      <c r="F930" s="3" t="s">
        <v>270</v>
      </c>
      <c r="G930" s="7">
        <v>0.331063146735606</v>
      </c>
      <c r="H930" s="7">
        <v>0.88948999996846501</v>
      </c>
      <c r="I930" s="7">
        <v>17.104293360883101</v>
      </c>
    </row>
    <row r="931" spans="1:9">
      <c r="A931" s="3" t="s">
        <v>539</v>
      </c>
      <c r="B931" s="3" t="s">
        <v>2</v>
      </c>
      <c r="C931" s="3" t="s">
        <v>540</v>
      </c>
      <c r="D931" s="3" t="s">
        <v>4</v>
      </c>
      <c r="E931" s="3" t="s">
        <v>271</v>
      </c>
      <c r="F931" s="3" t="s">
        <v>272</v>
      </c>
      <c r="G931" s="7">
        <v>0.57152523679547895</v>
      </c>
      <c r="H931" s="7">
        <v>0.40535646831473199</v>
      </c>
      <c r="I931" s="7">
        <v>18.7757754644085</v>
      </c>
    </row>
    <row r="932" spans="1:9">
      <c r="A932" s="3" t="s">
        <v>539</v>
      </c>
      <c r="B932" s="3" t="s">
        <v>2</v>
      </c>
      <c r="C932" s="3" t="s">
        <v>540</v>
      </c>
      <c r="D932" s="3" t="s">
        <v>4</v>
      </c>
      <c r="E932" s="3" t="s">
        <v>273</v>
      </c>
      <c r="F932" s="3" t="s">
        <v>274</v>
      </c>
      <c r="G932" s="7">
        <v>0.113094967762514</v>
      </c>
      <c r="H932" s="7">
        <v>0.77563171068604997</v>
      </c>
      <c r="I932" s="7">
        <v>23.6890458587946</v>
      </c>
    </row>
    <row r="933" spans="1:9">
      <c r="A933" s="3" t="s">
        <v>539</v>
      </c>
      <c r="B933" s="3" t="s">
        <v>2</v>
      </c>
      <c r="C933" s="3" t="s">
        <v>540</v>
      </c>
      <c r="D933" s="3" t="s">
        <v>4</v>
      </c>
      <c r="E933" s="3" t="s">
        <v>275</v>
      </c>
      <c r="F933" s="3" t="s">
        <v>276</v>
      </c>
      <c r="G933" s="7">
        <v>-0.16192409960256501</v>
      </c>
      <c r="H933" s="7">
        <v>0.77992277421898604</v>
      </c>
      <c r="I933" s="7">
        <v>20.982069526239499</v>
      </c>
    </row>
    <row r="934" spans="1:9">
      <c r="A934" s="3" t="s">
        <v>539</v>
      </c>
      <c r="B934" s="3" t="s">
        <v>2</v>
      </c>
      <c r="C934" s="3" t="s">
        <v>540</v>
      </c>
      <c r="D934" s="3" t="s">
        <v>4</v>
      </c>
      <c r="E934" s="3" t="s">
        <v>277</v>
      </c>
      <c r="F934" s="3" t="s">
        <v>278</v>
      </c>
      <c r="G934" s="7">
        <v>0.149961888000403</v>
      </c>
      <c r="H934" s="7">
        <v>0.81433438955512205</v>
      </c>
      <c r="I934" s="7">
        <v>22.564609090584899</v>
      </c>
    </row>
    <row r="935" spans="1:9">
      <c r="A935" s="3" t="s">
        <v>539</v>
      </c>
      <c r="B935" s="3" t="s">
        <v>2</v>
      </c>
      <c r="C935" s="3" t="s">
        <v>540</v>
      </c>
      <c r="D935" s="3" t="s">
        <v>4</v>
      </c>
      <c r="E935" s="3" t="s">
        <v>279</v>
      </c>
      <c r="F935" s="3" t="s">
        <v>280</v>
      </c>
      <c r="G935" s="7" t="s">
        <v>47</v>
      </c>
      <c r="H935" s="7">
        <v>0</v>
      </c>
      <c r="I935" s="7">
        <v>16.655251247009002</v>
      </c>
    </row>
    <row r="936" spans="1:9">
      <c r="A936" s="3" t="s">
        <v>539</v>
      </c>
      <c r="B936" s="3" t="s">
        <v>2</v>
      </c>
      <c r="C936" s="3" t="s">
        <v>540</v>
      </c>
      <c r="D936" s="3" t="s">
        <v>4</v>
      </c>
      <c r="E936" s="3" t="s">
        <v>281</v>
      </c>
      <c r="F936" s="3" t="s">
        <v>282</v>
      </c>
      <c r="G936" s="7">
        <v>1.60430809998409</v>
      </c>
      <c r="H936" s="7">
        <v>4.6661850722848298E-3</v>
      </c>
      <c r="I936" s="7">
        <v>21.978265666040301</v>
      </c>
    </row>
    <row r="937" spans="1:9">
      <c r="A937" s="3" t="s">
        <v>539</v>
      </c>
      <c r="B937" s="3" t="s">
        <v>2</v>
      </c>
      <c r="C937" s="3" t="s">
        <v>540</v>
      </c>
      <c r="D937" s="3" t="s">
        <v>4</v>
      </c>
      <c r="E937" s="3" t="s">
        <v>283</v>
      </c>
      <c r="F937" s="3" t="s">
        <v>284</v>
      </c>
      <c r="G937" s="7">
        <v>1.47564073547565</v>
      </c>
      <c r="H937" s="7">
        <v>2.2602554424206198E-2</v>
      </c>
      <c r="I937" s="7">
        <v>21.801828956639401</v>
      </c>
    </row>
    <row r="938" spans="1:9">
      <c r="A938" s="3" t="s">
        <v>539</v>
      </c>
      <c r="B938" s="3" t="s">
        <v>2</v>
      </c>
      <c r="C938" s="3" t="s">
        <v>540</v>
      </c>
      <c r="D938" s="3" t="s">
        <v>4</v>
      </c>
      <c r="E938" s="3" t="s">
        <v>285</v>
      </c>
      <c r="F938" s="3" t="s">
        <v>286</v>
      </c>
      <c r="G938" s="7">
        <v>1.0946896406317801</v>
      </c>
      <c r="H938" s="7">
        <v>0.41140280611396202</v>
      </c>
      <c r="I938" s="7">
        <v>18.7216550098874</v>
      </c>
    </row>
    <row r="939" spans="1:9">
      <c r="A939" s="3" t="s">
        <v>539</v>
      </c>
      <c r="B939" s="3" t="s">
        <v>2</v>
      </c>
      <c r="C939" s="3" t="s">
        <v>540</v>
      </c>
      <c r="D939" s="3" t="s">
        <v>4</v>
      </c>
      <c r="E939" s="3" t="s">
        <v>287</v>
      </c>
      <c r="F939" s="3" t="s">
        <v>288</v>
      </c>
      <c r="G939" s="7">
        <v>1.0325699066849301</v>
      </c>
      <c r="H939" s="7">
        <v>0.17735338912878401</v>
      </c>
      <c r="I939" s="7">
        <v>19.477578525177599</v>
      </c>
    </row>
    <row r="940" spans="1:9">
      <c r="A940" s="3" t="s">
        <v>539</v>
      </c>
      <c r="B940" s="3" t="s">
        <v>2</v>
      </c>
      <c r="C940" s="3" t="s">
        <v>540</v>
      </c>
      <c r="D940" s="3" t="s">
        <v>4</v>
      </c>
      <c r="E940" s="3" t="s">
        <v>289</v>
      </c>
      <c r="F940" s="3" t="s">
        <v>290</v>
      </c>
      <c r="G940" s="7">
        <v>-0.143806771357187</v>
      </c>
      <c r="H940" s="7">
        <v>0.79127992210954801</v>
      </c>
      <c r="I940" s="7">
        <v>22.985223472234001</v>
      </c>
    </row>
    <row r="941" spans="1:9">
      <c r="A941" s="3" t="s">
        <v>539</v>
      </c>
      <c r="B941" s="3" t="s">
        <v>2</v>
      </c>
      <c r="C941" s="3" t="s">
        <v>540</v>
      </c>
      <c r="D941" s="3" t="s">
        <v>4</v>
      </c>
      <c r="E941" s="3" t="s">
        <v>291</v>
      </c>
      <c r="F941" s="3" t="s">
        <v>292</v>
      </c>
      <c r="G941" s="7">
        <v>0.744007803181997</v>
      </c>
      <c r="H941" s="7">
        <v>0.26269212358849398</v>
      </c>
      <c r="I941" s="7">
        <v>20.8148512978747</v>
      </c>
    </row>
    <row r="942" spans="1:9">
      <c r="A942" s="3" t="s">
        <v>539</v>
      </c>
      <c r="B942" s="3" t="s">
        <v>2</v>
      </c>
      <c r="C942" s="3" t="s">
        <v>540</v>
      </c>
      <c r="D942" s="3" t="s">
        <v>4</v>
      </c>
      <c r="E942" s="3" t="s">
        <v>293</v>
      </c>
      <c r="F942" s="3" t="s">
        <v>294</v>
      </c>
      <c r="G942" s="7">
        <v>1.7757476889967201</v>
      </c>
      <c r="H942" s="7">
        <v>1.06688422747977E-2</v>
      </c>
      <c r="I942" s="7">
        <v>20.597492238550402</v>
      </c>
    </row>
    <row r="943" spans="1:9">
      <c r="A943" s="3" t="s">
        <v>539</v>
      </c>
      <c r="B943" s="3" t="s">
        <v>2</v>
      </c>
      <c r="C943" s="3" t="s">
        <v>540</v>
      </c>
      <c r="D943" s="3" t="s">
        <v>4</v>
      </c>
      <c r="E943" s="3" t="s">
        <v>295</v>
      </c>
      <c r="F943" s="3" t="s">
        <v>296</v>
      </c>
      <c r="G943" s="7">
        <v>0.18630037047509701</v>
      </c>
      <c r="H943" s="7">
        <v>0.76408310372085697</v>
      </c>
      <c r="I943" s="7">
        <v>18.6663585924282</v>
      </c>
    </row>
    <row r="944" spans="1:9">
      <c r="A944" s="3" t="s">
        <v>539</v>
      </c>
      <c r="B944" s="3" t="s">
        <v>2</v>
      </c>
      <c r="C944" s="3" t="s">
        <v>540</v>
      </c>
      <c r="D944" s="3" t="s">
        <v>4</v>
      </c>
      <c r="E944" s="3" t="s">
        <v>297</v>
      </c>
      <c r="F944" s="3" t="s">
        <v>298</v>
      </c>
      <c r="G944" s="7">
        <v>0.73899335390416698</v>
      </c>
      <c r="H944" s="7">
        <v>0.17364189812648501</v>
      </c>
      <c r="I944" s="7">
        <v>21.805041150757798</v>
      </c>
    </row>
    <row r="945" spans="1:9">
      <c r="A945" s="3" t="s">
        <v>539</v>
      </c>
      <c r="B945" s="3" t="s">
        <v>2</v>
      </c>
      <c r="C945" s="3" t="s">
        <v>540</v>
      </c>
      <c r="D945" s="3" t="s">
        <v>4</v>
      </c>
      <c r="E945" s="3" t="s">
        <v>299</v>
      </c>
      <c r="F945" s="3" t="s">
        <v>300</v>
      </c>
      <c r="G945" s="7">
        <v>0.82076335751229801</v>
      </c>
      <c r="H945" s="7">
        <v>0.24832653302123001</v>
      </c>
      <c r="I945" s="7">
        <v>18.126552458675</v>
      </c>
    </row>
    <row r="946" spans="1:9">
      <c r="A946" s="3" t="s">
        <v>539</v>
      </c>
      <c r="B946" s="3" t="s">
        <v>2</v>
      </c>
      <c r="C946" s="3" t="s">
        <v>540</v>
      </c>
      <c r="D946" s="3" t="s">
        <v>4</v>
      </c>
      <c r="E946" s="3" t="s">
        <v>301</v>
      </c>
      <c r="F946" s="3" t="s">
        <v>302</v>
      </c>
      <c r="G946" s="7">
        <v>-0.151285246457982</v>
      </c>
      <c r="H946" s="7">
        <v>0.88948999996846501</v>
      </c>
      <c r="I946" s="7">
        <v>21.203293227331201</v>
      </c>
    </row>
    <row r="947" spans="1:9">
      <c r="A947" s="3" t="s">
        <v>539</v>
      </c>
      <c r="B947" s="3" t="s">
        <v>2</v>
      </c>
      <c r="C947" s="3" t="s">
        <v>540</v>
      </c>
      <c r="D947" s="3" t="s">
        <v>4</v>
      </c>
      <c r="E947" s="3" t="s">
        <v>303</v>
      </c>
      <c r="F947" s="3" t="s">
        <v>304</v>
      </c>
      <c r="G947" s="7">
        <v>-3.30209276991267E-2</v>
      </c>
      <c r="H947" s="7">
        <v>0.98111830239959597</v>
      </c>
      <c r="I947" s="7">
        <v>17.986245649956</v>
      </c>
    </row>
    <row r="948" spans="1:9">
      <c r="A948" s="3" t="s">
        <v>539</v>
      </c>
      <c r="B948" s="3" t="s">
        <v>2</v>
      </c>
      <c r="C948" s="3" t="s">
        <v>540</v>
      </c>
      <c r="D948" s="3" t="s">
        <v>4</v>
      </c>
      <c r="E948" s="3" t="s">
        <v>305</v>
      </c>
      <c r="F948" s="3" t="s">
        <v>306</v>
      </c>
      <c r="G948" s="7">
        <v>-1.78361216430108</v>
      </c>
      <c r="H948" s="7">
        <v>0.230620522879602</v>
      </c>
      <c r="I948" s="7">
        <v>19.819224396083399</v>
      </c>
    </row>
    <row r="949" spans="1:9">
      <c r="A949" s="3" t="s">
        <v>539</v>
      </c>
      <c r="B949" s="3" t="s">
        <v>2</v>
      </c>
      <c r="C949" s="3" t="s">
        <v>540</v>
      </c>
      <c r="D949" s="3" t="s">
        <v>4</v>
      </c>
      <c r="E949" s="3" t="s">
        <v>307</v>
      </c>
      <c r="F949" s="3" t="s">
        <v>308</v>
      </c>
      <c r="G949" s="7">
        <v>0.38469951900336602</v>
      </c>
      <c r="H949" s="7">
        <v>0.46596249946048801</v>
      </c>
      <c r="I949" s="7">
        <v>19.735613490354801</v>
      </c>
    </row>
    <row r="950" spans="1:9">
      <c r="A950" s="3" t="s">
        <v>539</v>
      </c>
      <c r="B950" s="3" t="s">
        <v>2</v>
      </c>
      <c r="C950" s="3" t="s">
        <v>540</v>
      </c>
      <c r="D950" s="3" t="s">
        <v>4</v>
      </c>
      <c r="E950" s="3" t="s">
        <v>309</v>
      </c>
      <c r="F950" s="3" t="s">
        <v>310</v>
      </c>
      <c r="G950" s="7">
        <v>2.35025894498223</v>
      </c>
      <c r="H950" s="7">
        <v>1.83103014964698E-2</v>
      </c>
      <c r="I950" s="7">
        <v>17.971270360932401</v>
      </c>
    </row>
    <row r="951" spans="1:9">
      <c r="A951" s="3" t="s">
        <v>539</v>
      </c>
      <c r="B951" s="3" t="s">
        <v>2</v>
      </c>
      <c r="C951" s="3" t="s">
        <v>540</v>
      </c>
      <c r="D951" s="3" t="s">
        <v>4</v>
      </c>
      <c r="E951" s="3" t="s">
        <v>311</v>
      </c>
      <c r="F951" s="3" t="s">
        <v>312</v>
      </c>
      <c r="G951" s="7">
        <v>1.24651130955167</v>
      </c>
      <c r="H951" s="7">
        <v>7.4182530659397698E-3</v>
      </c>
      <c r="I951" s="7">
        <v>20.905879382491399</v>
      </c>
    </row>
    <row r="952" spans="1:9">
      <c r="A952" s="3" t="s">
        <v>539</v>
      </c>
      <c r="B952" s="3" t="s">
        <v>2</v>
      </c>
      <c r="C952" s="3" t="s">
        <v>540</v>
      </c>
      <c r="D952" s="3" t="s">
        <v>4</v>
      </c>
      <c r="E952" s="3" t="s">
        <v>313</v>
      </c>
      <c r="F952" s="3" t="s">
        <v>314</v>
      </c>
      <c r="G952" s="7">
        <v>0.60415237330413196</v>
      </c>
      <c r="H952" s="7">
        <v>0.47290378370778902</v>
      </c>
      <c r="I952" s="7">
        <v>19.785343955972699</v>
      </c>
    </row>
    <row r="953" spans="1:9">
      <c r="A953" s="3" t="s">
        <v>539</v>
      </c>
      <c r="B953" s="3" t="s">
        <v>2</v>
      </c>
      <c r="C953" s="3" t="s">
        <v>540</v>
      </c>
      <c r="D953" s="3" t="s">
        <v>4</v>
      </c>
      <c r="E953" s="3" t="s">
        <v>315</v>
      </c>
      <c r="F953" s="3" t="s">
        <v>316</v>
      </c>
      <c r="G953" s="7">
        <v>0.80392576862262199</v>
      </c>
      <c r="H953" s="7">
        <v>7.9069443671519801E-2</v>
      </c>
      <c r="I953" s="7">
        <v>24.214416324649001</v>
      </c>
    </row>
    <row r="954" spans="1:9">
      <c r="A954" s="3" t="s">
        <v>539</v>
      </c>
      <c r="B954" s="3" t="s">
        <v>2</v>
      </c>
      <c r="C954" s="3" t="s">
        <v>540</v>
      </c>
      <c r="D954" s="3" t="s">
        <v>4</v>
      </c>
      <c r="E954" s="3" t="s">
        <v>317</v>
      </c>
      <c r="F954" s="3" t="s">
        <v>318</v>
      </c>
      <c r="G954" s="7">
        <v>-0.83649131288061396</v>
      </c>
      <c r="H954" s="7">
        <v>0.20225318607291001</v>
      </c>
      <c r="I954" s="7">
        <v>17.472233406901601</v>
      </c>
    </row>
    <row r="955" spans="1:9">
      <c r="A955" s="3" t="s">
        <v>539</v>
      </c>
      <c r="B955" s="3" t="s">
        <v>2</v>
      </c>
      <c r="C955" s="3" t="s">
        <v>540</v>
      </c>
      <c r="D955" s="3" t="s">
        <v>4</v>
      </c>
      <c r="E955" s="3" t="s">
        <v>319</v>
      </c>
      <c r="F955" s="3" t="s">
        <v>320</v>
      </c>
      <c r="G955" s="7">
        <v>-1.0493915897115</v>
      </c>
      <c r="H955" s="7">
        <v>0.24832653302123001</v>
      </c>
      <c r="I955" s="7">
        <v>20.099836093976201</v>
      </c>
    </row>
    <row r="956" spans="1:9">
      <c r="A956" s="3" t="s">
        <v>539</v>
      </c>
      <c r="B956" s="3" t="s">
        <v>2</v>
      </c>
      <c r="C956" s="3" t="s">
        <v>540</v>
      </c>
      <c r="D956" s="3" t="s">
        <v>4</v>
      </c>
      <c r="E956" s="3" t="s">
        <v>321</v>
      </c>
      <c r="F956" s="3" t="s">
        <v>322</v>
      </c>
      <c r="G956" s="7" t="s">
        <v>47</v>
      </c>
      <c r="H956" s="7">
        <v>0</v>
      </c>
      <c r="I956" s="7">
        <v>17.668138166740601</v>
      </c>
    </row>
    <row r="957" spans="1:9">
      <c r="A957" s="3" t="s">
        <v>539</v>
      </c>
      <c r="B957" s="3" t="s">
        <v>2</v>
      </c>
      <c r="C957" s="3" t="s">
        <v>540</v>
      </c>
      <c r="D957" s="3" t="s">
        <v>4</v>
      </c>
      <c r="E957" s="3" t="s">
        <v>323</v>
      </c>
      <c r="F957" s="3" t="s">
        <v>324</v>
      </c>
      <c r="G957" s="7">
        <v>1.44481484200972</v>
      </c>
      <c r="H957" s="7">
        <v>4.9637501397321896E-3</v>
      </c>
      <c r="I957" s="7">
        <v>22.037921592455199</v>
      </c>
    </row>
    <row r="958" spans="1:9">
      <c r="A958" s="3" t="s">
        <v>539</v>
      </c>
      <c r="B958" s="3" t="s">
        <v>2</v>
      </c>
      <c r="C958" s="3" t="s">
        <v>540</v>
      </c>
      <c r="D958" s="3" t="s">
        <v>4</v>
      </c>
      <c r="E958" s="3" t="s">
        <v>325</v>
      </c>
      <c r="F958" s="3" t="s">
        <v>326</v>
      </c>
      <c r="G958" s="7">
        <v>1.3588566842201699</v>
      </c>
      <c r="H958" s="7">
        <v>8.5224072591821604E-2</v>
      </c>
      <c r="I958" s="7">
        <v>23.756217007637801</v>
      </c>
    </row>
    <row r="959" spans="1:9">
      <c r="A959" s="3" t="s">
        <v>539</v>
      </c>
      <c r="B959" s="3" t="s">
        <v>2</v>
      </c>
      <c r="C959" s="3" t="s">
        <v>540</v>
      </c>
      <c r="D959" s="3" t="s">
        <v>4</v>
      </c>
      <c r="E959" s="3" t="s">
        <v>327</v>
      </c>
      <c r="F959" s="3" t="s">
        <v>328</v>
      </c>
      <c r="G959" s="7">
        <v>0.88489105247787703</v>
      </c>
      <c r="H959" s="7">
        <v>0.122921512787398</v>
      </c>
      <c r="I959" s="7">
        <v>23.287794648478201</v>
      </c>
    </row>
    <row r="960" spans="1:9">
      <c r="A960" s="3" t="s">
        <v>539</v>
      </c>
      <c r="B960" s="3" t="s">
        <v>2</v>
      </c>
      <c r="C960" s="3" t="s">
        <v>540</v>
      </c>
      <c r="D960" s="3" t="s">
        <v>4</v>
      </c>
      <c r="E960" s="3" t="s">
        <v>329</v>
      </c>
      <c r="F960" s="3" t="s">
        <v>330</v>
      </c>
      <c r="G960" s="7">
        <v>1.7942622740927301</v>
      </c>
      <c r="H960" s="7">
        <v>1.15966397541898E-3</v>
      </c>
      <c r="I960" s="7">
        <v>21.0517125366557</v>
      </c>
    </row>
    <row r="961" spans="1:9">
      <c r="A961" s="3" t="s">
        <v>539</v>
      </c>
      <c r="B961" s="3" t="s">
        <v>2</v>
      </c>
      <c r="C961" s="3" t="s">
        <v>540</v>
      </c>
      <c r="D961" s="3" t="s">
        <v>4</v>
      </c>
      <c r="E961" s="3" t="s">
        <v>331</v>
      </c>
      <c r="F961" s="3" t="s">
        <v>332</v>
      </c>
      <c r="G961" s="7">
        <v>-0.88906100120147602</v>
      </c>
      <c r="H961" s="7">
        <v>0.31937979970949798</v>
      </c>
      <c r="I961" s="7">
        <v>19.402910216593</v>
      </c>
    </row>
    <row r="962" spans="1:9">
      <c r="A962" s="3" t="s">
        <v>539</v>
      </c>
      <c r="B962" s="3" t="s">
        <v>2</v>
      </c>
      <c r="C962" s="3" t="s">
        <v>540</v>
      </c>
      <c r="D962" s="3" t="s">
        <v>4</v>
      </c>
      <c r="E962" s="3" t="s">
        <v>333</v>
      </c>
      <c r="F962" s="3" t="s">
        <v>334</v>
      </c>
      <c r="G962" s="7">
        <v>-0.26280741335165497</v>
      </c>
      <c r="H962" s="7">
        <v>0.52101197406417199</v>
      </c>
      <c r="I962" s="7">
        <v>22.6458991638893</v>
      </c>
    </row>
    <row r="963" spans="1:9">
      <c r="A963" s="3" t="s">
        <v>539</v>
      </c>
      <c r="B963" s="3" t="s">
        <v>2</v>
      </c>
      <c r="C963" s="3" t="s">
        <v>540</v>
      </c>
      <c r="D963" s="3" t="s">
        <v>4</v>
      </c>
      <c r="E963" s="3" t="s">
        <v>335</v>
      </c>
      <c r="F963" s="3" t="s">
        <v>336</v>
      </c>
      <c r="G963" s="7">
        <v>0.82501995558383301</v>
      </c>
      <c r="H963" s="7">
        <v>7.8206404735525994E-2</v>
      </c>
      <c r="I963" s="7">
        <v>18.565241710462601</v>
      </c>
    </row>
    <row r="964" spans="1:9">
      <c r="A964" s="3" t="s">
        <v>539</v>
      </c>
      <c r="B964" s="3" t="s">
        <v>2</v>
      </c>
      <c r="C964" s="3" t="s">
        <v>540</v>
      </c>
      <c r="D964" s="3" t="s">
        <v>4</v>
      </c>
      <c r="E964" s="3" t="s">
        <v>337</v>
      </c>
      <c r="F964" s="3" t="s">
        <v>338</v>
      </c>
      <c r="G964" s="7">
        <v>-0.91928260365242898</v>
      </c>
      <c r="H964" s="7">
        <v>3.5240939705674199E-2</v>
      </c>
      <c r="I964" s="7">
        <v>22.396684662202102</v>
      </c>
    </row>
    <row r="965" spans="1:9">
      <c r="A965" s="3" t="s">
        <v>539</v>
      </c>
      <c r="B965" s="3" t="s">
        <v>2</v>
      </c>
      <c r="C965" s="3" t="s">
        <v>540</v>
      </c>
      <c r="D965" s="3" t="s">
        <v>4</v>
      </c>
      <c r="E965" s="3" t="s">
        <v>339</v>
      </c>
      <c r="F965" s="3" t="s">
        <v>340</v>
      </c>
      <c r="G965" s="7" t="s">
        <v>47</v>
      </c>
      <c r="H965" s="7">
        <v>0</v>
      </c>
      <c r="I965" s="7">
        <v>17.213528860386699</v>
      </c>
    </row>
    <row r="966" spans="1:9">
      <c r="A966" s="3" t="s">
        <v>539</v>
      </c>
      <c r="B966" s="3" t="s">
        <v>2</v>
      </c>
      <c r="C966" s="3" t="s">
        <v>540</v>
      </c>
      <c r="D966" s="3" t="s">
        <v>4</v>
      </c>
      <c r="E966" s="3" t="s">
        <v>341</v>
      </c>
      <c r="F966" s="3" t="s">
        <v>342</v>
      </c>
      <c r="G966" s="7">
        <v>-1.2538439711905001</v>
      </c>
      <c r="H966" s="7">
        <v>4.2938597885810802E-2</v>
      </c>
      <c r="I966" s="7">
        <v>19.814540942052801</v>
      </c>
    </row>
    <row r="967" spans="1:9">
      <c r="A967" s="3" t="s">
        <v>539</v>
      </c>
      <c r="B967" s="3" t="s">
        <v>2</v>
      </c>
      <c r="C967" s="3" t="s">
        <v>540</v>
      </c>
      <c r="D967" s="3" t="s">
        <v>4</v>
      </c>
      <c r="E967" s="3" t="s">
        <v>343</v>
      </c>
      <c r="F967" s="3" t="s">
        <v>344</v>
      </c>
      <c r="G967" s="7">
        <v>0.95906903839966595</v>
      </c>
      <c r="H967" s="7">
        <v>0.44283083619398</v>
      </c>
      <c r="I967" s="7">
        <v>18.338355885159299</v>
      </c>
    </row>
    <row r="968" spans="1:9">
      <c r="A968" s="3" t="s">
        <v>539</v>
      </c>
      <c r="B968" s="3" t="s">
        <v>2</v>
      </c>
      <c r="C968" s="3" t="s">
        <v>540</v>
      </c>
      <c r="D968" s="3" t="s">
        <v>4</v>
      </c>
      <c r="E968" s="3" t="s">
        <v>345</v>
      </c>
      <c r="F968" s="3" t="s">
        <v>346</v>
      </c>
      <c r="G968" s="7">
        <v>0.66723472862835498</v>
      </c>
      <c r="H968" s="7">
        <v>0.31755644334856697</v>
      </c>
      <c r="I968" s="7">
        <v>20.2448593268468</v>
      </c>
    </row>
    <row r="969" spans="1:9">
      <c r="A969" s="3" t="s">
        <v>539</v>
      </c>
      <c r="B969" s="3" t="s">
        <v>2</v>
      </c>
      <c r="C969" s="3" t="s">
        <v>540</v>
      </c>
      <c r="D969" s="3" t="s">
        <v>4</v>
      </c>
      <c r="E969" s="3" t="s">
        <v>347</v>
      </c>
      <c r="F969" s="3" t="s">
        <v>348</v>
      </c>
      <c r="G969" s="7">
        <v>0.73833548044114905</v>
      </c>
      <c r="H969" s="7">
        <v>0.37010634743506599</v>
      </c>
      <c r="I969" s="7">
        <v>18.9004026586816</v>
      </c>
    </row>
    <row r="970" spans="1:9">
      <c r="A970" s="3" t="s">
        <v>539</v>
      </c>
      <c r="B970" s="3" t="s">
        <v>2</v>
      </c>
      <c r="C970" s="3" t="s">
        <v>540</v>
      </c>
      <c r="D970" s="3" t="s">
        <v>4</v>
      </c>
      <c r="E970" s="3" t="s">
        <v>349</v>
      </c>
      <c r="F970" s="3" t="s">
        <v>350</v>
      </c>
      <c r="G970" s="7">
        <v>0.27091789237136699</v>
      </c>
      <c r="H970" s="7">
        <v>0.81655284239243098</v>
      </c>
      <c r="I970" s="7">
        <v>17.904371730127799</v>
      </c>
    </row>
    <row r="971" spans="1:9">
      <c r="A971" s="3" t="s">
        <v>539</v>
      </c>
      <c r="B971" s="3" t="s">
        <v>2</v>
      </c>
      <c r="C971" s="3" t="s">
        <v>540</v>
      </c>
      <c r="D971" s="3" t="s">
        <v>4</v>
      </c>
      <c r="E971" s="3" t="s">
        <v>351</v>
      </c>
      <c r="F971" s="3" t="s">
        <v>352</v>
      </c>
      <c r="G971" s="7">
        <v>1.4104844817184801</v>
      </c>
      <c r="H971" s="7">
        <v>6.3201718823415104E-2</v>
      </c>
      <c r="I971" s="7">
        <v>22.966959689498001</v>
      </c>
    </row>
    <row r="972" spans="1:9">
      <c r="A972" s="3" t="s">
        <v>539</v>
      </c>
      <c r="B972" s="3" t="s">
        <v>2</v>
      </c>
      <c r="C972" s="3" t="s">
        <v>540</v>
      </c>
      <c r="D972" s="3" t="s">
        <v>4</v>
      </c>
      <c r="E972" s="3" t="s">
        <v>353</v>
      </c>
      <c r="F972" s="3" t="s">
        <v>354</v>
      </c>
      <c r="G972" s="7">
        <v>1.4744323956724299</v>
      </c>
      <c r="H972" s="7">
        <v>1.23885600454586E-2</v>
      </c>
      <c r="I972" s="7">
        <v>21.551699418625301</v>
      </c>
    </row>
    <row r="973" spans="1:9">
      <c r="A973" s="3" t="s">
        <v>539</v>
      </c>
      <c r="B973" s="3" t="s">
        <v>2</v>
      </c>
      <c r="C973" s="3" t="s">
        <v>540</v>
      </c>
      <c r="D973" s="3" t="s">
        <v>4</v>
      </c>
      <c r="E973" s="3" t="s">
        <v>355</v>
      </c>
      <c r="F973" s="3" t="s">
        <v>356</v>
      </c>
      <c r="G973" s="7" t="s">
        <v>47</v>
      </c>
      <c r="H973" s="7">
        <v>0</v>
      </c>
      <c r="I973" s="7">
        <v>18.139226837560599</v>
      </c>
    </row>
    <row r="974" spans="1:9">
      <c r="A974" s="3" t="s">
        <v>539</v>
      </c>
      <c r="B974" s="3" t="s">
        <v>2</v>
      </c>
      <c r="C974" s="3" t="s">
        <v>540</v>
      </c>
      <c r="D974" s="3" t="s">
        <v>4</v>
      </c>
      <c r="E974" s="3" t="s">
        <v>357</v>
      </c>
      <c r="F974" s="3" t="s">
        <v>358</v>
      </c>
      <c r="G974" s="7">
        <v>1.3474748217008099</v>
      </c>
      <c r="H974" s="7">
        <v>9.4318389408400306E-3</v>
      </c>
      <c r="I974" s="7">
        <v>21.3609808228703</v>
      </c>
    </row>
    <row r="975" spans="1:9">
      <c r="A975" s="3" t="s">
        <v>539</v>
      </c>
      <c r="B975" s="3" t="s">
        <v>2</v>
      </c>
      <c r="C975" s="3" t="s">
        <v>540</v>
      </c>
      <c r="D975" s="3" t="s">
        <v>4</v>
      </c>
      <c r="E975" s="3" t="s">
        <v>359</v>
      </c>
      <c r="F975" s="3" t="s">
        <v>360</v>
      </c>
      <c r="G975" s="7" t="s">
        <v>47</v>
      </c>
      <c r="H975" s="7">
        <v>0</v>
      </c>
      <c r="I975" s="7">
        <v>19.0060461431327</v>
      </c>
    </row>
    <row r="976" spans="1:9">
      <c r="A976" s="3" t="s">
        <v>539</v>
      </c>
      <c r="B976" s="3" t="s">
        <v>2</v>
      </c>
      <c r="C976" s="3" t="s">
        <v>540</v>
      </c>
      <c r="D976" s="3" t="s">
        <v>4</v>
      </c>
      <c r="E976" s="3" t="s">
        <v>361</v>
      </c>
      <c r="F976" s="3" t="s">
        <v>362</v>
      </c>
      <c r="G976" s="7">
        <v>1.52500042836423</v>
      </c>
      <c r="H976" s="7">
        <v>4.3296351394131002E-2</v>
      </c>
      <c r="I976" s="7">
        <v>20.901711278406399</v>
      </c>
    </row>
    <row r="977" spans="1:9">
      <c r="A977" s="3" t="s">
        <v>539</v>
      </c>
      <c r="B977" s="3" t="s">
        <v>2</v>
      </c>
      <c r="C977" s="3" t="s">
        <v>540</v>
      </c>
      <c r="D977" s="3" t="s">
        <v>4</v>
      </c>
      <c r="E977" s="3" t="s">
        <v>363</v>
      </c>
      <c r="F977" s="3" t="s">
        <v>364</v>
      </c>
      <c r="G977" s="7">
        <v>2.1881591214518701</v>
      </c>
      <c r="H977" s="7">
        <v>5.6859748641624802E-3</v>
      </c>
      <c r="I977" s="7">
        <v>23.758554864789399</v>
      </c>
    </row>
    <row r="978" spans="1:9">
      <c r="A978" s="3" t="s">
        <v>539</v>
      </c>
      <c r="B978" s="3" t="s">
        <v>2</v>
      </c>
      <c r="C978" s="3" t="s">
        <v>540</v>
      </c>
      <c r="D978" s="3" t="s">
        <v>4</v>
      </c>
      <c r="E978" s="3" t="s">
        <v>365</v>
      </c>
      <c r="F978" s="3" t="s">
        <v>366</v>
      </c>
      <c r="G978" s="7">
        <v>0.59054012110999798</v>
      </c>
      <c r="H978" s="7">
        <v>0.46264848236178402</v>
      </c>
      <c r="I978" s="7">
        <v>19.941658306038899</v>
      </c>
    </row>
    <row r="979" spans="1:9">
      <c r="A979" s="3" t="s">
        <v>539</v>
      </c>
      <c r="B979" s="3" t="s">
        <v>2</v>
      </c>
      <c r="C979" s="3" t="s">
        <v>540</v>
      </c>
      <c r="D979" s="3" t="s">
        <v>4</v>
      </c>
      <c r="E979" s="3" t="s">
        <v>367</v>
      </c>
      <c r="F979" s="3" t="s">
        <v>368</v>
      </c>
      <c r="G979" s="7">
        <v>1.87873730831504</v>
      </c>
      <c r="H979" s="7">
        <v>0.214802594188026</v>
      </c>
      <c r="I979" s="7">
        <v>19.291513850014301</v>
      </c>
    </row>
    <row r="980" spans="1:9">
      <c r="A980" s="3" t="s">
        <v>539</v>
      </c>
      <c r="B980" s="3" t="s">
        <v>2</v>
      </c>
      <c r="C980" s="3" t="s">
        <v>540</v>
      </c>
      <c r="D980" s="3" t="s">
        <v>4</v>
      </c>
      <c r="E980" s="3" t="s">
        <v>369</v>
      </c>
      <c r="F980" s="3" t="s">
        <v>370</v>
      </c>
      <c r="G980" s="7">
        <v>0.99923951923977095</v>
      </c>
      <c r="H980" s="7">
        <v>3.6305280201057201E-2</v>
      </c>
      <c r="I980" s="7">
        <v>22.174369587481401</v>
      </c>
    </row>
    <row r="981" spans="1:9">
      <c r="A981" s="3" t="s">
        <v>539</v>
      </c>
      <c r="B981" s="3" t="s">
        <v>2</v>
      </c>
      <c r="C981" s="3" t="s">
        <v>540</v>
      </c>
      <c r="D981" s="3" t="s">
        <v>4</v>
      </c>
      <c r="E981" s="3" t="s">
        <v>371</v>
      </c>
      <c r="F981" s="3" t="s">
        <v>372</v>
      </c>
      <c r="G981" s="7">
        <v>2.2809551494393498</v>
      </c>
      <c r="H981" s="7">
        <v>2.5459152448264799E-2</v>
      </c>
      <c r="I981" s="7">
        <v>20.0506082347849</v>
      </c>
    </row>
    <row r="982" spans="1:9">
      <c r="A982" s="3" t="s">
        <v>539</v>
      </c>
      <c r="B982" s="3" t="s">
        <v>2</v>
      </c>
      <c r="C982" s="3" t="s">
        <v>540</v>
      </c>
      <c r="D982" s="3" t="s">
        <v>4</v>
      </c>
      <c r="E982" s="3" t="s">
        <v>373</v>
      </c>
      <c r="F982" s="3" t="s">
        <v>374</v>
      </c>
      <c r="G982" s="7">
        <v>-1.40630766685088</v>
      </c>
      <c r="H982" s="7">
        <v>0.108207542920619</v>
      </c>
      <c r="I982" s="7">
        <v>17.681868563158101</v>
      </c>
    </row>
    <row r="983" spans="1:9">
      <c r="A983" s="3" t="s">
        <v>539</v>
      </c>
      <c r="B983" s="3" t="s">
        <v>2</v>
      </c>
      <c r="C983" s="3" t="s">
        <v>540</v>
      </c>
      <c r="D983" s="3" t="s">
        <v>4</v>
      </c>
      <c r="E983" s="3" t="s">
        <v>375</v>
      </c>
      <c r="F983" s="3" t="s">
        <v>376</v>
      </c>
      <c r="G983" s="7">
        <v>-0.90827606890492096</v>
      </c>
      <c r="H983" s="7">
        <v>0.28521393485070401</v>
      </c>
      <c r="I983" s="7">
        <v>20.482514889125898</v>
      </c>
    </row>
    <row r="984" spans="1:9">
      <c r="A984" s="3" t="s">
        <v>539</v>
      </c>
      <c r="B984" s="3" t="s">
        <v>2</v>
      </c>
      <c r="C984" s="3" t="s">
        <v>540</v>
      </c>
      <c r="D984" s="3" t="s">
        <v>4</v>
      </c>
      <c r="E984" s="3" t="s">
        <v>377</v>
      </c>
      <c r="F984" s="3" t="s">
        <v>378</v>
      </c>
      <c r="G984" s="7">
        <v>3.02592809208006</v>
      </c>
      <c r="H984" s="8">
        <v>1.30975027259339E-5</v>
      </c>
      <c r="I984" s="7">
        <v>25.354828333675101</v>
      </c>
    </row>
    <row r="985" spans="1:9">
      <c r="A985" s="3" t="s">
        <v>539</v>
      </c>
      <c r="B985" s="3" t="s">
        <v>2</v>
      </c>
      <c r="C985" s="3" t="s">
        <v>540</v>
      </c>
      <c r="D985" s="3" t="s">
        <v>4</v>
      </c>
      <c r="E985" s="3" t="s">
        <v>379</v>
      </c>
      <c r="F985" s="3" t="s">
        <v>380</v>
      </c>
      <c r="G985" s="7">
        <v>0.95794933942072102</v>
      </c>
      <c r="H985" s="7">
        <v>0.217420430488038</v>
      </c>
      <c r="I985" s="7">
        <v>20.5274504481085</v>
      </c>
    </row>
    <row r="986" spans="1:9">
      <c r="A986" s="3" t="s">
        <v>539</v>
      </c>
      <c r="B986" s="3" t="s">
        <v>2</v>
      </c>
      <c r="C986" s="3" t="s">
        <v>540</v>
      </c>
      <c r="D986" s="3" t="s">
        <v>4</v>
      </c>
      <c r="E986" s="3" t="s">
        <v>381</v>
      </c>
      <c r="F986" s="3" t="s">
        <v>382</v>
      </c>
      <c r="G986" s="7">
        <v>0.72297830578496203</v>
      </c>
      <c r="H986" s="7">
        <v>0.39398496812938</v>
      </c>
      <c r="I986" s="7">
        <v>19.3664507429114</v>
      </c>
    </row>
    <row r="987" spans="1:9">
      <c r="A987" s="3" t="s">
        <v>539</v>
      </c>
      <c r="B987" s="3" t="s">
        <v>2</v>
      </c>
      <c r="C987" s="3" t="s">
        <v>540</v>
      </c>
      <c r="D987" s="3" t="s">
        <v>4</v>
      </c>
      <c r="E987" s="3" t="s">
        <v>383</v>
      </c>
      <c r="F987" s="3" t="s">
        <v>384</v>
      </c>
      <c r="G987" s="7">
        <v>9.8470300253839599E-2</v>
      </c>
      <c r="H987" s="7">
        <v>0.939656861405196</v>
      </c>
      <c r="I987" s="7">
        <v>16.4213458161821</v>
      </c>
    </row>
    <row r="988" spans="1:9">
      <c r="A988" s="3" t="s">
        <v>539</v>
      </c>
      <c r="B988" s="3" t="s">
        <v>2</v>
      </c>
      <c r="C988" s="3" t="s">
        <v>540</v>
      </c>
      <c r="D988" s="3" t="s">
        <v>4</v>
      </c>
      <c r="E988" s="3" t="s">
        <v>385</v>
      </c>
      <c r="F988" s="3" t="s">
        <v>386</v>
      </c>
      <c r="G988" s="7">
        <v>1.63810416202044</v>
      </c>
      <c r="H988" s="8">
        <v>6.6748758417685904E-5</v>
      </c>
      <c r="I988" s="7">
        <v>25.1045276832171</v>
      </c>
    </row>
    <row r="989" spans="1:9">
      <c r="A989" s="3" t="s">
        <v>539</v>
      </c>
      <c r="B989" s="3" t="s">
        <v>2</v>
      </c>
      <c r="C989" s="3" t="s">
        <v>540</v>
      </c>
      <c r="D989" s="3" t="s">
        <v>4</v>
      </c>
      <c r="E989" s="3" t="s">
        <v>387</v>
      </c>
      <c r="F989" s="3" t="s">
        <v>388</v>
      </c>
      <c r="G989" s="7">
        <v>0.67062223849529701</v>
      </c>
      <c r="H989" s="7">
        <v>0.39438480122195901</v>
      </c>
      <c r="I989" s="7">
        <v>22.586183457595499</v>
      </c>
    </row>
    <row r="990" spans="1:9">
      <c r="A990" s="3" t="s">
        <v>539</v>
      </c>
      <c r="B990" s="3" t="s">
        <v>2</v>
      </c>
      <c r="C990" s="3" t="s">
        <v>540</v>
      </c>
      <c r="D990" s="3" t="s">
        <v>4</v>
      </c>
      <c r="E990" s="3" t="s">
        <v>389</v>
      </c>
      <c r="F990" s="3" t="s">
        <v>390</v>
      </c>
      <c r="G990" s="7">
        <v>-1.75325583097013</v>
      </c>
      <c r="H990" s="7">
        <v>0.30302593973490499</v>
      </c>
      <c r="I990" s="7">
        <v>16.365831494089502</v>
      </c>
    </row>
    <row r="991" spans="1:9">
      <c r="A991" s="3" t="s">
        <v>539</v>
      </c>
      <c r="B991" s="3" t="s">
        <v>2</v>
      </c>
      <c r="C991" s="3" t="s">
        <v>540</v>
      </c>
      <c r="D991" s="3" t="s">
        <v>4</v>
      </c>
      <c r="E991" s="3" t="s">
        <v>391</v>
      </c>
      <c r="F991" s="3" t="s">
        <v>392</v>
      </c>
      <c r="G991" s="7">
        <v>1.0550980593535699</v>
      </c>
      <c r="H991" s="7">
        <v>4.4117436922427797E-2</v>
      </c>
      <c r="I991" s="7">
        <v>20.392784971542699</v>
      </c>
    </row>
    <row r="992" spans="1:9">
      <c r="A992" s="3" t="s">
        <v>539</v>
      </c>
      <c r="B992" s="3" t="s">
        <v>2</v>
      </c>
      <c r="C992" s="3" t="s">
        <v>540</v>
      </c>
      <c r="D992" s="3" t="s">
        <v>4</v>
      </c>
      <c r="E992" s="3" t="s">
        <v>393</v>
      </c>
      <c r="F992" s="3" t="s">
        <v>394</v>
      </c>
      <c r="G992" s="7">
        <v>-0.34458985047805402</v>
      </c>
      <c r="H992" s="7">
        <v>0.54914725535971898</v>
      </c>
      <c r="I992" s="7">
        <v>18.570727556768301</v>
      </c>
    </row>
    <row r="993" spans="1:9">
      <c r="A993" s="3" t="s">
        <v>539</v>
      </c>
      <c r="B993" s="3" t="s">
        <v>2</v>
      </c>
      <c r="C993" s="3" t="s">
        <v>540</v>
      </c>
      <c r="D993" s="3" t="s">
        <v>4</v>
      </c>
      <c r="E993" s="3" t="s">
        <v>395</v>
      </c>
      <c r="F993" s="3" t="s">
        <v>396</v>
      </c>
      <c r="G993" s="7">
        <v>0.16431623459939601</v>
      </c>
      <c r="H993" s="7">
        <v>0.88948999996846501</v>
      </c>
      <c r="I993" s="7">
        <v>18.982608125521701</v>
      </c>
    </row>
    <row r="994" spans="1:9">
      <c r="A994" s="3" t="s">
        <v>539</v>
      </c>
      <c r="B994" s="3" t="s">
        <v>2</v>
      </c>
      <c r="C994" s="3" t="s">
        <v>540</v>
      </c>
      <c r="D994" s="3" t="s">
        <v>4</v>
      </c>
      <c r="E994" s="3" t="s">
        <v>397</v>
      </c>
      <c r="F994" s="3" t="s">
        <v>398</v>
      </c>
      <c r="G994" s="7">
        <v>1.4819782801011401</v>
      </c>
      <c r="H994" s="7">
        <v>8.2052801721640103E-2</v>
      </c>
      <c r="I994" s="7">
        <v>20.178994991361201</v>
      </c>
    </row>
    <row r="995" spans="1:9">
      <c r="A995" s="3" t="s">
        <v>539</v>
      </c>
      <c r="B995" s="3" t="s">
        <v>2</v>
      </c>
      <c r="C995" s="3" t="s">
        <v>540</v>
      </c>
      <c r="D995" s="3" t="s">
        <v>4</v>
      </c>
      <c r="E995" s="3" t="s">
        <v>399</v>
      </c>
      <c r="F995" s="3" t="s">
        <v>400</v>
      </c>
      <c r="G995" s="7">
        <v>3.08871785129743E-2</v>
      </c>
      <c r="H995" s="7">
        <v>0.96955330630744696</v>
      </c>
      <c r="I995" s="7">
        <v>19.894802451174201</v>
      </c>
    </row>
    <row r="996" spans="1:9">
      <c r="A996" s="3" t="s">
        <v>539</v>
      </c>
      <c r="B996" s="3" t="s">
        <v>2</v>
      </c>
      <c r="C996" s="3" t="s">
        <v>540</v>
      </c>
      <c r="D996" s="3" t="s">
        <v>4</v>
      </c>
      <c r="E996" s="3" t="s">
        <v>401</v>
      </c>
      <c r="F996" s="3" t="s">
        <v>402</v>
      </c>
      <c r="G996" s="7">
        <v>1.90769604844233</v>
      </c>
      <c r="H996" s="8">
        <v>1.7148423350699101E-5</v>
      </c>
      <c r="I996" s="7">
        <v>22.981142371042498</v>
      </c>
    </row>
    <row r="997" spans="1:9">
      <c r="A997" s="3" t="s">
        <v>539</v>
      </c>
      <c r="B997" s="3" t="s">
        <v>2</v>
      </c>
      <c r="C997" s="3" t="s">
        <v>540</v>
      </c>
      <c r="D997" s="3" t="s">
        <v>4</v>
      </c>
      <c r="E997" s="3" t="s">
        <v>403</v>
      </c>
      <c r="F997" s="3" t="s">
        <v>404</v>
      </c>
      <c r="G997" s="7">
        <v>2.1003692372640699</v>
      </c>
      <c r="H997" s="7">
        <v>1.26535643355074E-2</v>
      </c>
      <c r="I997" s="7">
        <v>19.7263150862541</v>
      </c>
    </row>
    <row r="998" spans="1:9">
      <c r="A998" s="3" t="s">
        <v>539</v>
      </c>
      <c r="B998" s="3" t="s">
        <v>2</v>
      </c>
      <c r="C998" s="3" t="s">
        <v>540</v>
      </c>
      <c r="D998" s="3" t="s">
        <v>4</v>
      </c>
      <c r="E998" s="3" t="s">
        <v>405</v>
      </c>
      <c r="F998" s="3" t="s">
        <v>406</v>
      </c>
      <c r="G998" s="7">
        <v>2.6503731217217998</v>
      </c>
      <c r="H998" s="7">
        <v>6.7927096658003602E-3</v>
      </c>
      <c r="I998" s="7">
        <v>20.716893814785699</v>
      </c>
    </row>
    <row r="999" spans="1:9">
      <c r="A999" s="3" t="s">
        <v>539</v>
      </c>
      <c r="B999" s="3" t="s">
        <v>2</v>
      </c>
      <c r="C999" s="3" t="s">
        <v>540</v>
      </c>
      <c r="D999" s="3" t="s">
        <v>4</v>
      </c>
      <c r="E999" s="3" t="s">
        <v>407</v>
      </c>
      <c r="F999" s="3" t="s">
        <v>408</v>
      </c>
      <c r="G999" s="7">
        <v>1.77655478412139</v>
      </c>
      <c r="H999" s="7">
        <v>3.2244518039335097E-2</v>
      </c>
      <c r="I999" s="7">
        <v>19.629028226367002</v>
      </c>
    </row>
    <row r="1000" spans="1:9">
      <c r="A1000" s="3" t="s">
        <v>539</v>
      </c>
      <c r="B1000" s="3" t="s">
        <v>2</v>
      </c>
      <c r="C1000" s="3" t="s">
        <v>540</v>
      </c>
      <c r="D1000" s="3" t="s">
        <v>4</v>
      </c>
      <c r="E1000" s="3" t="s">
        <v>409</v>
      </c>
      <c r="F1000" s="3" t="s">
        <v>410</v>
      </c>
      <c r="G1000" s="7">
        <v>0.693403492235807</v>
      </c>
      <c r="H1000" s="7">
        <v>0.46374577371557102</v>
      </c>
      <c r="I1000" s="7">
        <v>20.593488812384098</v>
      </c>
    </row>
    <row r="1001" spans="1:9">
      <c r="A1001" s="3" t="s">
        <v>539</v>
      </c>
      <c r="B1001" s="3" t="s">
        <v>2</v>
      </c>
      <c r="C1001" s="3" t="s">
        <v>540</v>
      </c>
      <c r="D1001" s="3" t="s">
        <v>4</v>
      </c>
      <c r="E1001" s="3" t="s">
        <v>411</v>
      </c>
      <c r="F1001" s="3" t="s">
        <v>412</v>
      </c>
      <c r="G1001" s="7">
        <v>1.28038609300913</v>
      </c>
      <c r="H1001" s="7">
        <v>2.5094499904478401E-2</v>
      </c>
      <c r="I1001" s="7">
        <v>21.2442359937743</v>
      </c>
    </row>
    <row r="1002" spans="1:9">
      <c r="A1002" s="3" t="s">
        <v>539</v>
      </c>
      <c r="B1002" s="3" t="s">
        <v>2</v>
      </c>
      <c r="C1002" s="3" t="s">
        <v>540</v>
      </c>
      <c r="D1002" s="3" t="s">
        <v>4</v>
      </c>
      <c r="E1002" s="3" t="s">
        <v>413</v>
      </c>
      <c r="F1002" s="3" t="s">
        <v>414</v>
      </c>
      <c r="G1002" s="7">
        <v>0.65309495081735203</v>
      </c>
      <c r="H1002" s="7">
        <v>0.380619188978711</v>
      </c>
      <c r="I1002" s="7">
        <v>18.443092766030301</v>
      </c>
    </row>
    <row r="1003" spans="1:9">
      <c r="A1003" s="3" t="s">
        <v>539</v>
      </c>
      <c r="B1003" s="3" t="s">
        <v>2</v>
      </c>
      <c r="C1003" s="3" t="s">
        <v>540</v>
      </c>
      <c r="D1003" s="3" t="s">
        <v>4</v>
      </c>
      <c r="E1003" s="3" t="s">
        <v>415</v>
      </c>
      <c r="F1003" s="3" t="s">
        <v>416</v>
      </c>
      <c r="G1003" s="7">
        <v>3.27782884694316</v>
      </c>
      <c r="H1003" s="7">
        <v>0.49762006126137698</v>
      </c>
      <c r="I1003" s="7">
        <v>20.379534500725399</v>
      </c>
    </row>
    <row r="1004" spans="1:9">
      <c r="A1004" s="3" t="s">
        <v>539</v>
      </c>
      <c r="B1004" s="3" t="s">
        <v>2</v>
      </c>
      <c r="C1004" s="3" t="s">
        <v>540</v>
      </c>
      <c r="D1004" s="3" t="s">
        <v>4</v>
      </c>
      <c r="E1004" s="3" t="s">
        <v>417</v>
      </c>
      <c r="F1004" s="3" t="s">
        <v>418</v>
      </c>
      <c r="G1004" s="7">
        <v>-1.57435315694116</v>
      </c>
      <c r="H1004" s="7">
        <v>0.17031285484231101</v>
      </c>
      <c r="I1004" s="7">
        <v>17.622922590544299</v>
      </c>
    </row>
    <row r="1005" spans="1:9">
      <c r="A1005" s="3" t="s">
        <v>539</v>
      </c>
      <c r="B1005" s="3" t="s">
        <v>2</v>
      </c>
      <c r="C1005" s="3" t="s">
        <v>540</v>
      </c>
      <c r="D1005" s="3" t="s">
        <v>4</v>
      </c>
      <c r="E1005" s="3" t="s">
        <v>419</v>
      </c>
      <c r="F1005" s="3" t="s">
        <v>420</v>
      </c>
      <c r="G1005" s="7">
        <v>0.83760017829958</v>
      </c>
      <c r="H1005" s="7">
        <v>5.0161214955875598E-3</v>
      </c>
      <c r="I1005" s="7">
        <v>21.372667887065301</v>
      </c>
    </row>
    <row r="1006" spans="1:9">
      <c r="A1006" s="3" t="s">
        <v>539</v>
      </c>
      <c r="B1006" s="3" t="s">
        <v>2</v>
      </c>
      <c r="C1006" s="3" t="s">
        <v>540</v>
      </c>
      <c r="D1006" s="3" t="s">
        <v>4</v>
      </c>
      <c r="E1006" s="3" t="s">
        <v>421</v>
      </c>
      <c r="F1006" s="3" t="s">
        <v>422</v>
      </c>
      <c r="G1006" s="7" t="e">
        <f>-Inf</f>
        <v>#NAME?</v>
      </c>
      <c r="H1006" s="7">
        <v>0</v>
      </c>
      <c r="I1006" s="7" t="s">
        <v>65</v>
      </c>
    </row>
    <row r="1007" spans="1:9">
      <c r="A1007" s="3" t="s">
        <v>539</v>
      </c>
      <c r="B1007" s="3" t="s">
        <v>2</v>
      </c>
      <c r="C1007" s="3" t="s">
        <v>540</v>
      </c>
      <c r="D1007" s="3" t="s">
        <v>4</v>
      </c>
      <c r="E1007" s="3" t="s">
        <v>423</v>
      </c>
      <c r="F1007" s="3" t="s">
        <v>424</v>
      </c>
      <c r="G1007" s="7">
        <v>1.94941756930498</v>
      </c>
      <c r="H1007" s="8">
        <v>9.1145318344288805E-4</v>
      </c>
      <c r="I1007" s="7">
        <v>21.251753594375099</v>
      </c>
    </row>
    <row r="1008" spans="1:9">
      <c r="A1008" s="3" t="s">
        <v>539</v>
      </c>
      <c r="B1008" s="3" t="s">
        <v>2</v>
      </c>
      <c r="C1008" s="3" t="s">
        <v>540</v>
      </c>
      <c r="D1008" s="3" t="s">
        <v>4</v>
      </c>
      <c r="E1008" s="3" t="s">
        <v>425</v>
      </c>
      <c r="F1008" s="3" t="s">
        <v>426</v>
      </c>
      <c r="G1008" s="7" t="s">
        <v>47</v>
      </c>
      <c r="H1008" s="7">
        <v>0</v>
      </c>
      <c r="I1008" s="7">
        <v>19.5109708096894</v>
      </c>
    </row>
    <row r="1009" spans="1:9">
      <c r="A1009" s="3" t="s">
        <v>539</v>
      </c>
      <c r="B1009" s="3" t="s">
        <v>2</v>
      </c>
      <c r="C1009" s="3" t="s">
        <v>540</v>
      </c>
      <c r="D1009" s="3" t="s">
        <v>4</v>
      </c>
      <c r="E1009" s="3" t="s">
        <v>427</v>
      </c>
      <c r="F1009" s="3" t="s">
        <v>428</v>
      </c>
      <c r="G1009" s="7">
        <v>1.31429338119409</v>
      </c>
      <c r="H1009" s="7">
        <v>2.5094499904478401E-2</v>
      </c>
      <c r="I1009" s="7">
        <v>19.889110348892299</v>
      </c>
    </row>
    <row r="1010" spans="1:9">
      <c r="A1010" s="3" t="s">
        <v>539</v>
      </c>
      <c r="B1010" s="3" t="s">
        <v>2</v>
      </c>
      <c r="C1010" s="3" t="s">
        <v>540</v>
      </c>
      <c r="D1010" s="3" t="s">
        <v>4</v>
      </c>
      <c r="E1010" s="3" t="s">
        <v>429</v>
      </c>
      <c r="F1010" s="3" t="s">
        <v>430</v>
      </c>
      <c r="G1010" s="7">
        <v>0.45433166822927201</v>
      </c>
      <c r="H1010" s="7">
        <v>0.523758500660786</v>
      </c>
      <c r="I1010" s="7">
        <v>19.068833161888598</v>
      </c>
    </row>
    <row r="1011" spans="1:9">
      <c r="A1011" s="3" t="s">
        <v>539</v>
      </c>
      <c r="B1011" s="3" t="s">
        <v>2</v>
      </c>
      <c r="C1011" s="3" t="s">
        <v>540</v>
      </c>
      <c r="D1011" s="3" t="s">
        <v>4</v>
      </c>
      <c r="E1011" s="3" t="s">
        <v>431</v>
      </c>
      <c r="F1011" s="3" t="s">
        <v>432</v>
      </c>
      <c r="G1011" s="7">
        <v>1.66883331608496</v>
      </c>
      <c r="H1011" s="7">
        <v>4.10457109667706E-2</v>
      </c>
      <c r="I1011" s="7">
        <v>22.264097941234098</v>
      </c>
    </row>
    <row r="1012" spans="1:9">
      <c r="A1012" s="3" t="s">
        <v>539</v>
      </c>
      <c r="B1012" s="3" t="s">
        <v>2</v>
      </c>
      <c r="C1012" s="3" t="s">
        <v>540</v>
      </c>
      <c r="D1012" s="3" t="s">
        <v>4</v>
      </c>
      <c r="E1012" s="3" t="s">
        <v>433</v>
      </c>
      <c r="F1012" s="3" t="s">
        <v>434</v>
      </c>
      <c r="G1012" s="7">
        <v>0.70719652625753604</v>
      </c>
      <c r="H1012" s="7">
        <v>0.25084191826214303</v>
      </c>
      <c r="I1012" s="7">
        <v>24.327054382208601</v>
      </c>
    </row>
    <row r="1013" spans="1:9">
      <c r="A1013" s="3" t="s">
        <v>539</v>
      </c>
      <c r="B1013" s="3" t="s">
        <v>2</v>
      </c>
      <c r="C1013" s="3" t="s">
        <v>540</v>
      </c>
      <c r="D1013" s="3" t="s">
        <v>4</v>
      </c>
      <c r="E1013" s="3" t="s">
        <v>435</v>
      </c>
      <c r="F1013" s="3" t="s">
        <v>436</v>
      </c>
      <c r="G1013" s="7">
        <v>-0.46517813197283903</v>
      </c>
      <c r="H1013" s="7">
        <v>0.442916538049905</v>
      </c>
      <c r="I1013" s="7">
        <v>21.453193552361501</v>
      </c>
    </row>
    <row r="1014" spans="1:9">
      <c r="A1014" s="3" t="s">
        <v>539</v>
      </c>
      <c r="B1014" s="3" t="s">
        <v>2</v>
      </c>
      <c r="C1014" s="3" t="s">
        <v>540</v>
      </c>
      <c r="D1014" s="3" t="s">
        <v>4</v>
      </c>
      <c r="E1014" s="3" t="s">
        <v>437</v>
      </c>
      <c r="F1014" s="3" t="s">
        <v>438</v>
      </c>
      <c r="G1014" s="7">
        <v>2.49854500536357</v>
      </c>
      <c r="H1014" s="7">
        <v>0.243152624277333</v>
      </c>
      <c r="I1014" s="7">
        <v>21.968448015801499</v>
      </c>
    </row>
    <row r="1015" spans="1:9">
      <c r="A1015" s="3" t="s">
        <v>539</v>
      </c>
      <c r="B1015" s="3" t="s">
        <v>2</v>
      </c>
      <c r="C1015" s="3" t="s">
        <v>540</v>
      </c>
      <c r="D1015" s="3" t="s">
        <v>4</v>
      </c>
      <c r="E1015" s="3" t="s">
        <v>439</v>
      </c>
      <c r="F1015" s="3" t="s">
        <v>440</v>
      </c>
      <c r="G1015" s="7">
        <v>1.2553559944999799</v>
      </c>
      <c r="H1015" s="7">
        <v>0.31937979970949798</v>
      </c>
      <c r="I1015" s="7">
        <v>19.3408821736577</v>
      </c>
    </row>
    <row r="1016" spans="1:9">
      <c r="A1016" s="3" t="s">
        <v>539</v>
      </c>
      <c r="B1016" s="3" t="s">
        <v>2</v>
      </c>
      <c r="C1016" s="3" t="s">
        <v>540</v>
      </c>
      <c r="D1016" s="3" t="s">
        <v>4</v>
      </c>
      <c r="E1016" s="3" t="s">
        <v>441</v>
      </c>
      <c r="F1016" s="3" t="s">
        <v>442</v>
      </c>
      <c r="G1016" s="7">
        <v>0.71850532416053703</v>
      </c>
      <c r="H1016" s="7">
        <v>0.52776412244145099</v>
      </c>
      <c r="I1016" s="7">
        <v>19.563354324999999</v>
      </c>
    </row>
    <row r="1017" spans="1:9">
      <c r="A1017" s="3" t="s">
        <v>539</v>
      </c>
      <c r="B1017" s="3" t="s">
        <v>2</v>
      </c>
      <c r="C1017" s="3" t="s">
        <v>540</v>
      </c>
      <c r="D1017" s="3" t="s">
        <v>4</v>
      </c>
      <c r="E1017" s="3" t="s">
        <v>443</v>
      </c>
      <c r="F1017" s="3" t="s">
        <v>444</v>
      </c>
      <c r="G1017" s="7">
        <v>1.0758291798127899</v>
      </c>
      <c r="H1017" s="7">
        <v>1.23885600454586E-2</v>
      </c>
      <c r="I1017" s="7">
        <v>20.4490366170911</v>
      </c>
    </row>
    <row r="1018" spans="1:9">
      <c r="A1018" s="3" t="s">
        <v>539</v>
      </c>
      <c r="B1018" s="3" t="s">
        <v>2</v>
      </c>
      <c r="C1018" s="3" t="s">
        <v>540</v>
      </c>
      <c r="D1018" s="3" t="s">
        <v>4</v>
      </c>
      <c r="E1018" s="3" t="s">
        <v>445</v>
      </c>
      <c r="F1018" s="3" t="s">
        <v>446</v>
      </c>
      <c r="G1018" s="7">
        <v>-0.152017103550323</v>
      </c>
      <c r="H1018" s="7">
        <v>0.93376541064185103</v>
      </c>
      <c r="I1018" s="7">
        <v>16.516294503861001</v>
      </c>
    </row>
    <row r="1019" spans="1:9">
      <c r="A1019" s="3" t="s">
        <v>539</v>
      </c>
      <c r="B1019" s="3" t="s">
        <v>2</v>
      </c>
      <c r="C1019" s="3" t="s">
        <v>540</v>
      </c>
      <c r="D1019" s="3" t="s">
        <v>4</v>
      </c>
      <c r="E1019" s="3" t="s">
        <v>447</v>
      </c>
      <c r="F1019" s="3" t="s">
        <v>448</v>
      </c>
      <c r="G1019" s="7">
        <v>0.43466625636078099</v>
      </c>
      <c r="H1019" s="7">
        <v>0.74188546580090697</v>
      </c>
      <c r="I1019" s="7">
        <v>18.3993596132192</v>
      </c>
    </row>
    <row r="1020" spans="1:9">
      <c r="A1020" s="3" t="s">
        <v>539</v>
      </c>
      <c r="B1020" s="3" t="s">
        <v>2</v>
      </c>
      <c r="C1020" s="3" t="s">
        <v>540</v>
      </c>
      <c r="D1020" s="3" t="s">
        <v>4</v>
      </c>
      <c r="E1020" s="3" t="s">
        <v>449</v>
      </c>
      <c r="F1020" s="3" t="s">
        <v>450</v>
      </c>
      <c r="G1020" s="7">
        <v>1.2178682769032201</v>
      </c>
      <c r="H1020" s="7">
        <v>0.12875198959751499</v>
      </c>
      <c r="I1020" s="7">
        <v>19.325097362582799</v>
      </c>
    </row>
    <row r="1021" spans="1:9">
      <c r="A1021" s="3" t="s">
        <v>539</v>
      </c>
      <c r="B1021" s="3" t="s">
        <v>2</v>
      </c>
      <c r="C1021" s="3" t="s">
        <v>540</v>
      </c>
      <c r="D1021" s="3" t="s">
        <v>4</v>
      </c>
      <c r="E1021" s="3" t="s">
        <v>451</v>
      </c>
      <c r="F1021" s="3" t="s">
        <v>452</v>
      </c>
      <c r="G1021" s="7">
        <v>1.55664339281626</v>
      </c>
      <c r="H1021" s="7">
        <v>3.0653935899993798E-2</v>
      </c>
      <c r="I1021" s="7">
        <v>20.623072280243498</v>
      </c>
    </row>
    <row r="1022" spans="1:9">
      <c r="A1022" s="3" t="s">
        <v>539</v>
      </c>
      <c r="B1022" s="3" t="s">
        <v>2</v>
      </c>
      <c r="C1022" s="3" t="s">
        <v>540</v>
      </c>
      <c r="D1022" s="3" t="s">
        <v>4</v>
      </c>
      <c r="E1022" s="3" t="s">
        <v>453</v>
      </c>
      <c r="F1022" s="3" t="s">
        <v>454</v>
      </c>
      <c r="G1022" s="7">
        <v>-0.60020738914080296</v>
      </c>
      <c r="H1022" s="7">
        <v>9.8595720702986805E-2</v>
      </c>
      <c r="I1022" s="7">
        <v>22.9749627496576</v>
      </c>
    </row>
    <row r="1023" spans="1:9">
      <c r="A1023" s="3" t="s">
        <v>539</v>
      </c>
      <c r="B1023" s="3" t="s">
        <v>2</v>
      </c>
      <c r="C1023" s="3" t="s">
        <v>540</v>
      </c>
      <c r="D1023" s="3" t="s">
        <v>4</v>
      </c>
      <c r="E1023" s="3" t="s">
        <v>455</v>
      </c>
      <c r="F1023" s="3" t="s">
        <v>456</v>
      </c>
      <c r="G1023" s="7">
        <v>-0.385322357545621</v>
      </c>
      <c r="H1023" s="7">
        <v>0.599669709137722</v>
      </c>
      <c r="I1023" s="7">
        <v>17.610073350903299</v>
      </c>
    </row>
    <row r="1024" spans="1:9">
      <c r="A1024" s="3" t="s">
        <v>539</v>
      </c>
      <c r="B1024" s="3" t="s">
        <v>2</v>
      </c>
      <c r="C1024" s="3" t="s">
        <v>540</v>
      </c>
      <c r="D1024" s="3" t="s">
        <v>4</v>
      </c>
      <c r="E1024" s="3" t="s">
        <v>457</v>
      </c>
      <c r="F1024" s="3" t="s">
        <v>458</v>
      </c>
      <c r="G1024" s="7">
        <v>1.8145947696685401</v>
      </c>
      <c r="H1024" s="8">
        <v>2.6846708292227499E-5</v>
      </c>
      <c r="I1024" s="7">
        <v>21.4294022948968</v>
      </c>
    </row>
    <row r="1025" spans="1:9">
      <c r="A1025" s="3" t="s">
        <v>539</v>
      </c>
      <c r="B1025" s="3" t="s">
        <v>2</v>
      </c>
      <c r="C1025" s="3" t="s">
        <v>540</v>
      </c>
      <c r="D1025" s="3" t="s">
        <v>4</v>
      </c>
      <c r="E1025" s="3" t="s">
        <v>459</v>
      </c>
      <c r="F1025" s="3" t="s">
        <v>460</v>
      </c>
      <c r="G1025" s="7">
        <v>-1.2694522856149</v>
      </c>
      <c r="H1025" s="7">
        <v>6.01616678714934E-2</v>
      </c>
      <c r="I1025" s="7">
        <v>17.2631142051121</v>
      </c>
    </row>
    <row r="1026" spans="1:9">
      <c r="A1026" s="3" t="s">
        <v>539</v>
      </c>
      <c r="B1026" s="3" t="s">
        <v>2</v>
      </c>
      <c r="C1026" s="3" t="s">
        <v>540</v>
      </c>
      <c r="D1026" s="3" t="s">
        <v>4</v>
      </c>
      <c r="E1026" s="3" t="s">
        <v>461</v>
      </c>
      <c r="F1026" s="3" t="s">
        <v>462</v>
      </c>
      <c r="G1026" s="7">
        <v>1.3399742449726799</v>
      </c>
      <c r="H1026" s="7">
        <v>2.4596293630904601E-2</v>
      </c>
      <c r="I1026" s="7">
        <v>20.933111537831799</v>
      </c>
    </row>
    <row r="1027" spans="1:9">
      <c r="A1027" s="3" t="s">
        <v>539</v>
      </c>
      <c r="B1027" s="3" t="s">
        <v>2</v>
      </c>
      <c r="C1027" s="3" t="s">
        <v>540</v>
      </c>
      <c r="D1027" s="3" t="s">
        <v>4</v>
      </c>
      <c r="E1027" s="3" t="s">
        <v>463</v>
      </c>
      <c r="F1027" s="3" t="s">
        <v>464</v>
      </c>
      <c r="G1027" s="7">
        <v>1.8947431469490601</v>
      </c>
      <c r="H1027" s="8">
        <v>2.6105011068885E-5</v>
      </c>
      <c r="I1027" s="7">
        <v>21.437131737421399</v>
      </c>
    </row>
    <row r="1028" spans="1:9">
      <c r="A1028" s="3" t="s">
        <v>539</v>
      </c>
      <c r="B1028" s="3" t="s">
        <v>2</v>
      </c>
      <c r="C1028" s="3" t="s">
        <v>540</v>
      </c>
      <c r="D1028" s="3" t="s">
        <v>4</v>
      </c>
      <c r="E1028" s="3" t="s">
        <v>465</v>
      </c>
      <c r="F1028" s="3" t="s">
        <v>466</v>
      </c>
      <c r="G1028" s="7">
        <v>1.7549769269001101</v>
      </c>
      <c r="H1028" s="7">
        <v>1.4674384209458701E-2</v>
      </c>
      <c r="I1028" s="7">
        <v>20.0984246008592</v>
      </c>
    </row>
    <row r="1029" spans="1:9">
      <c r="A1029" s="3" t="s">
        <v>539</v>
      </c>
      <c r="B1029" s="3" t="s">
        <v>2</v>
      </c>
      <c r="C1029" s="3" t="s">
        <v>540</v>
      </c>
      <c r="D1029" s="3" t="s">
        <v>4</v>
      </c>
      <c r="E1029" s="3" t="s">
        <v>467</v>
      </c>
      <c r="F1029" s="3" t="s">
        <v>468</v>
      </c>
      <c r="G1029" s="7" t="s">
        <v>47</v>
      </c>
      <c r="H1029" s="7">
        <v>0</v>
      </c>
      <c r="I1029" s="7">
        <v>19.542440708845401</v>
      </c>
    </row>
    <row r="1030" spans="1:9">
      <c r="A1030" s="3" t="s">
        <v>539</v>
      </c>
      <c r="B1030" s="3" t="s">
        <v>2</v>
      </c>
      <c r="C1030" s="3" t="s">
        <v>540</v>
      </c>
      <c r="D1030" s="3" t="s">
        <v>4</v>
      </c>
      <c r="E1030" s="3" t="s">
        <v>469</v>
      </c>
      <c r="F1030" s="3" t="s">
        <v>470</v>
      </c>
      <c r="G1030" s="7">
        <v>1.6865045124285301</v>
      </c>
      <c r="H1030" s="8">
        <v>9.1145318344288805E-4</v>
      </c>
      <c r="I1030" s="7">
        <v>20.613030859955899</v>
      </c>
    </row>
    <row r="1031" spans="1:9">
      <c r="A1031" s="3" t="s">
        <v>539</v>
      </c>
      <c r="B1031" s="3" t="s">
        <v>2</v>
      </c>
      <c r="C1031" s="3" t="s">
        <v>540</v>
      </c>
      <c r="D1031" s="3" t="s">
        <v>4</v>
      </c>
      <c r="E1031" s="3" t="s">
        <v>471</v>
      </c>
      <c r="F1031" s="3" t="s">
        <v>472</v>
      </c>
      <c r="G1031" s="7">
        <v>1.3747961363083101</v>
      </c>
      <c r="H1031" s="7">
        <v>5.9914162989312299E-2</v>
      </c>
      <c r="I1031" s="7">
        <v>20.3462829126148</v>
      </c>
    </row>
    <row r="1032" spans="1:9">
      <c r="A1032" s="3" t="s">
        <v>539</v>
      </c>
      <c r="B1032" s="3" t="s">
        <v>2</v>
      </c>
      <c r="C1032" s="3" t="s">
        <v>540</v>
      </c>
      <c r="D1032" s="3" t="s">
        <v>4</v>
      </c>
      <c r="E1032" s="3" t="s">
        <v>473</v>
      </c>
      <c r="F1032" s="3" t="s">
        <v>474</v>
      </c>
      <c r="G1032" s="7">
        <v>-0.53481257881132405</v>
      </c>
      <c r="H1032" s="7">
        <v>0.66792905167942196</v>
      </c>
      <c r="I1032" s="7">
        <v>18.4114906472455</v>
      </c>
    </row>
    <row r="1033" spans="1:9">
      <c r="A1033" s="3" t="s">
        <v>539</v>
      </c>
      <c r="B1033" s="3" t="s">
        <v>2</v>
      </c>
      <c r="C1033" s="3" t="s">
        <v>540</v>
      </c>
      <c r="D1033" s="3" t="s">
        <v>4</v>
      </c>
      <c r="E1033" s="3" t="s">
        <v>475</v>
      </c>
      <c r="F1033" s="3" t="s">
        <v>476</v>
      </c>
      <c r="G1033" s="7">
        <v>-0.74202053601027296</v>
      </c>
      <c r="H1033" s="7">
        <v>0.27163685394109699</v>
      </c>
      <c r="I1033" s="7">
        <v>21.220138622664699</v>
      </c>
    </row>
    <row r="1034" spans="1:9">
      <c r="A1034" s="3" t="s">
        <v>539</v>
      </c>
      <c r="B1034" s="3" t="s">
        <v>2</v>
      </c>
      <c r="C1034" s="3" t="s">
        <v>540</v>
      </c>
      <c r="D1034" s="3" t="s">
        <v>4</v>
      </c>
      <c r="E1034" s="3" t="s">
        <v>477</v>
      </c>
      <c r="F1034" s="3" t="s">
        <v>478</v>
      </c>
      <c r="G1034" s="7">
        <v>-2.2733823109526399</v>
      </c>
      <c r="H1034" s="7">
        <v>4.8064819707159798E-2</v>
      </c>
      <c r="I1034" s="7">
        <v>18.046676507905399</v>
      </c>
    </row>
    <row r="1035" spans="1:9">
      <c r="A1035" s="3" t="s">
        <v>539</v>
      </c>
      <c r="B1035" s="3" t="s">
        <v>2</v>
      </c>
      <c r="C1035" s="3" t="s">
        <v>540</v>
      </c>
      <c r="D1035" s="3" t="s">
        <v>4</v>
      </c>
      <c r="E1035" s="3" t="s">
        <v>479</v>
      </c>
      <c r="F1035" s="3" t="s">
        <v>480</v>
      </c>
      <c r="G1035" s="7">
        <v>1.6733544539912</v>
      </c>
      <c r="H1035" s="7">
        <v>0.36051777774481097</v>
      </c>
      <c r="I1035" s="7">
        <v>20.246175641078899</v>
      </c>
    </row>
    <row r="1036" spans="1:9">
      <c r="A1036" s="3" t="s">
        <v>539</v>
      </c>
      <c r="B1036" s="3" t="s">
        <v>2</v>
      </c>
      <c r="C1036" s="3" t="s">
        <v>540</v>
      </c>
      <c r="D1036" s="3" t="s">
        <v>4</v>
      </c>
      <c r="E1036" s="3" t="s">
        <v>481</v>
      </c>
      <c r="F1036" s="3" t="s">
        <v>482</v>
      </c>
      <c r="G1036" s="7">
        <v>1.40468375289809</v>
      </c>
      <c r="H1036" s="7">
        <v>0.21328514012477301</v>
      </c>
      <c r="I1036" s="7">
        <v>18.429482735821299</v>
      </c>
    </row>
    <row r="1037" spans="1:9">
      <c r="A1037" s="3" t="s">
        <v>539</v>
      </c>
      <c r="B1037" s="3" t="s">
        <v>2</v>
      </c>
      <c r="C1037" s="3" t="s">
        <v>540</v>
      </c>
      <c r="D1037" s="3" t="s">
        <v>4</v>
      </c>
      <c r="E1037" s="3" t="s">
        <v>483</v>
      </c>
      <c r="F1037" s="3" t="s">
        <v>484</v>
      </c>
      <c r="G1037" s="7" t="s">
        <v>47</v>
      </c>
      <c r="H1037" s="7">
        <v>0</v>
      </c>
      <c r="I1037" s="7">
        <v>18.707226733878802</v>
      </c>
    </row>
    <row r="1038" spans="1:9">
      <c r="A1038" s="3" t="s">
        <v>539</v>
      </c>
      <c r="B1038" s="3" t="s">
        <v>2</v>
      </c>
      <c r="C1038" s="3" t="s">
        <v>540</v>
      </c>
      <c r="D1038" s="3" t="s">
        <v>4</v>
      </c>
      <c r="E1038" s="3" t="s">
        <v>485</v>
      </c>
      <c r="F1038" s="3" t="s">
        <v>486</v>
      </c>
      <c r="G1038" s="7">
        <v>1.5771401336895301</v>
      </c>
      <c r="H1038" s="7">
        <v>4.9789539979477101E-3</v>
      </c>
      <c r="I1038" s="7">
        <v>20.144751955922999</v>
      </c>
    </row>
    <row r="1039" spans="1:9">
      <c r="A1039" s="3" t="s">
        <v>539</v>
      </c>
      <c r="B1039" s="3" t="s">
        <v>2</v>
      </c>
      <c r="C1039" s="3" t="s">
        <v>540</v>
      </c>
      <c r="D1039" s="3" t="s">
        <v>4</v>
      </c>
      <c r="E1039" s="3" t="s">
        <v>487</v>
      </c>
      <c r="F1039" s="3" t="s">
        <v>488</v>
      </c>
      <c r="G1039" s="7">
        <v>1.0230019069757099</v>
      </c>
      <c r="H1039" s="7">
        <v>9.8855603890904795E-2</v>
      </c>
      <c r="I1039" s="7">
        <v>19.536894890256999</v>
      </c>
    </row>
    <row r="1040" spans="1:9">
      <c r="A1040" s="3" t="s">
        <v>539</v>
      </c>
      <c r="B1040" s="3" t="s">
        <v>2</v>
      </c>
      <c r="C1040" s="3" t="s">
        <v>540</v>
      </c>
      <c r="D1040" s="3" t="s">
        <v>4</v>
      </c>
      <c r="E1040" s="3" t="s">
        <v>489</v>
      </c>
      <c r="F1040" s="3" t="s">
        <v>490</v>
      </c>
      <c r="G1040" s="7">
        <v>0.25139451689267001</v>
      </c>
      <c r="H1040" s="7">
        <v>0.81433438955512205</v>
      </c>
      <c r="I1040" s="7">
        <v>17.932971166950299</v>
      </c>
    </row>
    <row r="1041" spans="1:9">
      <c r="A1041" s="3" t="s">
        <v>539</v>
      </c>
      <c r="B1041" s="3" t="s">
        <v>2</v>
      </c>
      <c r="C1041" s="3" t="s">
        <v>540</v>
      </c>
      <c r="D1041" s="3" t="s">
        <v>4</v>
      </c>
      <c r="E1041" s="3" t="s">
        <v>491</v>
      </c>
      <c r="F1041" s="3" t="s">
        <v>492</v>
      </c>
      <c r="G1041" s="7">
        <v>0.18090130654254599</v>
      </c>
      <c r="H1041" s="7">
        <v>0.81433438955512205</v>
      </c>
      <c r="I1041" s="7">
        <v>19.426921385161201</v>
      </c>
    </row>
    <row r="1042" spans="1:9">
      <c r="A1042" s="3" t="s">
        <v>539</v>
      </c>
      <c r="B1042" s="3" t="s">
        <v>2</v>
      </c>
      <c r="C1042" s="3" t="s">
        <v>540</v>
      </c>
      <c r="D1042" s="3" t="s">
        <v>4</v>
      </c>
      <c r="E1042" s="3" t="s">
        <v>493</v>
      </c>
      <c r="F1042" s="3" t="s">
        <v>494</v>
      </c>
      <c r="G1042" s="7">
        <v>-0.26445793956133401</v>
      </c>
      <c r="H1042" s="7">
        <v>0.75543225324888996</v>
      </c>
      <c r="I1042" s="7">
        <v>20.632054520219199</v>
      </c>
    </row>
    <row r="1043" spans="1:9">
      <c r="A1043" s="3" t="s">
        <v>539</v>
      </c>
      <c r="B1043" s="3" t="s">
        <v>2</v>
      </c>
      <c r="C1043" s="3" t="s">
        <v>540</v>
      </c>
      <c r="D1043" s="3" t="s">
        <v>4</v>
      </c>
      <c r="E1043" s="3" t="s">
        <v>495</v>
      </c>
      <c r="F1043" s="3" t="s">
        <v>496</v>
      </c>
      <c r="G1043" s="7">
        <v>-9.7710370511406894E-2</v>
      </c>
      <c r="H1043" s="7">
        <v>0.90463610646376102</v>
      </c>
      <c r="I1043" s="7">
        <v>18.717057298678601</v>
      </c>
    </row>
    <row r="1044" spans="1:9">
      <c r="A1044" s="3" t="s">
        <v>539</v>
      </c>
      <c r="B1044" s="3" t="s">
        <v>2</v>
      </c>
      <c r="C1044" s="3" t="s">
        <v>540</v>
      </c>
      <c r="D1044" s="3" t="s">
        <v>4</v>
      </c>
      <c r="E1044" s="3" t="s">
        <v>497</v>
      </c>
      <c r="F1044" s="3" t="s">
        <v>498</v>
      </c>
      <c r="G1044" s="7">
        <v>0.55328996038366796</v>
      </c>
      <c r="H1044" s="7">
        <v>0.76200268110991398</v>
      </c>
      <c r="I1044" s="7">
        <v>26.416799228168699</v>
      </c>
    </row>
    <row r="1045" spans="1:9">
      <c r="A1045" s="3" t="s">
        <v>539</v>
      </c>
      <c r="B1045" s="3" t="s">
        <v>2</v>
      </c>
      <c r="C1045" s="3" t="s">
        <v>540</v>
      </c>
      <c r="D1045" s="3" t="s">
        <v>4</v>
      </c>
      <c r="E1045" s="3" t="s">
        <v>499</v>
      </c>
      <c r="F1045" s="3" t="s">
        <v>500</v>
      </c>
      <c r="G1045" s="7" t="s">
        <v>47</v>
      </c>
      <c r="H1045" s="7">
        <v>0</v>
      </c>
      <c r="I1045" s="7">
        <v>22.6369740740179</v>
      </c>
    </row>
    <row r="1046" spans="1:9">
      <c r="A1046" s="3" t="s">
        <v>539</v>
      </c>
      <c r="B1046" s="3" t="s">
        <v>2</v>
      </c>
      <c r="C1046" s="3" t="s">
        <v>540</v>
      </c>
      <c r="D1046" s="3" t="s">
        <v>4</v>
      </c>
      <c r="E1046" s="3" t="s">
        <v>501</v>
      </c>
      <c r="F1046" s="3" t="s">
        <v>502</v>
      </c>
      <c r="G1046" s="7">
        <v>1.64928365043456</v>
      </c>
      <c r="H1046" s="7">
        <v>1.83103014964698E-2</v>
      </c>
      <c r="I1046" s="7">
        <v>20.4334458732224</v>
      </c>
    </row>
    <row r="1047" spans="1:9">
      <c r="A1047" s="3" t="s">
        <v>539</v>
      </c>
      <c r="B1047" s="3" t="s">
        <v>2</v>
      </c>
      <c r="C1047" s="3" t="s">
        <v>540</v>
      </c>
      <c r="D1047" s="3" t="s">
        <v>4</v>
      </c>
      <c r="E1047" s="3" t="s">
        <v>503</v>
      </c>
      <c r="F1047" s="3" t="s">
        <v>504</v>
      </c>
      <c r="G1047" s="7">
        <v>0.109640467432102</v>
      </c>
      <c r="H1047" s="7">
        <v>0.93376541064185103</v>
      </c>
      <c r="I1047" s="7">
        <v>17.8382850666152</v>
      </c>
    </row>
    <row r="1048" spans="1:9">
      <c r="A1048" s="3" t="s">
        <v>539</v>
      </c>
      <c r="B1048" s="3" t="s">
        <v>2</v>
      </c>
      <c r="C1048" s="3" t="s">
        <v>540</v>
      </c>
      <c r="D1048" s="3" t="s">
        <v>4</v>
      </c>
      <c r="E1048" s="3" t="s">
        <v>505</v>
      </c>
      <c r="F1048" s="3" t="s">
        <v>506</v>
      </c>
      <c r="G1048" s="7">
        <v>-2.0953867853252199</v>
      </c>
      <c r="H1048" s="8">
        <v>6.4592059536822404E-4</v>
      </c>
      <c r="I1048" s="7">
        <v>17.3911854061549</v>
      </c>
    </row>
    <row r="1049" spans="1:9">
      <c r="A1049" s="3" t="s">
        <v>539</v>
      </c>
      <c r="B1049" s="3" t="s">
        <v>2</v>
      </c>
      <c r="C1049" s="3" t="s">
        <v>540</v>
      </c>
      <c r="D1049" s="3" t="s">
        <v>4</v>
      </c>
      <c r="E1049" s="3" t="s">
        <v>507</v>
      </c>
      <c r="F1049" s="3" t="s">
        <v>508</v>
      </c>
      <c r="G1049" s="7">
        <v>0.28007267950727299</v>
      </c>
      <c r="H1049" s="7">
        <v>0.74398047405843704</v>
      </c>
      <c r="I1049" s="7">
        <v>19.6317843955838</v>
      </c>
    </row>
    <row r="1050" spans="1:9">
      <c r="A1050" s="3" t="s">
        <v>539</v>
      </c>
      <c r="B1050" s="3" t="s">
        <v>2</v>
      </c>
      <c r="C1050" s="3" t="s">
        <v>540</v>
      </c>
      <c r="D1050" s="3" t="s">
        <v>4</v>
      </c>
      <c r="E1050" s="3" t="s">
        <v>509</v>
      </c>
      <c r="F1050" s="3" t="s">
        <v>510</v>
      </c>
      <c r="G1050" s="7">
        <v>2.09432387424321</v>
      </c>
      <c r="H1050" s="8">
        <v>9.2209783034657999E-4</v>
      </c>
      <c r="I1050" s="7">
        <v>22.7282017722634</v>
      </c>
    </row>
    <row r="1051" spans="1:9">
      <c r="A1051" s="3" t="s">
        <v>539</v>
      </c>
      <c r="B1051" s="3" t="s">
        <v>2</v>
      </c>
      <c r="C1051" s="3" t="s">
        <v>540</v>
      </c>
      <c r="D1051" s="3" t="s">
        <v>4</v>
      </c>
      <c r="E1051" s="3" t="s">
        <v>511</v>
      </c>
      <c r="F1051" s="3" t="s">
        <v>512</v>
      </c>
      <c r="G1051" s="7">
        <v>-0.33464677299016299</v>
      </c>
      <c r="H1051" s="7">
        <v>0.35548805588307197</v>
      </c>
      <c r="I1051" s="7">
        <v>23.0582706961757</v>
      </c>
    </row>
    <row r="1052" spans="1:9">
      <c r="A1052" s="3" t="s">
        <v>539</v>
      </c>
      <c r="B1052" s="3" t="s">
        <v>2</v>
      </c>
      <c r="C1052" s="3" t="s">
        <v>540</v>
      </c>
      <c r="D1052" s="3" t="s">
        <v>4</v>
      </c>
      <c r="E1052" s="3" t="s">
        <v>513</v>
      </c>
      <c r="F1052" s="3" t="s">
        <v>514</v>
      </c>
      <c r="G1052" s="7">
        <v>-8.5303922594026596E-2</v>
      </c>
      <c r="H1052" s="7">
        <v>0.88948999996846501</v>
      </c>
      <c r="I1052" s="7">
        <v>19.310736903983798</v>
      </c>
    </row>
    <row r="1053" spans="1:9">
      <c r="A1053" s="3" t="s">
        <v>539</v>
      </c>
      <c r="B1053" s="3" t="s">
        <v>2</v>
      </c>
      <c r="C1053" s="3" t="s">
        <v>540</v>
      </c>
      <c r="D1053" s="3" t="s">
        <v>4</v>
      </c>
      <c r="E1053" s="3" t="s">
        <v>515</v>
      </c>
      <c r="F1053" s="3" t="s">
        <v>516</v>
      </c>
      <c r="G1053" s="7">
        <v>1.10766203884034</v>
      </c>
      <c r="H1053" s="7">
        <v>8.9107229719289395E-3</v>
      </c>
      <c r="I1053" s="7">
        <v>23.791405776941598</v>
      </c>
    </row>
    <row r="1054" spans="1:9">
      <c r="A1054" s="3" t="s">
        <v>539</v>
      </c>
      <c r="B1054" s="3" t="s">
        <v>2</v>
      </c>
      <c r="C1054" s="3" t="s">
        <v>540</v>
      </c>
      <c r="D1054" s="3" t="s">
        <v>4</v>
      </c>
      <c r="E1054" s="3" t="s">
        <v>517</v>
      </c>
      <c r="F1054" s="3" t="s">
        <v>518</v>
      </c>
      <c r="G1054" s="7" t="e">
        <f>-Inf</f>
        <v>#NAME?</v>
      </c>
      <c r="H1054" s="7">
        <v>0</v>
      </c>
      <c r="I1054" s="7" t="s">
        <v>65</v>
      </c>
    </row>
    <row r="1055" spans="1:9">
      <c r="A1055" s="3" t="s">
        <v>539</v>
      </c>
      <c r="B1055" s="3" t="s">
        <v>2</v>
      </c>
      <c r="C1055" s="3" t="s">
        <v>540</v>
      </c>
      <c r="D1055" s="3" t="s">
        <v>4</v>
      </c>
      <c r="E1055" s="3" t="s">
        <v>519</v>
      </c>
      <c r="F1055" s="3" t="s">
        <v>520</v>
      </c>
      <c r="G1055" s="7">
        <v>1.0601146874021601</v>
      </c>
      <c r="H1055" s="7">
        <v>1.83103014964698E-2</v>
      </c>
      <c r="I1055" s="7">
        <v>19.668387512952702</v>
      </c>
    </row>
    <row r="1056" spans="1:9">
      <c r="A1056" s="3" t="s">
        <v>539</v>
      </c>
      <c r="B1056" s="3" t="s">
        <v>2</v>
      </c>
      <c r="C1056" s="3" t="s">
        <v>540</v>
      </c>
      <c r="D1056" s="3" t="s">
        <v>4</v>
      </c>
      <c r="E1056" s="3" t="s">
        <v>521</v>
      </c>
      <c r="F1056" s="3" t="s">
        <v>522</v>
      </c>
      <c r="G1056" s="7">
        <v>0.64751656815021297</v>
      </c>
      <c r="H1056" s="7">
        <v>0.41140280611396202</v>
      </c>
      <c r="I1056" s="7">
        <v>19.052713925167001</v>
      </c>
    </row>
    <row r="1057" spans="1:9">
      <c r="A1057" s="3" t="s">
        <v>539</v>
      </c>
      <c r="B1057" s="3" t="s">
        <v>2</v>
      </c>
      <c r="C1057" s="3" t="s">
        <v>540</v>
      </c>
      <c r="D1057" s="3" t="s">
        <v>4</v>
      </c>
      <c r="E1057" s="3" t="s">
        <v>523</v>
      </c>
      <c r="F1057" s="3" t="s">
        <v>524</v>
      </c>
      <c r="G1057" s="7">
        <v>1.7534810106907901</v>
      </c>
      <c r="H1057" s="8">
        <v>4.0581286932776301E-4</v>
      </c>
      <c r="I1057" s="7">
        <v>20.826154299183901</v>
      </c>
    </row>
    <row r="1058" spans="1:9">
      <c r="A1058" s="3" t="s">
        <v>539</v>
      </c>
      <c r="B1058" s="3" t="s">
        <v>2</v>
      </c>
      <c r="C1058" s="3" t="s">
        <v>540</v>
      </c>
      <c r="D1058" s="3" t="s">
        <v>4</v>
      </c>
      <c r="E1058" s="3" t="s">
        <v>525</v>
      </c>
      <c r="F1058" s="3" t="s">
        <v>526</v>
      </c>
      <c r="G1058" s="7">
        <v>-1.1838718307893199</v>
      </c>
      <c r="H1058" s="7">
        <v>0.32050332978195301</v>
      </c>
      <c r="I1058" s="7">
        <v>17.7982668519264</v>
      </c>
    </row>
    <row r="1059" spans="1:9">
      <c r="A1059" s="3" t="s">
        <v>539</v>
      </c>
      <c r="B1059" s="3" t="s">
        <v>2</v>
      </c>
      <c r="C1059" s="3" t="s">
        <v>540</v>
      </c>
      <c r="D1059" s="3" t="s">
        <v>4</v>
      </c>
      <c r="E1059" s="3" t="s">
        <v>527</v>
      </c>
      <c r="F1059" s="3" t="s">
        <v>528</v>
      </c>
      <c r="G1059" s="7">
        <v>1.23852823415233</v>
      </c>
      <c r="H1059" s="7">
        <v>8.2390879087343195E-3</v>
      </c>
      <c r="I1059" s="7">
        <v>21.769685114066</v>
      </c>
    </row>
    <row r="1060" spans="1:9">
      <c r="A1060" s="3" t="s">
        <v>539</v>
      </c>
      <c r="B1060" s="3" t="s">
        <v>2</v>
      </c>
      <c r="C1060" s="3" t="s">
        <v>540</v>
      </c>
      <c r="D1060" s="3" t="s">
        <v>4</v>
      </c>
      <c r="E1060" s="3" t="s">
        <v>529</v>
      </c>
      <c r="F1060" s="3" t="s">
        <v>530</v>
      </c>
      <c r="G1060" s="7">
        <v>2.04694833300415</v>
      </c>
      <c r="H1060" s="7">
        <v>5.0273354163517803E-2</v>
      </c>
      <c r="I1060" s="7">
        <v>18.368709903227401</v>
      </c>
    </row>
    <row r="1061" spans="1:9">
      <c r="A1061" s="3" t="s">
        <v>539</v>
      </c>
      <c r="B1061" s="3" t="s">
        <v>2</v>
      </c>
      <c r="C1061" s="3" t="s">
        <v>540</v>
      </c>
      <c r="D1061" s="3" t="s">
        <v>4</v>
      </c>
      <c r="E1061" s="3" t="s">
        <v>531</v>
      </c>
      <c r="F1061" s="3" t="s">
        <v>532</v>
      </c>
      <c r="G1061" s="7">
        <v>1.1366674776558601</v>
      </c>
      <c r="H1061" s="7">
        <v>0.40535646831473199</v>
      </c>
      <c r="I1061" s="7">
        <v>21.748183609369502</v>
      </c>
    </row>
    <row r="1062" spans="1:9">
      <c r="A1062" s="3" t="s">
        <v>539</v>
      </c>
      <c r="B1062" s="3" t="s">
        <v>2</v>
      </c>
      <c r="C1062" s="3" t="s">
        <v>540</v>
      </c>
      <c r="D1062" s="3" t="s">
        <v>4</v>
      </c>
      <c r="E1062" s="3" t="s">
        <v>533</v>
      </c>
      <c r="F1062" s="3" t="s">
        <v>534</v>
      </c>
      <c r="G1062" s="7">
        <v>1.6923667140827701</v>
      </c>
      <c r="H1062" s="8">
        <v>6.6748758417685904E-5</v>
      </c>
      <c r="I1062" s="7">
        <v>22.452022624958701</v>
      </c>
    </row>
    <row r="1063" spans="1:9">
      <c r="A1063" s="3" t="s">
        <v>541</v>
      </c>
      <c r="B1063" s="3" t="s">
        <v>2</v>
      </c>
      <c r="C1063" s="3" t="s">
        <v>542</v>
      </c>
      <c r="D1063" s="3" t="s">
        <v>4</v>
      </c>
      <c r="E1063" s="3" t="s">
        <v>5</v>
      </c>
      <c r="F1063" s="3" t="s">
        <v>6</v>
      </c>
      <c r="G1063" s="7">
        <v>0.92193579165906303</v>
      </c>
      <c r="H1063" s="7">
        <v>0.29191370876973299</v>
      </c>
      <c r="I1063" s="7">
        <v>20.129941436171499</v>
      </c>
    </row>
    <row r="1064" spans="1:9">
      <c r="A1064" s="3" t="s">
        <v>541</v>
      </c>
      <c r="B1064" s="3" t="s">
        <v>2</v>
      </c>
      <c r="C1064" s="3" t="s">
        <v>542</v>
      </c>
      <c r="D1064" s="3" t="s">
        <v>4</v>
      </c>
      <c r="E1064" s="3" t="s">
        <v>7</v>
      </c>
      <c r="F1064" s="3" t="s">
        <v>8</v>
      </c>
      <c r="G1064" s="7">
        <v>9.5656071534204704E-2</v>
      </c>
      <c r="H1064" s="7">
        <v>0.90101313717273801</v>
      </c>
      <c r="I1064" s="7">
        <v>17.218912463134501</v>
      </c>
    </row>
    <row r="1065" spans="1:9">
      <c r="A1065" s="3" t="s">
        <v>541</v>
      </c>
      <c r="B1065" s="3" t="s">
        <v>2</v>
      </c>
      <c r="C1065" s="3" t="s">
        <v>542</v>
      </c>
      <c r="D1065" s="3" t="s">
        <v>4</v>
      </c>
      <c r="E1065" s="3" t="s">
        <v>9</v>
      </c>
      <c r="F1065" s="3" t="s">
        <v>10</v>
      </c>
      <c r="G1065" s="7">
        <v>-0.51439463405270502</v>
      </c>
      <c r="H1065" s="7">
        <v>0.74811641777063498</v>
      </c>
      <c r="I1065" s="7">
        <v>20.1718673109919</v>
      </c>
    </row>
    <row r="1066" spans="1:9">
      <c r="A1066" s="3" t="s">
        <v>541</v>
      </c>
      <c r="B1066" s="3" t="s">
        <v>2</v>
      </c>
      <c r="C1066" s="3" t="s">
        <v>542</v>
      </c>
      <c r="D1066" s="3" t="s">
        <v>4</v>
      </c>
      <c r="E1066" s="3" t="s">
        <v>11</v>
      </c>
      <c r="F1066" s="3" t="s">
        <v>12</v>
      </c>
      <c r="G1066" s="7">
        <v>-0.79846541417250005</v>
      </c>
      <c r="H1066" s="7">
        <v>0.446377049003509</v>
      </c>
      <c r="I1066" s="7">
        <v>16.777504715320699</v>
      </c>
    </row>
    <row r="1067" spans="1:9">
      <c r="A1067" s="3" t="s">
        <v>541</v>
      </c>
      <c r="B1067" s="3" t="s">
        <v>2</v>
      </c>
      <c r="C1067" s="3" t="s">
        <v>542</v>
      </c>
      <c r="D1067" s="3" t="s">
        <v>4</v>
      </c>
      <c r="E1067" s="3" t="s">
        <v>13</v>
      </c>
      <c r="F1067" s="3" t="s">
        <v>14</v>
      </c>
      <c r="G1067" s="7" t="e">
        <f>-Inf</f>
        <v>#NAME?</v>
      </c>
      <c r="H1067" s="7">
        <v>0</v>
      </c>
      <c r="I1067" s="7" t="s">
        <v>65</v>
      </c>
    </row>
    <row r="1068" spans="1:9">
      <c r="A1068" s="3" t="s">
        <v>541</v>
      </c>
      <c r="B1068" s="3" t="s">
        <v>2</v>
      </c>
      <c r="C1068" s="3" t="s">
        <v>542</v>
      </c>
      <c r="D1068" s="3" t="s">
        <v>4</v>
      </c>
      <c r="E1068" s="3" t="s">
        <v>15</v>
      </c>
      <c r="F1068" s="3" t="s">
        <v>16</v>
      </c>
      <c r="G1068" s="7">
        <v>1.0375590297248001</v>
      </c>
      <c r="H1068" s="7">
        <v>0.116446637079513</v>
      </c>
      <c r="I1068" s="7">
        <v>22.422485248097999</v>
      </c>
    </row>
    <row r="1069" spans="1:9">
      <c r="A1069" s="3" t="s">
        <v>541</v>
      </c>
      <c r="B1069" s="3" t="s">
        <v>2</v>
      </c>
      <c r="C1069" s="3" t="s">
        <v>542</v>
      </c>
      <c r="D1069" s="3" t="s">
        <v>4</v>
      </c>
      <c r="E1069" s="3" t="s">
        <v>17</v>
      </c>
      <c r="F1069" s="3" t="s">
        <v>18</v>
      </c>
      <c r="G1069" s="7">
        <v>1.2757189864036</v>
      </c>
      <c r="H1069" s="7">
        <v>0.27074787361053498</v>
      </c>
      <c r="I1069" s="7">
        <v>19.662886565890201</v>
      </c>
    </row>
    <row r="1070" spans="1:9">
      <c r="A1070" s="3" t="s">
        <v>541</v>
      </c>
      <c r="B1070" s="3" t="s">
        <v>2</v>
      </c>
      <c r="C1070" s="3" t="s">
        <v>542</v>
      </c>
      <c r="D1070" s="3" t="s">
        <v>4</v>
      </c>
      <c r="E1070" s="3" t="s">
        <v>19</v>
      </c>
      <c r="F1070" s="3" t="s">
        <v>20</v>
      </c>
      <c r="G1070" s="7">
        <v>1.5777048071614901</v>
      </c>
      <c r="H1070" s="7">
        <v>6.3539746377901093E-2</v>
      </c>
      <c r="I1070" s="7">
        <v>19.755916370384998</v>
      </c>
    </row>
    <row r="1071" spans="1:9">
      <c r="A1071" s="3" t="s">
        <v>541</v>
      </c>
      <c r="B1071" s="3" t="s">
        <v>2</v>
      </c>
      <c r="C1071" s="3" t="s">
        <v>542</v>
      </c>
      <c r="D1071" s="3" t="s">
        <v>4</v>
      </c>
      <c r="E1071" s="3" t="s">
        <v>21</v>
      </c>
      <c r="F1071" s="3" t="s">
        <v>22</v>
      </c>
      <c r="G1071" s="7">
        <v>0.84855669826086599</v>
      </c>
      <c r="H1071" s="7">
        <v>0.364386652228957</v>
      </c>
      <c r="I1071" s="7">
        <v>19.616038301022101</v>
      </c>
    </row>
    <row r="1072" spans="1:9">
      <c r="A1072" s="3" t="s">
        <v>541</v>
      </c>
      <c r="B1072" s="3" t="s">
        <v>2</v>
      </c>
      <c r="C1072" s="3" t="s">
        <v>542</v>
      </c>
      <c r="D1072" s="3" t="s">
        <v>4</v>
      </c>
      <c r="E1072" s="3" t="s">
        <v>23</v>
      </c>
      <c r="F1072" s="3" t="s">
        <v>24</v>
      </c>
      <c r="G1072" s="7">
        <v>-1.08535117244172</v>
      </c>
      <c r="H1072" s="8">
        <v>7.1232277427372504E-4</v>
      </c>
      <c r="I1072" s="7">
        <v>23.9729474502426</v>
      </c>
    </row>
    <row r="1073" spans="1:9">
      <c r="A1073" s="3" t="s">
        <v>541</v>
      </c>
      <c r="B1073" s="3" t="s">
        <v>2</v>
      </c>
      <c r="C1073" s="3" t="s">
        <v>542</v>
      </c>
      <c r="D1073" s="3" t="s">
        <v>4</v>
      </c>
      <c r="E1073" s="3" t="s">
        <v>25</v>
      </c>
      <c r="F1073" s="3" t="s">
        <v>26</v>
      </c>
      <c r="G1073" s="7">
        <v>-0.253540778202967</v>
      </c>
      <c r="H1073" s="7">
        <v>0.812588714674782</v>
      </c>
      <c r="I1073" s="7">
        <v>20.980608434919599</v>
      </c>
    </row>
    <row r="1074" spans="1:9">
      <c r="A1074" s="3" t="s">
        <v>541</v>
      </c>
      <c r="B1074" s="3" t="s">
        <v>2</v>
      </c>
      <c r="C1074" s="3" t="s">
        <v>542</v>
      </c>
      <c r="D1074" s="3" t="s">
        <v>4</v>
      </c>
      <c r="E1074" s="3" t="s">
        <v>27</v>
      </c>
      <c r="F1074" s="3" t="s">
        <v>28</v>
      </c>
      <c r="G1074" s="7">
        <v>-0.18713142295806701</v>
      </c>
      <c r="H1074" s="7">
        <v>0.84794777974671298</v>
      </c>
      <c r="I1074" s="7">
        <v>18.1244586225781</v>
      </c>
    </row>
    <row r="1075" spans="1:9">
      <c r="A1075" s="3" t="s">
        <v>541</v>
      </c>
      <c r="B1075" s="3" t="s">
        <v>2</v>
      </c>
      <c r="C1075" s="3" t="s">
        <v>542</v>
      </c>
      <c r="D1075" s="3" t="s">
        <v>4</v>
      </c>
      <c r="E1075" s="3" t="s">
        <v>29</v>
      </c>
      <c r="F1075" s="3" t="s">
        <v>30</v>
      </c>
      <c r="G1075" s="7">
        <v>0.81583610071478296</v>
      </c>
      <c r="H1075" s="7">
        <v>0.35321429598054599</v>
      </c>
      <c r="I1075" s="7">
        <v>18.405742162547298</v>
      </c>
    </row>
    <row r="1076" spans="1:9">
      <c r="A1076" s="3" t="s">
        <v>541</v>
      </c>
      <c r="B1076" s="3" t="s">
        <v>2</v>
      </c>
      <c r="C1076" s="3" t="s">
        <v>542</v>
      </c>
      <c r="D1076" s="3" t="s">
        <v>4</v>
      </c>
      <c r="E1076" s="3" t="s">
        <v>31</v>
      </c>
      <c r="F1076" s="3" t="s">
        <v>32</v>
      </c>
      <c r="G1076" s="7">
        <v>0.76195235082900803</v>
      </c>
      <c r="H1076" s="7">
        <v>9.6003951849159094E-2</v>
      </c>
      <c r="I1076" s="7">
        <v>21.013451433828902</v>
      </c>
    </row>
    <row r="1077" spans="1:9">
      <c r="A1077" s="3" t="s">
        <v>541</v>
      </c>
      <c r="B1077" s="3" t="s">
        <v>2</v>
      </c>
      <c r="C1077" s="3" t="s">
        <v>542</v>
      </c>
      <c r="D1077" s="3" t="s">
        <v>4</v>
      </c>
      <c r="E1077" s="3" t="s">
        <v>33</v>
      </c>
      <c r="F1077" s="3" t="s">
        <v>34</v>
      </c>
      <c r="G1077" s="7">
        <v>-1.7141133945639899</v>
      </c>
      <c r="H1077" s="7">
        <v>0.100827707383878</v>
      </c>
      <c r="I1077" s="7">
        <v>18.834950741539799</v>
      </c>
    </row>
    <row r="1078" spans="1:9">
      <c r="A1078" s="3" t="s">
        <v>541</v>
      </c>
      <c r="B1078" s="3" t="s">
        <v>2</v>
      </c>
      <c r="C1078" s="3" t="s">
        <v>542</v>
      </c>
      <c r="D1078" s="3" t="s">
        <v>4</v>
      </c>
      <c r="E1078" s="3" t="s">
        <v>35</v>
      </c>
      <c r="F1078" s="3" t="s">
        <v>36</v>
      </c>
      <c r="G1078" s="7">
        <v>1.13854776153935</v>
      </c>
      <c r="H1078" s="7">
        <v>1.7386591244002499E-2</v>
      </c>
      <c r="I1078" s="7">
        <v>21.519269100247001</v>
      </c>
    </row>
    <row r="1079" spans="1:9">
      <c r="A1079" s="3" t="s">
        <v>541</v>
      </c>
      <c r="B1079" s="3" t="s">
        <v>2</v>
      </c>
      <c r="C1079" s="3" t="s">
        <v>542</v>
      </c>
      <c r="D1079" s="3" t="s">
        <v>4</v>
      </c>
      <c r="E1079" s="3" t="s">
        <v>37</v>
      </c>
      <c r="F1079" s="3" t="s">
        <v>38</v>
      </c>
      <c r="G1079" s="7">
        <v>0.652392738020248</v>
      </c>
      <c r="H1079" s="7">
        <v>0.13619950184058</v>
      </c>
      <c r="I1079" s="7">
        <v>19.268022652519001</v>
      </c>
    </row>
    <row r="1080" spans="1:9">
      <c r="A1080" s="3" t="s">
        <v>541</v>
      </c>
      <c r="B1080" s="3" t="s">
        <v>2</v>
      </c>
      <c r="C1080" s="3" t="s">
        <v>542</v>
      </c>
      <c r="D1080" s="3" t="s">
        <v>4</v>
      </c>
      <c r="E1080" s="3" t="s">
        <v>39</v>
      </c>
      <c r="F1080" s="3" t="s">
        <v>40</v>
      </c>
      <c r="G1080" s="7">
        <v>0.50199032238383601</v>
      </c>
      <c r="H1080" s="7">
        <v>0.55531684206159304</v>
      </c>
      <c r="I1080" s="7">
        <v>19.309254518502598</v>
      </c>
    </row>
    <row r="1081" spans="1:9">
      <c r="A1081" s="3" t="s">
        <v>541</v>
      </c>
      <c r="B1081" s="3" t="s">
        <v>2</v>
      </c>
      <c r="C1081" s="3" t="s">
        <v>542</v>
      </c>
      <c r="D1081" s="3" t="s">
        <v>4</v>
      </c>
      <c r="E1081" s="3" t="s">
        <v>41</v>
      </c>
      <c r="F1081" s="3" t="s">
        <v>42</v>
      </c>
      <c r="G1081" s="7">
        <v>1.43352313693074</v>
      </c>
      <c r="H1081" s="7">
        <v>0.37335784646068598</v>
      </c>
      <c r="I1081" s="7">
        <v>18.774924824077001</v>
      </c>
    </row>
    <row r="1082" spans="1:9">
      <c r="A1082" s="3" t="s">
        <v>541</v>
      </c>
      <c r="B1082" s="3" t="s">
        <v>2</v>
      </c>
      <c r="C1082" s="3" t="s">
        <v>542</v>
      </c>
      <c r="D1082" s="3" t="s">
        <v>4</v>
      </c>
      <c r="E1082" s="3" t="s">
        <v>43</v>
      </c>
      <c r="F1082" s="3" t="s">
        <v>44</v>
      </c>
      <c r="G1082" s="7">
        <v>1.1953845005552199</v>
      </c>
      <c r="H1082" s="7">
        <v>4.3868061776607299E-2</v>
      </c>
      <c r="I1082" s="7">
        <v>20.8447212934372</v>
      </c>
    </row>
    <row r="1083" spans="1:9">
      <c r="A1083" s="3" t="s">
        <v>541</v>
      </c>
      <c r="B1083" s="3" t="s">
        <v>2</v>
      </c>
      <c r="C1083" s="3" t="s">
        <v>542</v>
      </c>
      <c r="D1083" s="3" t="s">
        <v>4</v>
      </c>
      <c r="E1083" s="3" t="s">
        <v>45</v>
      </c>
      <c r="F1083" s="3" t="s">
        <v>46</v>
      </c>
      <c r="G1083" s="7" t="s">
        <v>65</v>
      </c>
      <c r="H1083" s="7" t="s">
        <v>65</v>
      </c>
      <c r="I1083" s="7" t="s">
        <v>65</v>
      </c>
    </row>
    <row r="1084" spans="1:9">
      <c r="A1084" s="3" t="s">
        <v>541</v>
      </c>
      <c r="B1084" s="3" t="s">
        <v>2</v>
      </c>
      <c r="C1084" s="3" t="s">
        <v>542</v>
      </c>
      <c r="D1084" s="3" t="s">
        <v>4</v>
      </c>
      <c r="E1084" s="3" t="s">
        <v>48</v>
      </c>
      <c r="F1084" s="3" t="s">
        <v>49</v>
      </c>
      <c r="G1084" s="7" t="e">
        <f>-Inf</f>
        <v>#NAME?</v>
      </c>
      <c r="H1084" s="7">
        <v>0</v>
      </c>
      <c r="I1084" s="7" t="s">
        <v>65</v>
      </c>
    </row>
    <row r="1085" spans="1:9">
      <c r="A1085" s="3" t="s">
        <v>541</v>
      </c>
      <c r="B1085" s="3" t="s">
        <v>2</v>
      </c>
      <c r="C1085" s="3" t="s">
        <v>542</v>
      </c>
      <c r="D1085" s="3" t="s">
        <v>4</v>
      </c>
      <c r="E1085" s="3" t="s">
        <v>50</v>
      </c>
      <c r="F1085" s="3" t="s">
        <v>51</v>
      </c>
      <c r="G1085" s="7">
        <v>0.68281034511532002</v>
      </c>
      <c r="H1085" s="7">
        <v>0.421277405394553</v>
      </c>
      <c r="I1085" s="7">
        <v>19.4588832279155</v>
      </c>
    </row>
    <row r="1086" spans="1:9">
      <c r="A1086" s="3" t="s">
        <v>541</v>
      </c>
      <c r="B1086" s="3" t="s">
        <v>2</v>
      </c>
      <c r="C1086" s="3" t="s">
        <v>542</v>
      </c>
      <c r="D1086" s="3" t="s">
        <v>4</v>
      </c>
      <c r="E1086" s="3" t="s">
        <v>52</v>
      </c>
      <c r="F1086" s="3" t="s">
        <v>53</v>
      </c>
      <c r="G1086" s="7">
        <v>-1.0032976360958901</v>
      </c>
      <c r="H1086" s="7">
        <v>0.25021792973618501</v>
      </c>
      <c r="I1086" s="7">
        <v>18.375661191638201</v>
      </c>
    </row>
    <row r="1087" spans="1:9">
      <c r="A1087" s="3" t="s">
        <v>541</v>
      </c>
      <c r="B1087" s="3" t="s">
        <v>2</v>
      </c>
      <c r="C1087" s="3" t="s">
        <v>542</v>
      </c>
      <c r="D1087" s="3" t="s">
        <v>4</v>
      </c>
      <c r="E1087" s="3" t="s">
        <v>54</v>
      </c>
      <c r="F1087" s="3" t="s">
        <v>55</v>
      </c>
      <c r="G1087" s="7">
        <v>0.127619827970372</v>
      </c>
      <c r="H1087" s="7">
        <v>0.84129078051371198</v>
      </c>
      <c r="I1087" s="7">
        <v>18.002857520022499</v>
      </c>
    </row>
    <row r="1088" spans="1:9">
      <c r="A1088" s="3" t="s">
        <v>541</v>
      </c>
      <c r="B1088" s="3" t="s">
        <v>2</v>
      </c>
      <c r="C1088" s="3" t="s">
        <v>542</v>
      </c>
      <c r="D1088" s="3" t="s">
        <v>4</v>
      </c>
      <c r="E1088" s="3" t="s">
        <v>56</v>
      </c>
      <c r="F1088" s="3" t="s">
        <v>57</v>
      </c>
      <c r="G1088" s="7">
        <v>0.180341011361972</v>
      </c>
      <c r="H1088" s="7">
        <v>0.88227419470505797</v>
      </c>
      <c r="I1088" s="7">
        <v>15.658365852430901</v>
      </c>
    </row>
    <row r="1089" spans="1:9">
      <c r="A1089" s="3" t="s">
        <v>541</v>
      </c>
      <c r="B1089" s="3" t="s">
        <v>2</v>
      </c>
      <c r="C1089" s="3" t="s">
        <v>542</v>
      </c>
      <c r="D1089" s="3" t="s">
        <v>4</v>
      </c>
      <c r="E1089" s="3" t="s">
        <v>58</v>
      </c>
      <c r="F1089" s="3" t="s">
        <v>59</v>
      </c>
      <c r="G1089" s="7">
        <v>-2.0342516893942002</v>
      </c>
      <c r="H1089" s="7">
        <v>2.6125361553279099E-2</v>
      </c>
      <c r="I1089" s="7">
        <v>19.386739853559799</v>
      </c>
    </row>
    <row r="1090" spans="1:9">
      <c r="A1090" s="3" t="s">
        <v>541</v>
      </c>
      <c r="B1090" s="3" t="s">
        <v>2</v>
      </c>
      <c r="C1090" s="3" t="s">
        <v>542</v>
      </c>
      <c r="D1090" s="3" t="s">
        <v>4</v>
      </c>
      <c r="E1090" s="3" t="s">
        <v>60</v>
      </c>
      <c r="F1090" s="3" t="s">
        <v>61</v>
      </c>
      <c r="G1090" s="7" t="e">
        <f>-Inf</f>
        <v>#NAME?</v>
      </c>
      <c r="H1090" s="7">
        <v>0</v>
      </c>
      <c r="I1090" s="7" t="s">
        <v>65</v>
      </c>
    </row>
    <row r="1091" spans="1:9">
      <c r="A1091" s="3" t="s">
        <v>541</v>
      </c>
      <c r="B1091" s="3" t="s">
        <v>2</v>
      </c>
      <c r="C1091" s="3" t="s">
        <v>542</v>
      </c>
      <c r="D1091" s="3" t="s">
        <v>4</v>
      </c>
      <c r="E1091" s="3" t="s">
        <v>62</v>
      </c>
      <c r="F1091" s="3" t="s">
        <v>63</v>
      </c>
      <c r="G1091" s="7">
        <v>0.72755808954904</v>
      </c>
      <c r="H1091" s="7">
        <v>0.17600404339631001</v>
      </c>
      <c r="I1091" s="7">
        <v>19.945391150970298</v>
      </c>
    </row>
    <row r="1092" spans="1:9">
      <c r="A1092" s="3" t="s">
        <v>541</v>
      </c>
      <c r="B1092" s="3" t="s">
        <v>2</v>
      </c>
      <c r="C1092" s="3" t="s">
        <v>542</v>
      </c>
      <c r="D1092" s="3" t="s">
        <v>4</v>
      </c>
      <c r="E1092" s="3" t="s">
        <v>64</v>
      </c>
      <c r="F1092" s="3" t="s">
        <v>65</v>
      </c>
      <c r="G1092" s="7">
        <v>-0.62058471377680002</v>
      </c>
      <c r="H1092" s="7">
        <v>0.48374686025746499</v>
      </c>
      <c r="I1092" s="7">
        <v>17.886483896126599</v>
      </c>
    </row>
    <row r="1093" spans="1:9">
      <c r="A1093" s="3" t="s">
        <v>541</v>
      </c>
      <c r="B1093" s="3" t="s">
        <v>2</v>
      </c>
      <c r="C1093" s="3" t="s">
        <v>542</v>
      </c>
      <c r="D1093" s="3" t="s">
        <v>4</v>
      </c>
      <c r="E1093" s="3" t="s">
        <v>66</v>
      </c>
      <c r="F1093" s="3" t="s">
        <v>67</v>
      </c>
      <c r="G1093" s="7">
        <v>-4.0690588899348103E-2</v>
      </c>
      <c r="H1093" s="7">
        <v>0.97828373576100303</v>
      </c>
      <c r="I1093" s="7">
        <v>17.947912810262402</v>
      </c>
    </row>
    <row r="1094" spans="1:9">
      <c r="A1094" s="3" t="s">
        <v>541</v>
      </c>
      <c r="B1094" s="3" t="s">
        <v>2</v>
      </c>
      <c r="C1094" s="3" t="s">
        <v>542</v>
      </c>
      <c r="D1094" s="3" t="s">
        <v>4</v>
      </c>
      <c r="E1094" s="3" t="s">
        <v>68</v>
      </c>
      <c r="F1094" s="3" t="s">
        <v>69</v>
      </c>
      <c r="G1094" s="7">
        <v>1.00090189315026</v>
      </c>
      <c r="H1094" s="7">
        <v>0.115181842627833</v>
      </c>
      <c r="I1094" s="7">
        <v>21.5932590378507</v>
      </c>
    </row>
    <row r="1095" spans="1:9">
      <c r="A1095" s="3" t="s">
        <v>541</v>
      </c>
      <c r="B1095" s="3" t="s">
        <v>2</v>
      </c>
      <c r="C1095" s="3" t="s">
        <v>542</v>
      </c>
      <c r="D1095" s="3" t="s">
        <v>4</v>
      </c>
      <c r="E1095" s="3" t="s">
        <v>70</v>
      </c>
      <c r="F1095" s="3" t="s">
        <v>71</v>
      </c>
      <c r="G1095" s="7">
        <v>-1.6588381175192599</v>
      </c>
      <c r="H1095" s="7">
        <v>6.3539746377901093E-2</v>
      </c>
      <c r="I1095" s="7">
        <v>20.835272600823</v>
      </c>
    </row>
    <row r="1096" spans="1:9">
      <c r="A1096" s="3" t="s">
        <v>541</v>
      </c>
      <c r="B1096" s="3" t="s">
        <v>2</v>
      </c>
      <c r="C1096" s="3" t="s">
        <v>542</v>
      </c>
      <c r="D1096" s="3" t="s">
        <v>4</v>
      </c>
      <c r="E1096" s="3" t="s">
        <v>72</v>
      </c>
      <c r="F1096" s="3" t="s">
        <v>73</v>
      </c>
      <c r="G1096" s="7">
        <v>-0.49311724829263798</v>
      </c>
      <c r="H1096" s="7">
        <v>0.45908779469993</v>
      </c>
      <c r="I1096" s="7">
        <v>19.908228374809699</v>
      </c>
    </row>
    <row r="1097" spans="1:9">
      <c r="A1097" s="3" t="s">
        <v>541</v>
      </c>
      <c r="B1097" s="3" t="s">
        <v>2</v>
      </c>
      <c r="C1097" s="3" t="s">
        <v>542</v>
      </c>
      <c r="D1097" s="3" t="s">
        <v>4</v>
      </c>
      <c r="E1097" s="3" t="s">
        <v>74</v>
      </c>
      <c r="F1097" s="3" t="s">
        <v>75</v>
      </c>
      <c r="G1097" s="7">
        <v>1.7295087312587001</v>
      </c>
      <c r="H1097" s="7">
        <v>3.26167755802024E-3</v>
      </c>
      <c r="I1097" s="7">
        <v>21.724569550587301</v>
      </c>
    </row>
    <row r="1098" spans="1:9">
      <c r="A1098" s="3" t="s">
        <v>541</v>
      </c>
      <c r="B1098" s="3" t="s">
        <v>2</v>
      </c>
      <c r="C1098" s="3" t="s">
        <v>542</v>
      </c>
      <c r="D1098" s="3" t="s">
        <v>4</v>
      </c>
      <c r="E1098" s="3" t="s">
        <v>76</v>
      </c>
      <c r="F1098" s="3" t="s">
        <v>77</v>
      </c>
      <c r="G1098" s="7">
        <v>1.1030818235534201</v>
      </c>
      <c r="H1098" s="7">
        <v>4.1201639234693102E-3</v>
      </c>
      <c r="I1098" s="7">
        <v>20.5702121136292</v>
      </c>
    </row>
    <row r="1099" spans="1:9">
      <c r="A1099" s="3" t="s">
        <v>541</v>
      </c>
      <c r="B1099" s="3" t="s">
        <v>2</v>
      </c>
      <c r="C1099" s="3" t="s">
        <v>542</v>
      </c>
      <c r="D1099" s="3" t="s">
        <v>4</v>
      </c>
      <c r="E1099" s="3" t="s">
        <v>78</v>
      </c>
      <c r="F1099" s="3" t="s">
        <v>79</v>
      </c>
      <c r="G1099" s="7">
        <v>2.0497339478580101</v>
      </c>
      <c r="H1099" s="7">
        <v>6.6087664477113804E-3</v>
      </c>
      <c r="I1099" s="7">
        <v>21.118318906752599</v>
      </c>
    </row>
    <row r="1100" spans="1:9">
      <c r="A1100" s="3" t="s">
        <v>541</v>
      </c>
      <c r="B1100" s="3" t="s">
        <v>2</v>
      </c>
      <c r="C1100" s="3" t="s">
        <v>542</v>
      </c>
      <c r="D1100" s="3" t="s">
        <v>4</v>
      </c>
      <c r="E1100" s="3" t="s">
        <v>80</v>
      </c>
      <c r="F1100" s="3" t="s">
        <v>81</v>
      </c>
      <c r="G1100" s="7">
        <v>1.10848076120095</v>
      </c>
      <c r="H1100" s="7">
        <v>0.190040018320942</v>
      </c>
      <c r="I1100" s="7">
        <v>20.1303422205958</v>
      </c>
    </row>
    <row r="1101" spans="1:9">
      <c r="A1101" s="3" t="s">
        <v>541</v>
      </c>
      <c r="B1101" s="3" t="s">
        <v>2</v>
      </c>
      <c r="C1101" s="3" t="s">
        <v>542</v>
      </c>
      <c r="D1101" s="3" t="s">
        <v>4</v>
      </c>
      <c r="E1101" s="3" t="s">
        <v>82</v>
      </c>
      <c r="F1101" s="3" t="s">
        <v>83</v>
      </c>
      <c r="G1101" s="7">
        <v>-1.2113840025225799</v>
      </c>
      <c r="H1101" s="7">
        <v>1.52171798493487E-2</v>
      </c>
      <c r="I1101" s="7">
        <v>20.199635526448901</v>
      </c>
    </row>
    <row r="1102" spans="1:9">
      <c r="A1102" s="3" t="s">
        <v>541</v>
      </c>
      <c r="B1102" s="3" t="s">
        <v>2</v>
      </c>
      <c r="C1102" s="3" t="s">
        <v>542</v>
      </c>
      <c r="D1102" s="3" t="s">
        <v>4</v>
      </c>
      <c r="E1102" s="3" t="s">
        <v>84</v>
      </c>
      <c r="F1102" s="3" t="s">
        <v>85</v>
      </c>
      <c r="G1102" s="7">
        <v>-1.8935728736408199</v>
      </c>
      <c r="H1102" s="7">
        <v>0.14855736740167799</v>
      </c>
      <c r="I1102" s="7">
        <v>17.906311121310601</v>
      </c>
    </row>
    <row r="1103" spans="1:9">
      <c r="A1103" s="3" t="s">
        <v>541</v>
      </c>
      <c r="B1103" s="3" t="s">
        <v>2</v>
      </c>
      <c r="C1103" s="3" t="s">
        <v>542</v>
      </c>
      <c r="D1103" s="3" t="s">
        <v>4</v>
      </c>
      <c r="E1103" s="3" t="s">
        <v>86</v>
      </c>
      <c r="F1103" s="3" t="s">
        <v>87</v>
      </c>
      <c r="G1103" s="7">
        <v>2.3808786770090702</v>
      </c>
      <c r="H1103" s="8">
        <v>8.0145233027906205E-7</v>
      </c>
      <c r="I1103" s="7">
        <v>24.687459620652699</v>
      </c>
    </row>
    <row r="1104" spans="1:9">
      <c r="A1104" s="3" t="s">
        <v>541</v>
      </c>
      <c r="B1104" s="3" t="s">
        <v>2</v>
      </c>
      <c r="C1104" s="3" t="s">
        <v>542</v>
      </c>
      <c r="D1104" s="3" t="s">
        <v>4</v>
      </c>
      <c r="E1104" s="3" t="s">
        <v>88</v>
      </c>
      <c r="F1104" s="3" t="s">
        <v>89</v>
      </c>
      <c r="G1104" s="7">
        <v>1.9212414753621301</v>
      </c>
      <c r="H1104" s="7">
        <v>4.8493483366222702E-2</v>
      </c>
      <c r="I1104" s="7">
        <v>19.8618676733665</v>
      </c>
    </row>
    <row r="1105" spans="1:9">
      <c r="A1105" s="3" t="s">
        <v>541</v>
      </c>
      <c r="B1105" s="3" t="s">
        <v>2</v>
      </c>
      <c r="C1105" s="3" t="s">
        <v>542</v>
      </c>
      <c r="D1105" s="3" t="s">
        <v>4</v>
      </c>
      <c r="E1105" s="3" t="s">
        <v>90</v>
      </c>
      <c r="F1105" s="3" t="s">
        <v>91</v>
      </c>
      <c r="G1105" s="7">
        <v>0.61287130356019404</v>
      </c>
      <c r="H1105" s="7">
        <v>0.45112633862422002</v>
      </c>
      <c r="I1105" s="7">
        <v>19.1484471077206</v>
      </c>
    </row>
    <row r="1106" spans="1:9">
      <c r="A1106" s="3" t="s">
        <v>541</v>
      </c>
      <c r="B1106" s="3" t="s">
        <v>2</v>
      </c>
      <c r="C1106" s="3" t="s">
        <v>542</v>
      </c>
      <c r="D1106" s="3" t="s">
        <v>4</v>
      </c>
      <c r="E1106" s="3" t="s">
        <v>92</v>
      </c>
      <c r="F1106" s="3" t="s">
        <v>93</v>
      </c>
      <c r="G1106" s="7" t="s">
        <v>65</v>
      </c>
      <c r="H1106" s="7" t="s">
        <v>65</v>
      </c>
      <c r="I1106" s="7" t="s">
        <v>65</v>
      </c>
    </row>
    <row r="1107" spans="1:9">
      <c r="A1107" s="3" t="s">
        <v>541</v>
      </c>
      <c r="B1107" s="3" t="s">
        <v>2</v>
      </c>
      <c r="C1107" s="3" t="s">
        <v>542</v>
      </c>
      <c r="D1107" s="3" t="s">
        <v>4</v>
      </c>
      <c r="E1107" s="3" t="s">
        <v>94</v>
      </c>
      <c r="F1107" s="3" t="s">
        <v>95</v>
      </c>
      <c r="G1107" s="7">
        <v>0.38742572358744398</v>
      </c>
      <c r="H1107" s="7">
        <v>0.621495464133199</v>
      </c>
      <c r="I1107" s="7">
        <v>18.3876428791263</v>
      </c>
    </row>
    <row r="1108" spans="1:9">
      <c r="A1108" s="3" t="s">
        <v>541</v>
      </c>
      <c r="B1108" s="3" t="s">
        <v>2</v>
      </c>
      <c r="C1108" s="3" t="s">
        <v>542</v>
      </c>
      <c r="D1108" s="3" t="s">
        <v>4</v>
      </c>
      <c r="E1108" s="3" t="s">
        <v>96</v>
      </c>
      <c r="F1108" s="3" t="s">
        <v>97</v>
      </c>
      <c r="G1108" s="7">
        <v>9.7843942692432503E-2</v>
      </c>
      <c r="H1108" s="7">
        <v>0.89768966034235398</v>
      </c>
      <c r="I1108" s="7">
        <v>20.374252744170501</v>
      </c>
    </row>
    <row r="1109" spans="1:9">
      <c r="A1109" s="3" t="s">
        <v>541</v>
      </c>
      <c r="B1109" s="3" t="s">
        <v>2</v>
      </c>
      <c r="C1109" s="3" t="s">
        <v>542</v>
      </c>
      <c r="D1109" s="3" t="s">
        <v>4</v>
      </c>
      <c r="E1109" s="3" t="s">
        <v>98</v>
      </c>
      <c r="F1109" s="3" t="s">
        <v>99</v>
      </c>
      <c r="G1109" s="7">
        <v>-1.2165846627220001</v>
      </c>
      <c r="H1109" s="7">
        <v>0.144627342336206</v>
      </c>
      <c r="I1109" s="7">
        <v>16.7720746316466</v>
      </c>
    </row>
    <row r="1110" spans="1:9">
      <c r="A1110" s="3" t="s">
        <v>541</v>
      </c>
      <c r="B1110" s="3" t="s">
        <v>2</v>
      </c>
      <c r="C1110" s="3" t="s">
        <v>542</v>
      </c>
      <c r="D1110" s="3" t="s">
        <v>4</v>
      </c>
      <c r="E1110" s="3" t="s">
        <v>100</v>
      </c>
      <c r="F1110" s="3" t="s">
        <v>101</v>
      </c>
      <c r="G1110" s="7">
        <v>1.24400002051051</v>
      </c>
      <c r="H1110" s="7">
        <v>3.26167755802024E-3</v>
      </c>
      <c r="I1110" s="7">
        <v>24.040612499343499</v>
      </c>
    </row>
    <row r="1111" spans="1:9">
      <c r="A1111" s="3" t="s">
        <v>541</v>
      </c>
      <c r="B1111" s="3" t="s">
        <v>2</v>
      </c>
      <c r="C1111" s="3" t="s">
        <v>542</v>
      </c>
      <c r="D1111" s="3" t="s">
        <v>4</v>
      </c>
      <c r="E1111" s="3" t="s">
        <v>102</v>
      </c>
      <c r="F1111" s="3" t="s">
        <v>103</v>
      </c>
      <c r="G1111" s="7">
        <v>0.26062746164635298</v>
      </c>
      <c r="H1111" s="7">
        <v>0.68980923451966103</v>
      </c>
      <c r="I1111" s="7">
        <v>18.7367560087852</v>
      </c>
    </row>
    <row r="1112" spans="1:9">
      <c r="A1112" s="3" t="s">
        <v>541</v>
      </c>
      <c r="B1112" s="3" t="s">
        <v>2</v>
      </c>
      <c r="C1112" s="3" t="s">
        <v>542</v>
      </c>
      <c r="D1112" s="3" t="s">
        <v>4</v>
      </c>
      <c r="E1112" s="3" t="s">
        <v>104</v>
      </c>
      <c r="F1112" s="3" t="s">
        <v>105</v>
      </c>
      <c r="G1112" s="7">
        <v>0.58206640636512397</v>
      </c>
      <c r="H1112" s="7">
        <v>0.27041249853646099</v>
      </c>
      <c r="I1112" s="7">
        <v>21.272385205027501</v>
      </c>
    </row>
    <row r="1113" spans="1:9">
      <c r="A1113" s="3" t="s">
        <v>541</v>
      </c>
      <c r="B1113" s="3" t="s">
        <v>2</v>
      </c>
      <c r="C1113" s="3" t="s">
        <v>542</v>
      </c>
      <c r="D1113" s="3" t="s">
        <v>4</v>
      </c>
      <c r="E1113" s="3" t="s">
        <v>106</v>
      </c>
      <c r="F1113" s="3" t="s">
        <v>107</v>
      </c>
      <c r="G1113" s="7">
        <v>-0.36592136085077498</v>
      </c>
      <c r="H1113" s="7">
        <v>0.71827167722840801</v>
      </c>
      <c r="I1113" s="7">
        <v>18.429696403950501</v>
      </c>
    </row>
    <row r="1114" spans="1:9">
      <c r="A1114" s="3" t="s">
        <v>541</v>
      </c>
      <c r="B1114" s="3" t="s">
        <v>2</v>
      </c>
      <c r="C1114" s="3" t="s">
        <v>542</v>
      </c>
      <c r="D1114" s="3" t="s">
        <v>4</v>
      </c>
      <c r="E1114" s="3" t="s">
        <v>108</v>
      </c>
      <c r="F1114" s="3" t="s">
        <v>109</v>
      </c>
      <c r="G1114" s="7">
        <v>0.85346825325835096</v>
      </c>
      <c r="H1114" s="7">
        <v>0.159351215922098</v>
      </c>
      <c r="I1114" s="7">
        <v>19.788070762127099</v>
      </c>
    </row>
    <row r="1115" spans="1:9">
      <c r="A1115" s="3" t="s">
        <v>541</v>
      </c>
      <c r="B1115" s="3" t="s">
        <v>2</v>
      </c>
      <c r="C1115" s="3" t="s">
        <v>542</v>
      </c>
      <c r="D1115" s="3" t="s">
        <v>4</v>
      </c>
      <c r="E1115" s="3" t="s">
        <v>110</v>
      </c>
      <c r="F1115" s="3" t="s">
        <v>111</v>
      </c>
      <c r="G1115" s="7">
        <v>1.2542150689363101</v>
      </c>
      <c r="H1115" s="7">
        <v>0.364386652228957</v>
      </c>
      <c r="I1115" s="7">
        <v>16.469053598739801</v>
      </c>
    </row>
    <row r="1116" spans="1:9">
      <c r="A1116" s="3" t="s">
        <v>541</v>
      </c>
      <c r="B1116" s="3" t="s">
        <v>2</v>
      </c>
      <c r="C1116" s="3" t="s">
        <v>542</v>
      </c>
      <c r="D1116" s="3" t="s">
        <v>4</v>
      </c>
      <c r="E1116" s="3" t="s">
        <v>112</v>
      </c>
      <c r="F1116" s="3" t="s">
        <v>113</v>
      </c>
      <c r="G1116" s="7">
        <v>-0.462360262936725</v>
      </c>
      <c r="H1116" s="7">
        <v>0.503378432701858</v>
      </c>
      <c r="I1116" s="7">
        <v>19.7282835079445</v>
      </c>
    </row>
    <row r="1117" spans="1:9">
      <c r="A1117" s="3" t="s">
        <v>541</v>
      </c>
      <c r="B1117" s="3" t="s">
        <v>2</v>
      </c>
      <c r="C1117" s="3" t="s">
        <v>542</v>
      </c>
      <c r="D1117" s="3" t="s">
        <v>4</v>
      </c>
      <c r="E1117" s="3" t="s">
        <v>114</v>
      </c>
      <c r="F1117" s="3" t="s">
        <v>115</v>
      </c>
      <c r="G1117" s="7">
        <v>6.5899686135377E-2</v>
      </c>
      <c r="H1117" s="7">
        <v>0.89232334393592205</v>
      </c>
      <c r="I1117" s="7">
        <v>22.1566450369743</v>
      </c>
    </row>
    <row r="1118" spans="1:9">
      <c r="A1118" s="3" t="s">
        <v>541</v>
      </c>
      <c r="B1118" s="3" t="s">
        <v>2</v>
      </c>
      <c r="C1118" s="3" t="s">
        <v>542</v>
      </c>
      <c r="D1118" s="3" t="s">
        <v>4</v>
      </c>
      <c r="E1118" s="3" t="s">
        <v>116</v>
      </c>
      <c r="F1118" s="3" t="s">
        <v>117</v>
      </c>
      <c r="G1118" s="7">
        <v>-1.03572502042595</v>
      </c>
      <c r="H1118" s="7">
        <v>1.73279337568478E-2</v>
      </c>
      <c r="I1118" s="7">
        <v>23.144280296523402</v>
      </c>
    </row>
    <row r="1119" spans="1:9">
      <c r="A1119" s="3" t="s">
        <v>541</v>
      </c>
      <c r="B1119" s="3" t="s">
        <v>2</v>
      </c>
      <c r="C1119" s="3" t="s">
        <v>542</v>
      </c>
      <c r="D1119" s="3" t="s">
        <v>4</v>
      </c>
      <c r="E1119" s="3" t="s">
        <v>118</v>
      </c>
      <c r="F1119" s="3" t="s">
        <v>119</v>
      </c>
      <c r="G1119" s="7" t="s">
        <v>47</v>
      </c>
      <c r="H1119" s="7">
        <v>0</v>
      </c>
      <c r="I1119" s="7">
        <v>23.347502880605099</v>
      </c>
    </row>
    <row r="1120" spans="1:9">
      <c r="A1120" s="3" t="s">
        <v>541</v>
      </c>
      <c r="B1120" s="3" t="s">
        <v>2</v>
      </c>
      <c r="C1120" s="3" t="s">
        <v>542</v>
      </c>
      <c r="D1120" s="3" t="s">
        <v>4</v>
      </c>
      <c r="E1120" s="3" t="s">
        <v>120</v>
      </c>
      <c r="F1120" s="3" t="s">
        <v>121</v>
      </c>
      <c r="G1120" s="7" t="s">
        <v>65</v>
      </c>
      <c r="H1120" s="7" t="s">
        <v>65</v>
      </c>
      <c r="I1120" s="7" t="s">
        <v>65</v>
      </c>
    </row>
    <row r="1121" spans="1:9">
      <c r="A1121" s="3" t="s">
        <v>541</v>
      </c>
      <c r="B1121" s="3" t="s">
        <v>2</v>
      </c>
      <c r="C1121" s="3" t="s">
        <v>542</v>
      </c>
      <c r="D1121" s="3" t="s">
        <v>4</v>
      </c>
      <c r="E1121" s="3" t="s">
        <v>122</v>
      </c>
      <c r="F1121" s="3" t="s">
        <v>123</v>
      </c>
      <c r="G1121" s="7">
        <v>0.91570320048545495</v>
      </c>
      <c r="H1121" s="7">
        <v>0.24549294387189199</v>
      </c>
      <c r="I1121" s="7">
        <v>18.1738043000184</v>
      </c>
    </row>
    <row r="1122" spans="1:9">
      <c r="A1122" s="3" t="s">
        <v>541</v>
      </c>
      <c r="B1122" s="3" t="s">
        <v>2</v>
      </c>
      <c r="C1122" s="3" t="s">
        <v>542</v>
      </c>
      <c r="D1122" s="3" t="s">
        <v>4</v>
      </c>
      <c r="E1122" s="3" t="s">
        <v>124</v>
      </c>
      <c r="F1122" s="3" t="s">
        <v>125</v>
      </c>
      <c r="G1122" s="7">
        <v>-6.9961124189081403E-2</v>
      </c>
      <c r="H1122" s="7">
        <v>0.89768966034235398</v>
      </c>
      <c r="I1122" s="7">
        <v>19.498004764110501</v>
      </c>
    </row>
    <row r="1123" spans="1:9">
      <c r="A1123" s="3" t="s">
        <v>541</v>
      </c>
      <c r="B1123" s="3" t="s">
        <v>2</v>
      </c>
      <c r="C1123" s="3" t="s">
        <v>542</v>
      </c>
      <c r="D1123" s="3" t="s">
        <v>4</v>
      </c>
      <c r="E1123" s="3" t="s">
        <v>126</v>
      </c>
      <c r="F1123" s="3" t="s">
        <v>127</v>
      </c>
      <c r="G1123" s="7">
        <v>0.79018547891014101</v>
      </c>
      <c r="H1123" s="7">
        <v>0.21308527026199001</v>
      </c>
      <c r="I1123" s="7">
        <v>21.085834052806799</v>
      </c>
    </row>
    <row r="1124" spans="1:9">
      <c r="A1124" s="3" t="s">
        <v>541</v>
      </c>
      <c r="B1124" s="3" t="s">
        <v>2</v>
      </c>
      <c r="C1124" s="3" t="s">
        <v>542</v>
      </c>
      <c r="D1124" s="3" t="s">
        <v>4</v>
      </c>
      <c r="E1124" s="3" t="s">
        <v>128</v>
      </c>
      <c r="F1124" s="3" t="s">
        <v>129</v>
      </c>
      <c r="G1124" s="7" t="e">
        <f>-Inf</f>
        <v>#NAME?</v>
      </c>
      <c r="H1124" s="7">
        <v>0</v>
      </c>
      <c r="I1124" s="7" t="s">
        <v>65</v>
      </c>
    </row>
    <row r="1125" spans="1:9">
      <c r="A1125" s="3" t="s">
        <v>541</v>
      </c>
      <c r="B1125" s="3" t="s">
        <v>2</v>
      </c>
      <c r="C1125" s="3" t="s">
        <v>542</v>
      </c>
      <c r="D1125" s="3" t="s">
        <v>4</v>
      </c>
      <c r="E1125" s="3" t="s">
        <v>130</v>
      </c>
      <c r="F1125" s="3" t="s">
        <v>131</v>
      </c>
      <c r="G1125" s="7">
        <v>0.73099518902159299</v>
      </c>
      <c r="H1125" s="7">
        <v>0.190040018320942</v>
      </c>
      <c r="I1125" s="7">
        <v>22.067009861997001</v>
      </c>
    </row>
    <row r="1126" spans="1:9">
      <c r="A1126" s="3" t="s">
        <v>541</v>
      </c>
      <c r="B1126" s="3" t="s">
        <v>2</v>
      </c>
      <c r="C1126" s="3" t="s">
        <v>542</v>
      </c>
      <c r="D1126" s="3" t="s">
        <v>4</v>
      </c>
      <c r="E1126" s="3" t="s">
        <v>132</v>
      </c>
      <c r="F1126" s="3" t="s">
        <v>133</v>
      </c>
      <c r="G1126" s="7">
        <v>0.69225181996692497</v>
      </c>
      <c r="H1126" s="7">
        <v>0.23505468963421899</v>
      </c>
      <c r="I1126" s="7">
        <v>21.140162971036499</v>
      </c>
    </row>
    <row r="1127" spans="1:9">
      <c r="A1127" s="3" t="s">
        <v>541</v>
      </c>
      <c r="B1127" s="3" t="s">
        <v>2</v>
      </c>
      <c r="C1127" s="3" t="s">
        <v>542</v>
      </c>
      <c r="D1127" s="3" t="s">
        <v>4</v>
      </c>
      <c r="E1127" s="3" t="s">
        <v>134</v>
      </c>
      <c r="F1127" s="3" t="s">
        <v>135</v>
      </c>
      <c r="G1127" s="7">
        <v>1.5027372758425801</v>
      </c>
      <c r="H1127" s="7">
        <v>1.5662133646680201E-2</v>
      </c>
      <c r="I1127" s="7">
        <v>20.2040687093291</v>
      </c>
    </row>
    <row r="1128" spans="1:9">
      <c r="A1128" s="3" t="s">
        <v>541</v>
      </c>
      <c r="B1128" s="3" t="s">
        <v>2</v>
      </c>
      <c r="C1128" s="3" t="s">
        <v>542</v>
      </c>
      <c r="D1128" s="3" t="s">
        <v>4</v>
      </c>
      <c r="E1128" s="3" t="s">
        <v>136</v>
      </c>
      <c r="F1128" s="3" t="s">
        <v>137</v>
      </c>
      <c r="G1128" s="7">
        <v>0.33163341747019398</v>
      </c>
      <c r="H1128" s="7">
        <v>0.56128975184249796</v>
      </c>
      <c r="I1128" s="7">
        <v>20.636311747638899</v>
      </c>
    </row>
    <row r="1129" spans="1:9">
      <c r="A1129" s="3" t="s">
        <v>541</v>
      </c>
      <c r="B1129" s="3" t="s">
        <v>2</v>
      </c>
      <c r="C1129" s="3" t="s">
        <v>542</v>
      </c>
      <c r="D1129" s="3" t="s">
        <v>4</v>
      </c>
      <c r="E1129" s="3" t="s">
        <v>138</v>
      </c>
      <c r="F1129" s="3" t="s">
        <v>139</v>
      </c>
      <c r="G1129" s="7">
        <v>0.884892935720069</v>
      </c>
      <c r="H1129" s="7">
        <v>0.159351215922098</v>
      </c>
      <c r="I1129" s="7">
        <v>20.158431396540699</v>
      </c>
    </row>
    <row r="1130" spans="1:9">
      <c r="A1130" s="3" t="s">
        <v>541</v>
      </c>
      <c r="B1130" s="3" t="s">
        <v>2</v>
      </c>
      <c r="C1130" s="3" t="s">
        <v>542</v>
      </c>
      <c r="D1130" s="3" t="s">
        <v>4</v>
      </c>
      <c r="E1130" s="3" t="s">
        <v>140</v>
      </c>
      <c r="F1130" s="3" t="s">
        <v>141</v>
      </c>
      <c r="G1130" s="7">
        <v>-2.0151823436341298</v>
      </c>
      <c r="H1130" s="7">
        <v>0.14855736740167799</v>
      </c>
      <c r="I1130" s="7">
        <v>17.0988969916482</v>
      </c>
    </row>
    <row r="1131" spans="1:9">
      <c r="A1131" s="3" t="s">
        <v>541</v>
      </c>
      <c r="B1131" s="3" t="s">
        <v>2</v>
      </c>
      <c r="C1131" s="3" t="s">
        <v>542</v>
      </c>
      <c r="D1131" s="3" t="s">
        <v>4</v>
      </c>
      <c r="E1131" s="3" t="s">
        <v>142</v>
      </c>
      <c r="F1131" s="3" t="s">
        <v>143</v>
      </c>
      <c r="G1131" s="7" t="s">
        <v>47</v>
      </c>
      <c r="H1131" s="7">
        <v>0</v>
      </c>
      <c r="I1131" s="7">
        <v>23.236061062337001</v>
      </c>
    </row>
    <row r="1132" spans="1:9">
      <c r="A1132" s="3" t="s">
        <v>541</v>
      </c>
      <c r="B1132" s="3" t="s">
        <v>2</v>
      </c>
      <c r="C1132" s="3" t="s">
        <v>542</v>
      </c>
      <c r="D1132" s="3" t="s">
        <v>4</v>
      </c>
      <c r="E1132" s="3" t="s">
        <v>144</v>
      </c>
      <c r="F1132" s="3" t="s">
        <v>145</v>
      </c>
      <c r="G1132" s="7">
        <v>-1.03252071437098</v>
      </c>
      <c r="H1132" s="7">
        <v>0.43183086941886401</v>
      </c>
      <c r="I1132" s="7">
        <v>18.211844599046799</v>
      </c>
    </row>
    <row r="1133" spans="1:9">
      <c r="A1133" s="3" t="s">
        <v>541</v>
      </c>
      <c r="B1133" s="3" t="s">
        <v>2</v>
      </c>
      <c r="C1133" s="3" t="s">
        <v>542</v>
      </c>
      <c r="D1133" s="3" t="s">
        <v>4</v>
      </c>
      <c r="E1133" s="3" t="s">
        <v>146</v>
      </c>
      <c r="F1133" s="3" t="s">
        <v>147</v>
      </c>
      <c r="G1133" s="7">
        <v>0.76290538497809601</v>
      </c>
      <c r="H1133" s="7">
        <v>0.115181842627833</v>
      </c>
      <c r="I1133" s="7">
        <v>22.086291060820201</v>
      </c>
    </row>
    <row r="1134" spans="1:9">
      <c r="A1134" s="3" t="s">
        <v>541</v>
      </c>
      <c r="B1134" s="3" t="s">
        <v>2</v>
      </c>
      <c r="C1134" s="3" t="s">
        <v>542</v>
      </c>
      <c r="D1134" s="3" t="s">
        <v>4</v>
      </c>
      <c r="E1134" s="3" t="s">
        <v>148</v>
      </c>
      <c r="F1134" s="3" t="s">
        <v>149</v>
      </c>
      <c r="G1134" s="7">
        <v>0.84513566066247903</v>
      </c>
      <c r="H1134" s="7">
        <v>0.26815140248007402</v>
      </c>
      <c r="I1134" s="7">
        <v>18.355380559932598</v>
      </c>
    </row>
    <row r="1135" spans="1:9">
      <c r="A1135" s="3" t="s">
        <v>541</v>
      </c>
      <c r="B1135" s="3" t="s">
        <v>2</v>
      </c>
      <c r="C1135" s="3" t="s">
        <v>542</v>
      </c>
      <c r="D1135" s="3" t="s">
        <v>4</v>
      </c>
      <c r="E1135" s="3" t="s">
        <v>150</v>
      </c>
      <c r="F1135" s="3" t="s">
        <v>151</v>
      </c>
      <c r="G1135" s="7">
        <v>-1.0999609389687901</v>
      </c>
      <c r="H1135" s="7">
        <v>4.6393624301951202E-3</v>
      </c>
      <c r="I1135" s="7">
        <v>24.0447925289285</v>
      </c>
    </row>
    <row r="1136" spans="1:9">
      <c r="A1136" s="3" t="s">
        <v>541</v>
      </c>
      <c r="B1136" s="3" t="s">
        <v>2</v>
      </c>
      <c r="C1136" s="3" t="s">
        <v>542</v>
      </c>
      <c r="D1136" s="3" t="s">
        <v>4</v>
      </c>
      <c r="E1136" s="3" t="s">
        <v>152</v>
      </c>
      <c r="F1136" s="3" t="s">
        <v>153</v>
      </c>
      <c r="G1136" s="7">
        <v>-1.2111068243749801</v>
      </c>
      <c r="H1136" s="7">
        <v>2.1318810944828501E-2</v>
      </c>
      <c r="I1136" s="7">
        <v>23.086111649858999</v>
      </c>
    </row>
    <row r="1137" spans="1:9">
      <c r="A1137" s="3" t="s">
        <v>541</v>
      </c>
      <c r="B1137" s="3" t="s">
        <v>2</v>
      </c>
      <c r="C1137" s="3" t="s">
        <v>542</v>
      </c>
      <c r="D1137" s="3" t="s">
        <v>4</v>
      </c>
      <c r="E1137" s="3" t="s">
        <v>154</v>
      </c>
      <c r="F1137" s="3" t="s">
        <v>155</v>
      </c>
      <c r="G1137" s="7" t="s">
        <v>47</v>
      </c>
      <c r="H1137" s="7">
        <v>0</v>
      </c>
      <c r="I1137" s="7">
        <v>19.050527793146699</v>
      </c>
    </row>
    <row r="1138" spans="1:9">
      <c r="A1138" s="3" t="s">
        <v>541</v>
      </c>
      <c r="B1138" s="3" t="s">
        <v>2</v>
      </c>
      <c r="C1138" s="3" t="s">
        <v>542</v>
      </c>
      <c r="D1138" s="3" t="s">
        <v>4</v>
      </c>
      <c r="E1138" s="3" t="s">
        <v>156</v>
      </c>
      <c r="F1138" s="3" t="s">
        <v>157</v>
      </c>
      <c r="G1138" s="7" t="e">
        <f>-Inf</f>
        <v>#NAME?</v>
      </c>
      <c r="H1138" s="7">
        <v>0</v>
      </c>
      <c r="I1138" s="7" t="s">
        <v>65</v>
      </c>
    </row>
    <row r="1139" spans="1:9">
      <c r="A1139" s="3" t="s">
        <v>541</v>
      </c>
      <c r="B1139" s="3" t="s">
        <v>2</v>
      </c>
      <c r="C1139" s="3" t="s">
        <v>542</v>
      </c>
      <c r="D1139" s="3" t="s">
        <v>4</v>
      </c>
      <c r="E1139" s="3" t="s">
        <v>158</v>
      </c>
      <c r="F1139" s="3" t="s">
        <v>159</v>
      </c>
      <c r="G1139" s="7">
        <v>2.2906326663774199</v>
      </c>
      <c r="H1139" s="8">
        <v>6.2846490931800496E-6</v>
      </c>
      <c r="I1139" s="7">
        <v>23.993323091850499</v>
      </c>
    </row>
    <row r="1140" spans="1:9">
      <c r="A1140" s="3" t="s">
        <v>541</v>
      </c>
      <c r="B1140" s="3" t="s">
        <v>2</v>
      </c>
      <c r="C1140" s="3" t="s">
        <v>542</v>
      </c>
      <c r="D1140" s="3" t="s">
        <v>4</v>
      </c>
      <c r="E1140" s="3" t="s">
        <v>160</v>
      </c>
      <c r="F1140" s="3" t="s">
        <v>161</v>
      </c>
      <c r="G1140" s="7">
        <v>-0.97274725411677099</v>
      </c>
      <c r="H1140" s="7">
        <v>0.365607435277991</v>
      </c>
      <c r="I1140" s="7">
        <v>18.0435931099925</v>
      </c>
    </row>
    <row r="1141" spans="1:9">
      <c r="A1141" s="3" t="s">
        <v>541</v>
      </c>
      <c r="B1141" s="3" t="s">
        <v>2</v>
      </c>
      <c r="C1141" s="3" t="s">
        <v>542</v>
      </c>
      <c r="D1141" s="3" t="s">
        <v>4</v>
      </c>
      <c r="E1141" s="3" t="s">
        <v>162</v>
      </c>
      <c r="F1141" s="3" t="s">
        <v>163</v>
      </c>
      <c r="G1141" s="7">
        <v>1.12644488648986</v>
      </c>
      <c r="H1141" s="7">
        <v>6.0795036392998297E-2</v>
      </c>
      <c r="I1141" s="7">
        <v>20.303315602871098</v>
      </c>
    </row>
    <row r="1142" spans="1:9">
      <c r="A1142" s="3" t="s">
        <v>541</v>
      </c>
      <c r="B1142" s="3" t="s">
        <v>2</v>
      </c>
      <c r="C1142" s="3" t="s">
        <v>542</v>
      </c>
      <c r="D1142" s="3" t="s">
        <v>4</v>
      </c>
      <c r="E1142" s="3" t="s">
        <v>164</v>
      </c>
      <c r="F1142" s="3" t="s">
        <v>165</v>
      </c>
      <c r="G1142" s="7">
        <v>-0.62014265668261204</v>
      </c>
      <c r="H1142" s="7">
        <v>0.60984183314880602</v>
      </c>
      <c r="I1142" s="7">
        <v>22.06319833277</v>
      </c>
    </row>
    <row r="1143" spans="1:9">
      <c r="A1143" s="3" t="s">
        <v>541</v>
      </c>
      <c r="B1143" s="3" t="s">
        <v>2</v>
      </c>
      <c r="C1143" s="3" t="s">
        <v>542</v>
      </c>
      <c r="D1143" s="3" t="s">
        <v>4</v>
      </c>
      <c r="E1143" s="3" t="s">
        <v>166</v>
      </c>
      <c r="F1143" s="3" t="s">
        <v>167</v>
      </c>
      <c r="G1143" s="7">
        <v>0.171088012837074</v>
      </c>
      <c r="H1143" s="7">
        <v>0.86976934075071699</v>
      </c>
      <c r="I1143" s="7">
        <v>22.652569224632</v>
      </c>
    </row>
    <row r="1144" spans="1:9">
      <c r="A1144" s="3" t="s">
        <v>541</v>
      </c>
      <c r="B1144" s="3" t="s">
        <v>2</v>
      </c>
      <c r="C1144" s="3" t="s">
        <v>542</v>
      </c>
      <c r="D1144" s="3" t="s">
        <v>4</v>
      </c>
      <c r="E1144" s="3" t="s">
        <v>168</v>
      </c>
      <c r="F1144" s="3" t="s">
        <v>169</v>
      </c>
      <c r="G1144" s="7">
        <v>-0.385845681016457</v>
      </c>
      <c r="H1144" s="7">
        <v>0.61613164305720503</v>
      </c>
      <c r="I1144" s="7">
        <v>21.4636029093692</v>
      </c>
    </row>
    <row r="1145" spans="1:9">
      <c r="A1145" s="3" t="s">
        <v>541</v>
      </c>
      <c r="B1145" s="3" t="s">
        <v>2</v>
      </c>
      <c r="C1145" s="3" t="s">
        <v>542</v>
      </c>
      <c r="D1145" s="3" t="s">
        <v>4</v>
      </c>
      <c r="E1145" s="3" t="s">
        <v>170</v>
      </c>
      <c r="F1145" s="3" t="s">
        <v>171</v>
      </c>
      <c r="G1145" s="7">
        <v>1.2035596367105099</v>
      </c>
      <c r="H1145" s="7">
        <v>0.27041249853646099</v>
      </c>
      <c r="I1145" s="7">
        <v>16.975696958258101</v>
      </c>
    </row>
    <row r="1146" spans="1:9">
      <c r="A1146" s="3" t="s">
        <v>541</v>
      </c>
      <c r="B1146" s="3" t="s">
        <v>2</v>
      </c>
      <c r="C1146" s="3" t="s">
        <v>542</v>
      </c>
      <c r="D1146" s="3" t="s">
        <v>4</v>
      </c>
      <c r="E1146" s="3" t="s">
        <v>172</v>
      </c>
      <c r="F1146" s="3" t="s">
        <v>173</v>
      </c>
      <c r="G1146" s="7">
        <v>2.5559092943156099</v>
      </c>
      <c r="H1146" s="7">
        <v>2.1339664476304199E-3</v>
      </c>
      <c r="I1146" s="7">
        <v>20.085655544168699</v>
      </c>
    </row>
    <row r="1147" spans="1:9">
      <c r="A1147" s="3" t="s">
        <v>541</v>
      </c>
      <c r="B1147" s="3" t="s">
        <v>2</v>
      </c>
      <c r="C1147" s="3" t="s">
        <v>542</v>
      </c>
      <c r="D1147" s="3" t="s">
        <v>4</v>
      </c>
      <c r="E1147" s="3" t="s">
        <v>174</v>
      </c>
      <c r="F1147" s="3" t="s">
        <v>175</v>
      </c>
      <c r="G1147" s="7">
        <v>2.0500552176987399</v>
      </c>
      <c r="H1147" s="7">
        <v>1.3319939310221501E-2</v>
      </c>
      <c r="I1147" s="7">
        <v>22.499394192358</v>
      </c>
    </row>
    <row r="1148" spans="1:9">
      <c r="A1148" s="3" t="s">
        <v>541</v>
      </c>
      <c r="B1148" s="3" t="s">
        <v>2</v>
      </c>
      <c r="C1148" s="3" t="s">
        <v>542</v>
      </c>
      <c r="D1148" s="3" t="s">
        <v>4</v>
      </c>
      <c r="E1148" s="3" t="s">
        <v>176</v>
      </c>
      <c r="F1148" s="3" t="s">
        <v>65</v>
      </c>
      <c r="G1148" s="7">
        <v>-0.45719212243980301</v>
      </c>
      <c r="H1148" s="7">
        <v>0.23504769838287001</v>
      </c>
      <c r="I1148" s="7">
        <v>18.859851038645701</v>
      </c>
    </row>
    <row r="1149" spans="1:9">
      <c r="A1149" s="3" t="s">
        <v>541</v>
      </c>
      <c r="B1149" s="3" t="s">
        <v>2</v>
      </c>
      <c r="C1149" s="3" t="s">
        <v>542</v>
      </c>
      <c r="D1149" s="3" t="s">
        <v>4</v>
      </c>
      <c r="E1149" s="3" t="s">
        <v>177</v>
      </c>
      <c r="F1149" s="3" t="s">
        <v>178</v>
      </c>
      <c r="G1149" s="7" t="e">
        <f>-Inf</f>
        <v>#NAME?</v>
      </c>
      <c r="H1149" s="7">
        <v>0</v>
      </c>
      <c r="I1149" s="7" t="s">
        <v>65</v>
      </c>
    </row>
    <row r="1150" spans="1:9">
      <c r="A1150" s="3" t="s">
        <v>541</v>
      </c>
      <c r="B1150" s="3" t="s">
        <v>2</v>
      </c>
      <c r="C1150" s="3" t="s">
        <v>542</v>
      </c>
      <c r="D1150" s="3" t="s">
        <v>4</v>
      </c>
      <c r="E1150" s="3" t="s">
        <v>179</v>
      </c>
      <c r="F1150" s="3" t="s">
        <v>180</v>
      </c>
      <c r="G1150" s="7">
        <v>-0.67821738012811095</v>
      </c>
      <c r="H1150" s="7">
        <v>0.101036503648333</v>
      </c>
      <c r="I1150" s="7">
        <v>18.154033518274499</v>
      </c>
    </row>
    <row r="1151" spans="1:9">
      <c r="A1151" s="3" t="s">
        <v>541</v>
      </c>
      <c r="B1151" s="3" t="s">
        <v>2</v>
      </c>
      <c r="C1151" s="3" t="s">
        <v>542</v>
      </c>
      <c r="D1151" s="3" t="s">
        <v>4</v>
      </c>
      <c r="E1151" s="3" t="s">
        <v>181</v>
      </c>
      <c r="F1151" s="3" t="s">
        <v>182</v>
      </c>
      <c r="G1151" s="7">
        <v>-2.4944020165143099</v>
      </c>
      <c r="H1151" s="8">
        <v>7.7711095412395695E-6</v>
      </c>
      <c r="I1151" s="7">
        <v>17.476086131451201</v>
      </c>
    </row>
    <row r="1152" spans="1:9">
      <c r="A1152" s="3" t="s">
        <v>541</v>
      </c>
      <c r="B1152" s="3" t="s">
        <v>2</v>
      </c>
      <c r="C1152" s="3" t="s">
        <v>542</v>
      </c>
      <c r="D1152" s="3" t="s">
        <v>4</v>
      </c>
      <c r="E1152" s="3" t="s">
        <v>183</v>
      </c>
      <c r="F1152" s="3" t="s">
        <v>184</v>
      </c>
      <c r="G1152" s="7">
        <v>1.18933212411481</v>
      </c>
      <c r="H1152" s="7">
        <v>0.17246008993491699</v>
      </c>
      <c r="I1152" s="7">
        <v>18.519932048975299</v>
      </c>
    </row>
    <row r="1153" spans="1:9">
      <c r="A1153" s="3" t="s">
        <v>541</v>
      </c>
      <c r="B1153" s="3" t="s">
        <v>2</v>
      </c>
      <c r="C1153" s="3" t="s">
        <v>542</v>
      </c>
      <c r="D1153" s="3" t="s">
        <v>4</v>
      </c>
      <c r="E1153" s="3" t="s">
        <v>185</v>
      </c>
      <c r="F1153" s="3" t="s">
        <v>186</v>
      </c>
      <c r="G1153" s="7" t="s">
        <v>47</v>
      </c>
      <c r="H1153" s="7">
        <v>0</v>
      </c>
      <c r="I1153" s="7">
        <v>19.4521727843271</v>
      </c>
    </row>
    <row r="1154" spans="1:9">
      <c r="A1154" s="3" t="s">
        <v>541</v>
      </c>
      <c r="B1154" s="3" t="s">
        <v>2</v>
      </c>
      <c r="C1154" s="3" t="s">
        <v>542</v>
      </c>
      <c r="D1154" s="3" t="s">
        <v>4</v>
      </c>
      <c r="E1154" s="3" t="s">
        <v>187</v>
      </c>
      <c r="F1154" s="3" t="s">
        <v>188</v>
      </c>
      <c r="G1154" s="7">
        <v>3.4211268238922599</v>
      </c>
      <c r="H1154" s="8">
        <v>1.9263336130670401E-5</v>
      </c>
      <c r="I1154" s="7">
        <v>22.977783655696701</v>
      </c>
    </row>
    <row r="1155" spans="1:9">
      <c r="A1155" s="3" t="s">
        <v>541</v>
      </c>
      <c r="B1155" s="3" t="s">
        <v>2</v>
      </c>
      <c r="C1155" s="3" t="s">
        <v>542</v>
      </c>
      <c r="D1155" s="3" t="s">
        <v>4</v>
      </c>
      <c r="E1155" s="3" t="s">
        <v>189</v>
      </c>
      <c r="F1155" s="3" t="s">
        <v>190</v>
      </c>
      <c r="G1155" s="7">
        <v>1.7423777831237901</v>
      </c>
      <c r="H1155" s="7">
        <v>1.7075910021647201E-3</v>
      </c>
      <c r="I1155" s="7">
        <v>21.029637644749702</v>
      </c>
    </row>
    <row r="1156" spans="1:9">
      <c r="A1156" s="3" t="s">
        <v>541</v>
      </c>
      <c r="B1156" s="3" t="s">
        <v>2</v>
      </c>
      <c r="C1156" s="3" t="s">
        <v>542</v>
      </c>
      <c r="D1156" s="3" t="s">
        <v>4</v>
      </c>
      <c r="E1156" s="3" t="s">
        <v>191</v>
      </c>
      <c r="F1156" s="3" t="s">
        <v>192</v>
      </c>
      <c r="G1156" s="7">
        <v>0.607591835030309</v>
      </c>
      <c r="H1156" s="7">
        <v>0.23183073763277601</v>
      </c>
      <c r="I1156" s="7">
        <v>22.077747044235899</v>
      </c>
    </row>
    <row r="1157" spans="1:9">
      <c r="A1157" s="3" t="s">
        <v>541</v>
      </c>
      <c r="B1157" s="3" t="s">
        <v>2</v>
      </c>
      <c r="C1157" s="3" t="s">
        <v>542</v>
      </c>
      <c r="D1157" s="3" t="s">
        <v>4</v>
      </c>
      <c r="E1157" s="3" t="s">
        <v>193</v>
      </c>
      <c r="F1157" s="3" t="s">
        <v>194</v>
      </c>
      <c r="G1157" s="7">
        <v>-0.48956886044451903</v>
      </c>
      <c r="H1157" s="7">
        <v>0.45330715196576998</v>
      </c>
      <c r="I1157" s="7">
        <v>16.4755408688385</v>
      </c>
    </row>
    <row r="1158" spans="1:9">
      <c r="A1158" s="3" t="s">
        <v>541</v>
      </c>
      <c r="B1158" s="3" t="s">
        <v>2</v>
      </c>
      <c r="C1158" s="3" t="s">
        <v>542</v>
      </c>
      <c r="D1158" s="3" t="s">
        <v>4</v>
      </c>
      <c r="E1158" s="3" t="s">
        <v>195</v>
      </c>
      <c r="F1158" s="3" t="s">
        <v>196</v>
      </c>
      <c r="G1158" s="7">
        <v>-0.839134079857633</v>
      </c>
      <c r="H1158" s="7">
        <v>0.190978528335778</v>
      </c>
      <c r="I1158" s="7">
        <v>20.087124214723499</v>
      </c>
    </row>
    <row r="1159" spans="1:9">
      <c r="A1159" s="3" t="s">
        <v>541</v>
      </c>
      <c r="B1159" s="3" t="s">
        <v>2</v>
      </c>
      <c r="C1159" s="3" t="s">
        <v>542</v>
      </c>
      <c r="D1159" s="3" t="s">
        <v>4</v>
      </c>
      <c r="E1159" s="3" t="s">
        <v>197</v>
      </c>
      <c r="F1159" s="3" t="s">
        <v>198</v>
      </c>
      <c r="G1159" s="7">
        <v>-1.3015236856193899</v>
      </c>
      <c r="H1159" s="7">
        <v>0.121205809625378</v>
      </c>
      <c r="I1159" s="7">
        <v>18.0865104484716</v>
      </c>
    </row>
    <row r="1160" spans="1:9">
      <c r="A1160" s="3" t="s">
        <v>541</v>
      </c>
      <c r="B1160" s="3" t="s">
        <v>2</v>
      </c>
      <c r="C1160" s="3" t="s">
        <v>542</v>
      </c>
      <c r="D1160" s="3" t="s">
        <v>4</v>
      </c>
      <c r="E1160" s="3" t="s">
        <v>199</v>
      </c>
      <c r="F1160" s="3" t="s">
        <v>200</v>
      </c>
      <c r="G1160" s="7">
        <v>-0.24096427687128899</v>
      </c>
      <c r="H1160" s="7">
        <v>0.71827167722840801</v>
      </c>
      <c r="I1160" s="7">
        <v>19.997267506970498</v>
      </c>
    </row>
    <row r="1161" spans="1:9">
      <c r="A1161" s="3" t="s">
        <v>541</v>
      </c>
      <c r="B1161" s="3" t="s">
        <v>2</v>
      </c>
      <c r="C1161" s="3" t="s">
        <v>542</v>
      </c>
      <c r="D1161" s="3" t="s">
        <v>4</v>
      </c>
      <c r="E1161" s="3" t="s">
        <v>201</v>
      </c>
      <c r="F1161" s="3" t="s">
        <v>202</v>
      </c>
      <c r="G1161" s="7">
        <v>0.38153721083389103</v>
      </c>
      <c r="H1161" s="7">
        <v>0.56601894073053405</v>
      </c>
      <c r="I1161" s="7">
        <v>18.053792451938399</v>
      </c>
    </row>
    <row r="1162" spans="1:9">
      <c r="A1162" s="3" t="s">
        <v>541</v>
      </c>
      <c r="B1162" s="3" t="s">
        <v>2</v>
      </c>
      <c r="C1162" s="3" t="s">
        <v>542</v>
      </c>
      <c r="D1162" s="3" t="s">
        <v>4</v>
      </c>
      <c r="E1162" s="3" t="s">
        <v>203</v>
      </c>
      <c r="F1162" s="3" t="s">
        <v>204</v>
      </c>
      <c r="G1162" s="7">
        <v>-3.2310153251347402</v>
      </c>
      <c r="H1162" s="7">
        <v>5.1167058893990501E-3</v>
      </c>
      <c r="I1162" s="7">
        <v>17.283037852599801</v>
      </c>
    </row>
    <row r="1163" spans="1:9">
      <c r="A1163" s="3" t="s">
        <v>541</v>
      </c>
      <c r="B1163" s="3" t="s">
        <v>2</v>
      </c>
      <c r="C1163" s="3" t="s">
        <v>542</v>
      </c>
      <c r="D1163" s="3" t="s">
        <v>4</v>
      </c>
      <c r="E1163" s="3" t="s">
        <v>205</v>
      </c>
      <c r="F1163" s="3" t="s">
        <v>206</v>
      </c>
      <c r="G1163" s="7">
        <v>-0.29571454718906998</v>
      </c>
      <c r="H1163" s="7">
        <v>0.37335784646068598</v>
      </c>
      <c r="I1163" s="7">
        <v>22.8244668800494</v>
      </c>
    </row>
    <row r="1164" spans="1:9">
      <c r="A1164" s="3" t="s">
        <v>541</v>
      </c>
      <c r="B1164" s="3" t="s">
        <v>2</v>
      </c>
      <c r="C1164" s="3" t="s">
        <v>542</v>
      </c>
      <c r="D1164" s="3" t="s">
        <v>4</v>
      </c>
      <c r="E1164" s="3" t="s">
        <v>207</v>
      </c>
      <c r="F1164" s="3" t="s">
        <v>208</v>
      </c>
      <c r="G1164" s="7">
        <v>-0.65372550191189405</v>
      </c>
      <c r="H1164" s="7">
        <v>0.56601894073053405</v>
      </c>
      <c r="I1164" s="7">
        <v>18.9365286894447</v>
      </c>
    </row>
    <row r="1165" spans="1:9">
      <c r="A1165" s="3" t="s">
        <v>541</v>
      </c>
      <c r="B1165" s="3" t="s">
        <v>2</v>
      </c>
      <c r="C1165" s="3" t="s">
        <v>542</v>
      </c>
      <c r="D1165" s="3" t="s">
        <v>4</v>
      </c>
      <c r="E1165" s="3" t="s">
        <v>209</v>
      </c>
      <c r="F1165" s="3" t="s">
        <v>210</v>
      </c>
      <c r="G1165" s="7">
        <v>0.11276619190739599</v>
      </c>
      <c r="H1165" s="7">
        <v>0.88000611504230797</v>
      </c>
      <c r="I1165" s="7">
        <v>17.650471488068</v>
      </c>
    </row>
    <row r="1166" spans="1:9">
      <c r="A1166" s="3" t="s">
        <v>541</v>
      </c>
      <c r="B1166" s="3" t="s">
        <v>2</v>
      </c>
      <c r="C1166" s="3" t="s">
        <v>542</v>
      </c>
      <c r="D1166" s="3" t="s">
        <v>4</v>
      </c>
      <c r="E1166" s="3" t="s">
        <v>211</v>
      </c>
      <c r="F1166" s="3" t="s">
        <v>212</v>
      </c>
      <c r="G1166" s="7">
        <v>1.0472365129897001</v>
      </c>
      <c r="H1166" s="7">
        <v>0.32211115312894001</v>
      </c>
      <c r="I1166" s="7">
        <v>21.058318044295302</v>
      </c>
    </row>
    <row r="1167" spans="1:9">
      <c r="A1167" s="3" t="s">
        <v>541</v>
      </c>
      <c r="B1167" s="3" t="s">
        <v>2</v>
      </c>
      <c r="C1167" s="3" t="s">
        <v>542</v>
      </c>
      <c r="D1167" s="3" t="s">
        <v>4</v>
      </c>
      <c r="E1167" s="3" t="s">
        <v>213</v>
      </c>
      <c r="F1167" s="3" t="s">
        <v>214</v>
      </c>
      <c r="G1167" s="7">
        <v>0.477655905408022</v>
      </c>
      <c r="H1167" s="7">
        <v>0.36452792474804702</v>
      </c>
      <c r="I1167" s="7">
        <v>20.9319031690152</v>
      </c>
    </row>
    <row r="1168" spans="1:9">
      <c r="A1168" s="3" t="s">
        <v>541</v>
      </c>
      <c r="B1168" s="3" t="s">
        <v>2</v>
      </c>
      <c r="C1168" s="3" t="s">
        <v>542</v>
      </c>
      <c r="D1168" s="3" t="s">
        <v>4</v>
      </c>
      <c r="E1168" s="3" t="s">
        <v>215</v>
      </c>
      <c r="F1168" s="3" t="s">
        <v>216</v>
      </c>
      <c r="G1168" s="7">
        <v>1.4631229399407299</v>
      </c>
      <c r="H1168" s="7">
        <v>5.9876354040463596E-3</v>
      </c>
      <c r="I1168" s="7">
        <v>20.152079685325901</v>
      </c>
    </row>
    <row r="1169" spans="1:9">
      <c r="A1169" s="3" t="s">
        <v>541</v>
      </c>
      <c r="B1169" s="3" t="s">
        <v>2</v>
      </c>
      <c r="C1169" s="3" t="s">
        <v>542</v>
      </c>
      <c r="D1169" s="3" t="s">
        <v>4</v>
      </c>
      <c r="E1169" s="3" t="s">
        <v>217</v>
      </c>
      <c r="F1169" s="3" t="s">
        <v>218</v>
      </c>
      <c r="G1169" s="7">
        <v>-0.66355963064008905</v>
      </c>
      <c r="H1169" s="7">
        <v>0.75191659097250896</v>
      </c>
      <c r="I1169" s="7">
        <v>17.3437941859966</v>
      </c>
    </row>
    <row r="1170" spans="1:9">
      <c r="A1170" s="3" t="s">
        <v>541</v>
      </c>
      <c r="B1170" s="3" t="s">
        <v>2</v>
      </c>
      <c r="C1170" s="3" t="s">
        <v>542</v>
      </c>
      <c r="D1170" s="3" t="s">
        <v>4</v>
      </c>
      <c r="E1170" s="3" t="s">
        <v>219</v>
      </c>
      <c r="F1170" s="3" t="s">
        <v>220</v>
      </c>
      <c r="G1170" s="7">
        <v>-0.57761031447984301</v>
      </c>
      <c r="H1170" s="7">
        <v>0.28872415504860399</v>
      </c>
      <c r="I1170" s="7">
        <v>18.326228508485698</v>
      </c>
    </row>
    <row r="1171" spans="1:9">
      <c r="A1171" s="3" t="s">
        <v>541</v>
      </c>
      <c r="B1171" s="3" t="s">
        <v>2</v>
      </c>
      <c r="C1171" s="3" t="s">
        <v>542</v>
      </c>
      <c r="D1171" s="3" t="s">
        <v>4</v>
      </c>
      <c r="E1171" s="3" t="s">
        <v>221</v>
      </c>
      <c r="F1171" s="3" t="s">
        <v>222</v>
      </c>
      <c r="G1171" s="7">
        <v>2.9637387099435601</v>
      </c>
      <c r="H1171" s="7">
        <v>3.2677497275346301E-2</v>
      </c>
      <c r="I1171" s="7">
        <v>23.252450633867198</v>
      </c>
    </row>
    <row r="1172" spans="1:9">
      <c r="A1172" s="3" t="s">
        <v>541</v>
      </c>
      <c r="B1172" s="3" t="s">
        <v>2</v>
      </c>
      <c r="C1172" s="3" t="s">
        <v>542</v>
      </c>
      <c r="D1172" s="3" t="s">
        <v>4</v>
      </c>
      <c r="E1172" s="3" t="s">
        <v>223</v>
      </c>
      <c r="F1172" s="3" t="s">
        <v>224</v>
      </c>
      <c r="G1172" s="7">
        <v>-0.946074018435344</v>
      </c>
      <c r="H1172" s="7">
        <v>0.45330715196576998</v>
      </c>
      <c r="I1172" s="7">
        <v>16.7201818833388</v>
      </c>
    </row>
    <row r="1173" spans="1:9">
      <c r="A1173" s="3" t="s">
        <v>541</v>
      </c>
      <c r="B1173" s="3" t="s">
        <v>2</v>
      </c>
      <c r="C1173" s="3" t="s">
        <v>542</v>
      </c>
      <c r="D1173" s="3" t="s">
        <v>4</v>
      </c>
      <c r="E1173" s="3" t="s">
        <v>225</v>
      </c>
      <c r="F1173" s="3" t="s">
        <v>226</v>
      </c>
      <c r="G1173" s="7">
        <v>1.1004995484323801</v>
      </c>
      <c r="H1173" s="7">
        <v>6.9407000448730605E-2</v>
      </c>
      <c r="I1173" s="7">
        <v>22.000721621140901</v>
      </c>
    </row>
    <row r="1174" spans="1:9">
      <c r="A1174" s="3" t="s">
        <v>541</v>
      </c>
      <c r="B1174" s="3" t="s">
        <v>2</v>
      </c>
      <c r="C1174" s="3" t="s">
        <v>542</v>
      </c>
      <c r="D1174" s="3" t="s">
        <v>4</v>
      </c>
      <c r="E1174" s="3" t="s">
        <v>227</v>
      </c>
      <c r="F1174" s="3" t="s">
        <v>228</v>
      </c>
      <c r="G1174" s="7">
        <v>3.2058858490767599</v>
      </c>
      <c r="H1174" s="8">
        <v>7.1585265004614495E-7</v>
      </c>
      <c r="I1174" s="7">
        <v>22.909109893657199</v>
      </c>
    </row>
    <row r="1175" spans="1:9">
      <c r="A1175" s="3" t="s">
        <v>541</v>
      </c>
      <c r="B1175" s="3" t="s">
        <v>2</v>
      </c>
      <c r="C1175" s="3" t="s">
        <v>542</v>
      </c>
      <c r="D1175" s="3" t="s">
        <v>4</v>
      </c>
      <c r="E1175" s="3" t="s">
        <v>229</v>
      </c>
      <c r="F1175" s="3" t="s">
        <v>230</v>
      </c>
      <c r="G1175" s="7" t="e">
        <f>-Inf</f>
        <v>#NAME?</v>
      </c>
      <c r="H1175" s="7">
        <v>0</v>
      </c>
      <c r="I1175" s="7" t="s">
        <v>65</v>
      </c>
    </row>
    <row r="1176" spans="1:9">
      <c r="A1176" s="3" t="s">
        <v>541</v>
      </c>
      <c r="B1176" s="3" t="s">
        <v>2</v>
      </c>
      <c r="C1176" s="3" t="s">
        <v>542</v>
      </c>
      <c r="D1176" s="3" t="s">
        <v>4</v>
      </c>
      <c r="E1176" s="3" t="s">
        <v>231</v>
      </c>
      <c r="F1176" s="3" t="s">
        <v>232</v>
      </c>
      <c r="G1176" s="7">
        <v>0.79201718013187195</v>
      </c>
      <c r="H1176" s="7">
        <v>0.364386652228957</v>
      </c>
      <c r="I1176" s="7">
        <v>20.2183168871783</v>
      </c>
    </row>
    <row r="1177" spans="1:9">
      <c r="A1177" s="3" t="s">
        <v>541</v>
      </c>
      <c r="B1177" s="3" t="s">
        <v>2</v>
      </c>
      <c r="C1177" s="3" t="s">
        <v>542</v>
      </c>
      <c r="D1177" s="3" t="s">
        <v>4</v>
      </c>
      <c r="E1177" s="3" t="s">
        <v>233</v>
      </c>
      <c r="F1177" s="3" t="s">
        <v>234</v>
      </c>
      <c r="G1177" s="7">
        <v>-0.218501786595998</v>
      </c>
      <c r="H1177" s="7">
        <v>0.83372414221343505</v>
      </c>
      <c r="I1177" s="7">
        <v>18.663371699183401</v>
      </c>
    </row>
    <row r="1178" spans="1:9">
      <c r="A1178" s="3" t="s">
        <v>541</v>
      </c>
      <c r="B1178" s="3" t="s">
        <v>2</v>
      </c>
      <c r="C1178" s="3" t="s">
        <v>542</v>
      </c>
      <c r="D1178" s="3" t="s">
        <v>4</v>
      </c>
      <c r="E1178" s="3" t="s">
        <v>235</v>
      </c>
      <c r="F1178" s="3" t="s">
        <v>236</v>
      </c>
      <c r="G1178" s="7">
        <v>-0.96066887028402803</v>
      </c>
      <c r="H1178" s="7">
        <v>0.114869070623524</v>
      </c>
      <c r="I1178" s="7">
        <v>20.450006685081799</v>
      </c>
    </row>
    <row r="1179" spans="1:9">
      <c r="A1179" s="3" t="s">
        <v>541</v>
      </c>
      <c r="B1179" s="3" t="s">
        <v>2</v>
      </c>
      <c r="C1179" s="3" t="s">
        <v>542</v>
      </c>
      <c r="D1179" s="3" t="s">
        <v>4</v>
      </c>
      <c r="E1179" s="3" t="s">
        <v>237</v>
      </c>
      <c r="F1179" s="3" t="s">
        <v>238</v>
      </c>
      <c r="G1179" s="7">
        <v>1.2001328193237399</v>
      </c>
      <c r="H1179" s="7">
        <v>0.19497743079995</v>
      </c>
      <c r="I1179" s="7">
        <v>19.9894717693941</v>
      </c>
    </row>
    <row r="1180" spans="1:9">
      <c r="A1180" s="3" t="s">
        <v>541</v>
      </c>
      <c r="B1180" s="3" t="s">
        <v>2</v>
      </c>
      <c r="C1180" s="3" t="s">
        <v>542</v>
      </c>
      <c r="D1180" s="3" t="s">
        <v>4</v>
      </c>
      <c r="E1180" s="3" t="s">
        <v>239</v>
      </c>
      <c r="F1180" s="3" t="s">
        <v>240</v>
      </c>
      <c r="G1180" s="7">
        <v>1.8517340441271899</v>
      </c>
      <c r="H1180" s="8">
        <v>6.2846490931800496E-6</v>
      </c>
      <c r="I1180" s="7">
        <v>21.645190818507501</v>
      </c>
    </row>
    <row r="1181" spans="1:9">
      <c r="A1181" s="3" t="s">
        <v>541</v>
      </c>
      <c r="B1181" s="3" t="s">
        <v>2</v>
      </c>
      <c r="C1181" s="3" t="s">
        <v>542</v>
      </c>
      <c r="D1181" s="3" t="s">
        <v>4</v>
      </c>
      <c r="E1181" s="3" t="s">
        <v>241</v>
      </c>
      <c r="F1181" s="3" t="s">
        <v>242</v>
      </c>
      <c r="G1181" s="7">
        <v>0.76012856513280702</v>
      </c>
      <c r="H1181" s="7">
        <v>0.115181842627833</v>
      </c>
      <c r="I1181" s="7">
        <v>23.414492396408399</v>
      </c>
    </row>
    <row r="1182" spans="1:9">
      <c r="A1182" s="3" t="s">
        <v>541</v>
      </c>
      <c r="B1182" s="3" t="s">
        <v>2</v>
      </c>
      <c r="C1182" s="3" t="s">
        <v>542</v>
      </c>
      <c r="D1182" s="3" t="s">
        <v>4</v>
      </c>
      <c r="E1182" s="3" t="s">
        <v>243</v>
      </c>
      <c r="F1182" s="3" t="s">
        <v>244</v>
      </c>
      <c r="G1182" s="7">
        <v>-0.21978161761583201</v>
      </c>
      <c r="H1182" s="7">
        <v>0.95292480188075102</v>
      </c>
      <c r="I1182" s="7">
        <v>18.715738287447898</v>
      </c>
    </row>
    <row r="1183" spans="1:9">
      <c r="A1183" s="3" t="s">
        <v>541</v>
      </c>
      <c r="B1183" s="3" t="s">
        <v>2</v>
      </c>
      <c r="C1183" s="3" t="s">
        <v>542</v>
      </c>
      <c r="D1183" s="3" t="s">
        <v>4</v>
      </c>
      <c r="E1183" s="3" t="s">
        <v>245</v>
      </c>
      <c r="F1183" s="3" t="s">
        <v>246</v>
      </c>
      <c r="G1183" s="7">
        <v>1.68073305228095</v>
      </c>
      <c r="H1183" s="7">
        <v>6.6087664477113804E-3</v>
      </c>
      <c r="I1183" s="7">
        <v>20.161335799643599</v>
      </c>
    </row>
    <row r="1184" spans="1:9">
      <c r="A1184" s="3" t="s">
        <v>541</v>
      </c>
      <c r="B1184" s="3" t="s">
        <v>2</v>
      </c>
      <c r="C1184" s="3" t="s">
        <v>542</v>
      </c>
      <c r="D1184" s="3" t="s">
        <v>4</v>
      </c>
      <c r="E1184" s="3" t="s">
        <v>247</v>
      </c>
      <c r="F1184" s="3" t="s">
        <v>248</v>
      </c>
      <c r="G1184" s="7">
        <v>-0.88303360700282196</v>
      </c>
      <c r="H1184" s="7">
        <v>0.49189225593071401</v>
      </c>
      <c r="I1184" s="7">
        <v>19.066938623160599</v>
      </c>
    </row>
    <row r="1185" spans="1:9">
      <c r="A1185" s="3" t="s">
        <v>541</v>
      </c>
      <c r="B1185" s="3" t="s">
        <v>2</v>
      </c>
      <c r="C1185" s="3" t="s">
        <v>542</v>
      </c>
      <c r="D1185" s="3" t="s">
        <v>4</v>
      </c>
      <c r="E1185" s="3" t="s">
        <v>249</v>
      </c>
      <c r="F1185" s="3" t="s">
        <v>250</v>
      </c>
      <c r="G1185" s="7">
        <v>2.9662834748849301E-2</v>
      </c>
      <c r="H1185" s="7">
        <v>0.975139670884277</v>
      </c>
      <c r="I1185" s="7">
        <v>18.334033681282801</v>
      </c>
    </row>
    <row r="1186" spans="1:9">
      <c r="A1186" s="3" t="s">
        <v>541</v>
      </c>
      <c r="B1186" s="3" t="s">
        <v>2</v>
      </c>
      <c r="C1186" s="3" t="s">
        <v>542</v>
      </c>
      <c r="D1186" s="3" t="s">
        <v>4</v>
      </c>
      <c r="E1186" s="3" t="s">
        <v>251</v>
      </c>
      <c r="F1186" s="3" t="s">
        <v>252</v>
      </c>
      <c r="G1186" s="7">
        <v>-1.65120019621452</v>
      </c>
      <c r="H1186" s="7">
        <v>0.101133271373111</v>
      </c>
      <c r="I1186" s="7">
        <v>14.989549763525501</v>
      </c>
    </row>
    <row r="1187" spans="1:9">
      <c r="A1187" s="3" t="s">
        <v>541</v>
      </c>
      <c r="B1187" s="3" t="s">
        <v>2</v>
      </c>
      <c r="C1187" s="3" t="s">
        <v>542</v>
      </c>
      <c r="D1187" s="3" t="s">
        <v>4</v>
      </c>
      <c r="E1187" s="3" t="s">
        <v>253</v>
      </c>
      <c r="F1187" s="3" t="s">
        <v>254</v>
      </c>
      <c r="G1187" s="7">
        <v>0.90785565150579906</v>
      </c>
      <c r="H1187" s="7">
        <v>0.37335784646068598</v>
      </c>
      <c r="I1187" s="7">
        <v>19.8410684919542</v>
      </c>
    </row>
    <row r="1188" spans="1:9">
      <c r="A1188" s="3" t="s">
        <v>541</v>
      </c>
      <c r="B1188" s="3" t="s">
        <v>2</v>
      </c>
      <c r="C1188" s="3" t="s">
        <v>542</v>
      </c>
      <c r="D1188" s="3" t="s">
        <v>4</v>
      </c>
      <c r="E1188" s="3" t="s">
        <v>255</v>
      </c>
      <c r="F1188" s="3" t="s">
        <v>256</v>
      </c>
      <c r="G1188" s="7">
        <v>1.77449690441264</v>
      </c>
      <c r="H1188" s="7">
        <v>2.7156167381167302E-3</v>
      </c>
      <c r="I1188" s="7">
        <v>20.2527704044826</v>
      </c>
    </row>
    <row r="1189" spans="1:9">
      <c r="A1189" s="3" t="s">
        <v>541</v>
      </c>
      <c r="B1189" s="3" t="s">
        <v>2</v>
      </c>
      <c r="C1189" s="3" t="s">
        <v>542</v>
      </c>
      <c r="D1189" s="3" t="s">
        <v>4</v>
      </c>
      <c r="E1189" s="3" t="s">
        <v>257</v>
      </c>
      <c r="F1189" s="3" t="s">
        <v>258</v>
      </c>
      <c r="G1189" s="7">
        <v>3.9698537650995598</v>
      </c>
      <c r="H1189" s="8">
        <v>6.2846490931800496E-6</v>
      </c>
      <c r="I1189" s="7">
        <v>21.6977838372358</v>
      </c>
    </row>
    <row r="1190" spans="1:9">
      <c r="A1190" s="3" t="s">
        <v>541</v>
      </c>
      <c r="B1190" s="3" t="s">
        <v>2</v>
      </c>
      <c r="C1190" s="3" t="s">
        <v>542</v>
      </c>
      <c r="D1190" s="3" t="s">
        <v>4</v>
      </c>
      <c r="E1190" s="3" t="s">
        <v>259</v>
      </c>
      <c r="F1190" s="3" t="s">
        <v>260</v>
      </c>
      <c r="G1190" s="7">
        <v>-0.48416789369241903</v>
      </c>
      <c r="H1190" s="7">
        <v>0.66371312054848497</v>
      </c>
      <c r="I1190" s="7">
        <v>20.036424622285999</v>
      </c>
    </row>
    <row r="1191" spans="1:9">
      <c r="A1191" s="3" t="s">
        <v>541</v>
      </c>
      <c r="B1191" s="3" t="s">
        <v>2</v>
      </c>
      <c r="C1191" s="3" t="s">
        <v>542</v>
      </c>
      <c r="D1191" s="3" t="s">
        <v>4</v>
      </c>
      <c r="E1191" s="3" t="s">
        <v>261</v>
      </c>
      <c r="F1191" s="3" t="s">
        <v>262</v>
      </c>
      <c r="G1191" s="7">
        <v>0.67859827760006497</v>
      </c>
      <c r="H1191" s="7">
        <v>0.14855736740167799</v>
      </c>
      <c r="I1191" s="7">
        <v>21.244189935750398</v>
      </c>
    </row>
    <row r="1192" spans="1:9">
      <c r="A1192" s="3" t="s">
        <v>541</v>
      </c>
      <c r="B1192" s="3" t="s">
        <v>2</v>
      </c>
      <c r="C1192" s="3" t="s">
        <v>542</v>
      </c>
      <c r="D1192" s="3" t="s">
        <v>4</v>
      </c>
      <c r="E1192" s="3" t="s">
        <v>263</v>
      </c>
      <c r="F1192" s="3" t="s">
        <v>264</v>
      </c>
      <c r="G1192" s="7">
        <v>1.5804388622669301</v>
      </c>
      <c r="H1192" s="7">
        <v>4.8304253562376602E-3</v>
      </c>
      <c r="I1192" s="7">
        <v>20.924925416176698</v>
      </c>
    </row>
    <row r="1193" spans="1:9">
      <c r="A1193" s="3" t="s">
        <v>541</v>
      </c>
      <c r="B1193" s="3" t="s">
        <v>2</v>
      </c>
      <c r="C1193" s="3" t="s">
        <v>542</v>
      </c>
      <c r="D1193" s="3" t="s">
        <v>4</v>
      </c>
      <c r="E1193" s="3" t="s">
        <v>265</v>
      </c>
      <c r="F1193" s="3" t="s">
        <v>266</v>
      </c>
      <c r="G1193" s="7">
        <v>4.1633173834779003</v>
      </c>
      <c r="H1193" s="8">
        <v>8.3166575226556503E-7</v>
      </c>
      <c r="I1193" s="7">
        <v>23.183584628658199</v>
      </c>
    </row>
    <row r="1194" spans="1:9">
      <c r="A1194" s="3" t="s">
        <v>541</v>
      </c>
      <c r="B1194" s="3" t="s">
        <v>2</v>
      </c>
      <c r="C1194" s="3" t="s">
        <v>542</v>
      </c>
      <c r="D1194" s="3" t="s">
        <v>4</v>
      </c>
      <c r="E1194" s="3" t="s">
        <v>267</v>
      </c>
      <c r="F1194" s="3" t="s">
        <v>268</v>
      </c>
      <c r="G1194" s="7">
        <v>0.11334064754187199</v>
      </c>
      <c r="H1194" s="7">
        <v>0.93082560240219503</v>
      </c>
      <c r="I1194" s="7">
        <v>17.9923178312809</v>
      </c>
    </row>
    <row r="1195" spans="1:9">
      <c r="A1195" s="3" t="s">
        <v>541</v>
      </c>
      <c r="B1195" s="3" t="s">
        <v>2</v>
      </c>
      <c r="C1195" s="3" t="s">
        <v>542</v>
      </c>
      <c r="D1195" s="3" t="s">
        <v>4</v>
      </c>
      <c r="E1195" s="3" t="s">
        <v>269</v>
      </c>
      <c r="F1195" s="3" t="s">
        <v>270</v>
      </c>
      <c r="G1195" s="7">
        <v>2.1270676014324099</v>
      </c>
      <c r="H1195" s="7">
        <v>0.383612561050243</v>
      </c>
      <c r="I1195" s="7">
        <v>18.654599705112201</v>
      </c>
    </row>
    <row r="1196" spans="1:9">
      <c r="A1196" s="3" t="s">
        <v>541</v>
      </c>
      <c r="B1196" s="3" t="s">
        <v>2</v>
      </c>
      <c r="C1196" s="3" t="s">
        <v>542</v>
      </c>
      <c r="D1196" s="3" t="s">
        <v>4</v>
      </c>
      <c r="E1196" s="3" t="s">
        <v>271</v>
      </c>
      <c r="F1196" s="3" t="s">
        <v>272</v>
      </c>
      <c r="G1196" s="7">
        <v>1.9450807671706301</v>
      </c>
      <c r="H1196" s="7">
        <v>4.1201639234693102E-3</v>
      </c>
      <c r="I1196" s="7">
        <v>20.166328150161</v>
      </c>
    </row>
    <row r="1197" spans="1:9">
      <c r="A1197" s="3" t="s">
        <v>541</v>
      </c>
      <c r="B1197" s="3" t="s">
        <v>2</v>
      </c>
      <c r="C1197" s="3" t="s">
        <v>542</v>
      </c>
      <c r="D1197" s="3" t="s">
        <v>4</v>
      </c>
      <c r="E1197" s="3" t="s">
        <v>273</v>
      </c>
      <c r="F1197" s="3" t="s">
        <v>274</v>
      </c>
      <c r="G1197" s="7">
        <v>-0.83628499100660103</v>
      </c>
      <c r="H1197" s="7">
        <v>1.2138199238719701E-2</v>
      </c>
      <c r="I1197" s="7">
        <v>22.503707007299901</v>
      </c>
    </row>
    <row r="1198" spans="1:9">
      <c r="A1198" s="3" t="s">
        <v>541</v>
      </c>
      <c r="B1198" s="3" t="s">
        <v>2</v>
      </c>
      <c r="C1198" s="3" t="s">
        <v>542</v>
      </c>
      <c r="D1198" s="3" t="s">
        <v>4</v>
      </c>
      <c r="E1198" s="3" t="s">
        <v>275</v>
      </c>
      <c r="F1198" s="3" t="s">
        <v>276</v>
      </c>
      <c r="G1198" s="7">
        <v>-0.54279183588202196</v>
      </c>
      <c r="H1198" s="7">
        <v>0.26815140248007402</v>
      </c>
      <c r="I1198" s="7">
        <v>20.601201789960101</v>
      </c>
    </row>
    <row r="1199" spans="1:9">
      <c r="A1199" s="3" t="s">
        <v>541</v>
      </c>
      <c r="B1199" s="3" t="s">
        <v>2</v>
      </c>
      <c r="C1199" s="3" t="s">
        <v>542</v>
      </c>
      <c r="D1199" s="3" t="s">
        <v>4</v>
      </c>
      <c r="E1199" s="3" t="s">
        <v>277</v>
      </c>
      <c r="F1199" s="3" t="s">
        <v>278</v>
      </c>
      <c r="G1199" s="7">
        <v>-5.8729349125739898E-2</v>
      </c>
      <c r="H1199" s="7">
        <v>0.91710044152978598</v>
      </c>
      <c r="I1199" s="7">
        <v>22.345983419683701</v>
      </c>
    </row>
    <row r="1200" spans="1:9">
      <c r="A1200" s="3" t="s">
        <v>541</v>
      </c>
      <c r="B1200" s="3" t="s">
        <v>2</v>
      </c>
      <c r="C1200" s="3" t="s">
        <v>542</v>
      </c>
      <c r="D1200" s="3" t="s">
        <v>4</v>
      </c>
      <c r="E1200" s="3" t="s">
        <v>279</v>
      </c>
      <c r="F1200" s="3" t="s">
        <v>280</v>
      </c>
      <c r="G1200" s="7" t="s">
        <v>47</v>
      </c>
      <c r="H1200" s="7">
        <v>0</v>
      </c>
      <c r="I1200" s="7">
        <v>17.460908840706299</v>
      </c>
    </row>
    <row r="1201" spans="1:9">
      <c r="A1201" s="3" t="s">
        <v>541</v>
      </c>
      <c r="B1201" s="3" t="s">
        <v>2</v>
      </c>
      <c r="C1201" s="3" t="s">
        <v>542</v>
      </c>
      <c r="D1201" s="3" t="s">
        <v>4</v>
      </c>
      <c r="E1201" s="3" t="s">
        <v>281</v>
      </c>
      <c r="F1201" s="3" t="s">
        <v>282</v>
      </c>
      <c r="G1201" s="7">
        <v>0.91082738531594498</v>
      </c>
      <c r="H1201" s="7">
        <v>0.10682381724237799</v>
      </c>
      <c r="I1201" s="7">
        <v>21.652966625128201</v>
      </c>
    </row>
    <row r="1202" spans="1:9">
      <c r="A1202" s="3" t="s">
        <v>541</v>
      </c>
      <c r="B1202" s="3" t="s">
        <v>2</v>
      </c>
      <c r="C1202" s="3" t="s">
        <v>542</v>
      </c>
      <c r="D1202" s="3" t="s">
        <v>4</v>
      </c>
      <c r="E1202" s="3" t="s">
        <v>283</v>
      </c>
      <c r="F1202" s="3" t="s">
        <v>284</v>
      </c>
      <c r="G1202" s="7">
        <v>0.88710811421066205</v>
      </c>
      <c r="H1202" s="7">
        <v>0.17563511404596499</v>
      </c>
      <c r="I1202" s="7">
        <v>22.212545645737599</v>
      </c>
    </row>
    <row r="1203" spans="1:9">
      <c r="A1203" s="3" t="s">
        <v>541</v>
      </c>
      <c r="B1203" s="3" t="s">
        <v>2</v>
      </c>
      <c r="C1203" s="3" t="s">
        <v>542</v>
      </c>
      <c r="D1203" s="3" t="s">
        <v>4</v>
      </c>
      <c r="E1203" s="3" t="s">
        <v>285</v>
      </c>
      <c r="F1203" s="3" t="s">
        <v>286</v>
      </c>
      <c r="G1203" s="7">
        <v>0.411972739984035</v>
      </c>
      <c r="H1203" s="7">
        <v>0.819064124892523</v>
      </c>
      <c r="I1203" s="7">
        <v>18.038938109239599</v>
      </c>
    </row>
    <row r="1204" spans="1:9">
      <c r="A1204" s="3" t="s">
        <v>541</v>
      </c>
      <c r="B1204" s="3" t="s">
        <v>2</v>
      </c>
      <c r="C1204" s="3" t="s">
        <v>542</v>
      </c>
      <c r="D1204" s="3" t="s">
        <v>4</v>
      </c>
      <c r="E1204" s="3" t="s">
        <v>287</v>
      </c>
      <c r="F1204" s="3" t="s">
        <v>288</v>
      </c>
      <c r="G1204" s="7" t="e">
        <f>-Inf</f>
        <v>#NAME?</v>
      </c>
      <c r="H1204" s="7">
        <v>0</v>
      </c>
      <c r="I1204" s="7" t="s">
        <v>65</v>
      </c>
    </row>
    <row r="1205" spans="1:9">
      <c r="A1205" s="3" t="s">
        <v>541</v>
      </c>
      <c r="B1205" s="3" t="s">
        <v>2</v>
      </c>
      <c r="C1205" s="3" t="s">
        <v>542</v>
      </c>
      <c r="D1205" s="3" t="s">
        <v>4</v>
      </c>
      <c r="E1205" s="3" t="s">
        <v>289</v>
      </c>
      <c r="F1205" s="3" t="s">
        <v>290</v>
      </c>
      <c r="G1205" s="7">
        <v>-0.29194029697160301</v>
      </c>
      <c r="H1205" s="7">
        <v>0.52347148396577803</v>
      </c>
      <c r="I1205" s="7">
        <v>22.592773659247701</v>
      </c>
    </row>
    <row r="1206" spans="1:9">
      <c r="A1206" s="3" t="s">
        <v>541</v>
      </c>
      <c r="B1206" s="3" t="s">
        <v>2</v>
      </c>
      <c r="C1206" s="3" t="s">
        <v>542</v>
      </c>
      <c r="D1206" s="3" t="s">
        <v>4</v>
      </c>
      <c r="E1206" s="3" t="s">
        <v>291</v>
      </c>
      <c r="F1206" s="3" t="s">
        <v>292</v>
      </c>
      <c r="G1206" s="7">
        <v>-0.16248839338843599</v>
      </c>
      <c r="H1206" s="7">
        <v>0.86976934075071699</v>
      </c>
      <c r="I1206" s="7">
        <v>19.759998283206802</v>
      </c>
    </row>
    <row r="1207" spans="1:9">
      <c r="A1207" s="3" t="s">
        <v>541</v>
      </c>
      <c r="B1207" s="3" t="s">
        <v>2</v>
      </c>
      <c r="C1207" s="3" t="s">
        <v>542</v>
      </c>
      <c r="D1207" s="3" t="s">
        <v>4</v>
      </c>
      <c r="E1207" s="3" t="s">
        <v>293</v>
      </c>
      <c r="F1207" s="3" t="s">
        <v>294</v>
      </c>
      <c r="G1207" s="7">
        <v>1.0454627213626899</v>
      </c>
      <c r="H1207" s="7">
        <v>0.141797638000212</v>
      </c>
      <c r="I1207" s="7">
        <v>20.528798224574398</v>
      </c>
    </row>
    <row r="1208" spans="1:9">
      <c r="A1208" s="3" t="s">
        <v>541</v>
      </c>
      <c r="B1208" s="3" t="s">
        <v>2</v>
      </c>
      <c r="C1208" s="3" t="s">
        <v>542</v>
      </c>
      <c r="D1208" s="3" t="s">
        <v>4</v>
      </c>
      <c r="E1208" s="3" t="s">
        <v>295</v>
      </c>
      <c r="F1208" s="3" t="s">
        <v>296</v>
      </c>
      <c r="G1208" s="7">
        <v>0.36830075387613997</v>
      </c>
      <c r="H1208" s="7">
        <v>0.49171661583422599</v>
      </c>
      <c r="I1208" s="7">
        <v>18.7161539325351</v>
      </c>
    </row>
    <row r="1209" spans="1:9">
      <c r="A1209" s="3" t="s">
        <v>541</v>
      </c>
      <c r="B1209" s="3" t="s">
        <v>2</v>
      </c>
      <c r="C1209" s="3" t="s">
        <v>542</v>
      </c>
      <c r="D1209" s="3" t="s">
        <v>4</v>
      </c>
      <c r="E1209" s="3" t="s">
        <v>297</v>
      </c>
      <c r="F1209" s="3" t="s">
        <v>298</v>
      </c>
      <c r="G1209" s="7">
        <v>-0.86136077472569705</v>
      </c>
      <c r="H1209" s="7">
        <v>0.113517151975584</v>
      </c>
      <c r="I1209" s="7">
        <v>20.168991707979501</v>
      </c>
    </row>
    <row r="1210" spans="1:9">
      <c r="A1210" s="3" t="s">
        <v>541</v>
      </c>
      <c r="B1210" s="3" t="s">
        <v>2</v>
      </c>
      <c r="C1210" s="3" t="s">
        <v>542</v>
      </c>
      <c r="D1210" s="3" t="s">
        <v>4</v>
      </c>
      <c r="E1210" s="3" t="s">
        <v>299</v>
      </c>
      <c r="F1210" s="3" t="s">
        <v>300</v>
      </c>
      <c r="G1210" s="7">
        <v>-0.32195646070265099</v>
      </c>
      <c r="H1210" s="7">
        <v>0.66371312054848497</v>
      </c>
      <c r="I1210" s="7">
        <v>16.913891076539802</v>
      </c>
    </row>
    <row r="1211" spans="1:9">
      <c r="A1211" s="3" t="s">
        <v>541</v>
      </c>
      <c r="B1211" s="3" t="s">
        <v>2</v>
      </c>
      <c r="C1211" s="3" t="s">
        <v>542</v>
      </c>
      <c r="D1211" s="3" t="s">
        <v>4</v>
      </c>
      <c r="E1211" s="3" t="s">
        <v>301</v>
      </c>
      <c r="F1211" s="3" t="s">
        <v>302</v>
      </c>
      <c r="G1211" s="7">
        <v>-1.30411675426091</v>
      </c>
      <c r="H1211" s="7">
        <v>0.144627342336206</v>
      </c>
      <c r="I1211" s="7">
        <v>20.197419396168701</v>
      </c>
    </row>
    <row r="1212" spans="1:9">
      <c r="A1212" s="3" t="s">
        <v>541</v>
      </c>
      <c r="B1212" s="3" t="s">
        <v>2</v>
      </c>
      <c r="C1212" s="3" t="s">
        <v>542</v>
      </c>
      <c r="D1212" s="3" t="s">
        <v>4</v>
      </c>
      <c r="E1212" s="3" t="s">
        <v>303</v>
      </c>
      <c r="F1212" s="3" t="s">
        <v>304</v>
      </c>
      <c r="G1212" s="7">
        <v>1.8336421469820001E-2</v>
      </c>
      <c r="H1212" s="7">
        <v>0.98803606493125595</v>
      </c>
      <c r="I1212" s="7">
        <v>17.975225762479401</v>
      </c>
    </row>
    <row r="1213" spans="1:9">
      <c r="A1213" s="3" t="s">
        <v>541</v>
      </c>
      <c r="B1213" s="3" t="s">
        <v>2</v>
      </c>
      <c r="C1213" s="3" t="s">
        <v>542</v>
      </c>
      <c r="D1213" s="3" t="s">
        <v>4</v>
      </c>
      <c r="E1213" s="3" t="s">
        <v>305</v>
      </c>
      <c r="F1213" s="3" t="s">
        <v>306</v>
      </c>
      <c r="G1213" s="7">
        <v>-2.4146604966780698</v>
      </c>
      <c r="H1213" s="7">
        <v>0.10401222114660701</v>
      </c>
      <c r="I1213" s="7">
        <v>19.1881760637064</v>
      </c>
    </row>
    <row r="1214" spans="1:9">
      <c r="A1214" s="3" t="s">
        <v>541</v>
      </c>
      <c r="B1214" s="3" t="s">
        <v>2</v>
      </c>
      <c r="C1214" s="3" t="s">
        <v>542</v>
      </c>
      <c r="D1214" s="3" t="s">
        <v>4</v>
      </c>
      <c r="E1214" s="3" t="s">
        <v>307</v>
      </c>
      <c r="F1214" s="3" t="s">
        <v>308</v>
      </c>
      <c r="G1214" s="7">
        <v>0.60558846690532697</v>
      </c>
      <c r="H1214" s="7">
        <v>0.24164887864054299</v>
      </c>
      <c r="I1214" s="7">
        <v>19.7003235508834</v>
      </c>
    </row>
    <row r="1215" spans="1:9">
      <c r="A1215" s="3" t="s">
        <v>541</v>
      </c>
      <c r="B1215" s="3" t="s">
        <v>2</v>
      </c>
      <c r="C1215" s="3" t="s">
        <v>542</v>
      </c>
      <c r="D1215" s="3" t="s">
        <v>4</v>
      </c>
      <c r="E1215" s="3" t="s">
        <v>309</v>
      </c>
      <c r="F1215" s="3" t="s">
        <v>310</v>
      </c>
      <c r="G1215" s="7">
        <v>2.28429789088498</v>
      </c>
      <c r="H1215" s="7">
        <v>4.3868061776607299E-2</v>
      </c>
      <c r="I1215" s="7">
        <v>18.714007968631801</v>
      </c>
    </row>
    <row r="1216" spans="1:9">
      <c r="A1216" s="3" t="s">
        <v>541</v>
      </c>
      <c r="B1216" s="3" t="s">
        <v>2</v>
      </c>
      <c r="C1216" s="3" t="s">
        <v>542</v>
      </c>
      <c r="D1216" s="3" t="s">
        <v>4</v>
      </c>
      <c r="E1216" s="3" t="s">
        <v>311</v>
      </c>
      <c r="F1216" s="3" t="s">
        <v>312</v>
      </c>
      <c r="G1216" s="7">
        <v>1.22758612257132</v>
      </c>
      <c r="H1216" s="7">
        <v>8.6059210019234604E-3</v>
      </c>
      <c r="I1216" s="7">
        <v>20.578996369574899</v>
      </c>
    </row>
    <row r="1217" spans="1:9">
      <c r="A1217" s="3" t="s">
        <v>541</v>
      </c>
      <c r="B1217" s="3" t="s">
        <v>2</v>
      </c>
      <c r="C1217" s="3" t="s">
        <v>542</v>
      </c>
      <c r="D1217" s="3" t="s">
        <v>4</v>
      </c>
      <c r="E1217" s="3" t="s">
        <v>313</v>
      </c>
      <c r="F1217" s="3" t="s">
        <v>314</v>
      </c>
      <c r="G1217" s="7">
        <v>0.66919404897370305</v>
      </c>
      <c r="H1217" s="7">
        <v>0.41890330117581998</v>
      </c>
      <c r="I1217" s="7">
        <v>19.239085284522702</v>
      </c>
    </row>
    <row r="1218" spans="1:9">
      <c r="A1218" s="3" t="s">
        <v>541</v>
      </c>
      <c r="B1218" s="3" t="s">
        <v>2</v>
      </c>
      <c r="C1218" s="3" t="s">
        <v>542</v>
      </c>
      <c r="D1218" s="3" t="s">
        <v>4</v>
      </c>
      <c r="E1218" s="3" t="s">
        <v>315</v>
      </c>
      <c r="F1218" s="3" t="s">
        <v>316</v>
      </c>
      <c r="G1218" s="7">
        <v>0.70836566596284001</v>
      </c>
      <c r="H1218" s="7">
        <v>0.12644808582129499</v>
      </c>
      <c r="I1218" s="7">
        <v>24.179641082106301</v>
      </c>
    </row>
    <row r="1219" spans="1:9">
      <c r="A1219" s="3" t="s">
        <v>541</v>
      </c>
      <c r="B1219" s="3" t="s">
        <v>2</v>
      </c>
      <c r="C1219" s="3" t="s">
        <v>542</v>
      </c>
      <c r="D1219" s="3" t="s">
        <v>4</v>
      </c>
      <c r="E1219" s="3" t="s">
        <v>317</v>
      </c>
      <c r="F1219" s="3" t="s">
        <v>318</v>
      </c>
      <c r="G1219" s="7">
        <v>4.5660416006656703</v>
      </c>
      <c r="H1219" s="8">
        <v>2.0769953164763901E-9</v>
      </c>
      <c r="I1219" s="7">
        <v>22.727151192604399</v>
      </c>
    </row>
    <row r="1220" spans="1:9">
      <c r="A1220" s="3" t="s">
        <v>541</v>
      </c>
      <c r="B1220" s="3" t="s">
        <v>2</v>
      </c>
      <c r="C1220" s="3" t="s">
        <v>542</v>
      </c>
      <c r="D1220" s="3" t="s">
        <v>4</v>
      </c>
      <c r="E1220" s="3" t="s">
        <v>319</v>
      </c>
      <c r="F1220" s="3" t="s">
        <v>320</v>
      </c>
      <c r="G1220" s="7">
        <v>-1.30822826099199</v>
      </c>
      <c r="H1220" s="7">
        <v>0.24558244826161399</v>
      </c>
      <c r="I1220" s="7">
        <v>19.840999422695699</v>
      </c>
    </row>
    <row r="1221" spans="1:9">
      <c r="A1221" s="3" t="s">
        <v>541</v>
      </c>
      <c r="B1221" s="3" t="s">
        <v>2</v>
      </c>
      <c r="C1221" s="3" t="s">
        <v>542</v>
      </c>
      <c r="D1221" s="3" t="s">
        <v>4</v>
      </c>
      <c r="E1221" s="3" t="s">
        <v>321</v>
      </c>
      <c r="F1221" s="3" t="s">
        <v>322</v>
      </c>
      <c r="G1221" s="7" t="s">
        <v>47</v>
      </c>
      <c r="H1221" s="7">
        <v>0</v>
      </c>
      <c r="I1221" s="7">
        <v>18.5991258629575</v>
      </c>
    </row>
    <row r="1222" spans="1:9">
      <c r="A1222" s="3" t="s">
        <v>541</v>
      </c>
      <c r="B1222" s="3" t="s">
        <v>2</v>
      </c>
      <c r="C1222" s="3" t="s">
        <v>542</v>
      </c>
      <c r="D1222" s="3" t="s">
        <v>4</v>
      </c>
      <c r="E1222" s="3" t="s">
        <v>323</v>
      </c>
      <c r="F1222" s="3" t="s">
        <v>324</v>
      </c>
      <c r="G1222" s="7">
        <v>0.84076927662340495</v>
      </c>
      <c r="H1222" s="7">
        <v>0.10322406672585301</v>
      </c>
      <c r="I1222" s="7">
        <v>21.5005523191736</v>
      </c>
    </row>
    <row r="1223" spans="1:9">
      <c r="A1223" s="3" t="s">
        <v>541</v>
      </c>
      <c r="B1223" s="3" t="s">
        <v>2</v>
      </c>
      <c r="C1223" s="3" t="s">
        <v>542</v>
      </c>
      <c r="D1223" s="3" t="s">
        <v>4</v>
      </c>
      <c r="E1223" s="3" t="s">
        <v>325</v>
      </c>
      <c r="F1223" s="3" t="s">
        <v>326</v>
      </c>
      <c r="G1223" s="7">
        <v>0.39907738031250301</v>
      </c>
      <c r="H1223" s="7">
        <v>0.63187556405249801</v>
      </c>
      <c r="I1223" s="7">
        <v>22.8760712385061</v>
      </c>
    </row>
    <row r="1224" spans="1:9">
      <c r="A1224" s="3" t="s">
        <v>541</v>
      </c>
      <c r="B1224" s="3" t="s">
        <v>2</v>
      </c>
      <c r="C1224" s="3" t="s">
        <v>542</v>
      </c>
      <c r="D1224" s="3" t="s">
        <v>4</v>
      </c>
      <c r="E1224" s="3" t="s">
        <v>327</v>
      </c>
      <c r="F1224" s="3" t="s">
        <v>328</v>
      </c>
      <c r="G1224" s="7">
        <v>-0.50987183440584005</v>
      </c>
      <c r="H1224" s="7">
        <v>0.37335784646068598</v>
      </c>
      <c r="I1224" s="7">
        <v>21.2575817216992</v>
      </c>
    </row>
    <row r="1225" spans="1:9">
      <c r="A1225" s="3" t="s">
        <v>541</v>
      </c>
      <c r="B1225" s="3" t="s">
        <v>2</v>
      </c>
      <c r="C1225" s="3" t="s">
        <v>542</v>
      </c>
      <c r="D1225" s="3" t="s">
        <v>4</v>
      </c>
      <c r="E1225" s="3" t="s">
        <v>329</v>
      </c>
      <c r="F1225" s="3" t="s">
        <v>330</v>
      </c>
      <c r="G1225" s="7">
        <v>0.85836967244157003</v>
      </c>
      <c r="H1225" s="7">
        <v>0.121205809625378</v>
      </c>
      <c r="I1225" s="7">
        <v>20.455265111361701</v>
      </c>
    </row>
    <row r="1226" spans="1:9">
      <c r="A1226" s="3" t="s">
        <v>541</v>
      </c>
      <c r="B1226" s="3" t="s">
        <v>2</v>
      </c>
      <c r="C1226" s="3" t="s">
        <v>542</v>
      </c>
      <c r="D1226" s="3" t="s">
        <v>4</v>
      </c>
      <c r="E1226" s="3" t="s">
        <v>331</v>
      </c>
      <c r="F1226" s="3" t="s">
        <v>332</v>
      </c>
      <c r="G1226" s="7" t="e">
        <f>-Inf</f>
        <v>#NAME?</v>
      </c>
      <c r="H1226" s="7">
        <v>0</v>
      </c>
      <c r="I1226" s="7" t="s">
        <v>65</v>
      </c>
    </row>
    <row r="1227" spans="1:9">
      <c r="A1227" s="3" t="s">
        <v>541</v>
      </c>
      <c r="B1227" s="3" t="s">
        <v>2</v>
      </c>
      <c r="C1227" s="3" t="s">
        <v>542</v>
      </c>
      <c r="D1227" s="3" t="s">
        <v>4</v>
      </c>
      <c r="E1227" s="3" t="s">
        <v>333</v>
      </c>
      <c r="F1227" s="3" t="s">
        <v>334</v>
      </c>
      <c r="G1227" s="7">
        <v>-1.35279482948261</v>
      </c>
      <c r="H1227" s="8">
        <v>7.0202321377488297E-4</v>
      </c>
      <c r="I1227" s="7">
        <v>21.5065010741565</v>
      </c>
    </row>
    <row r="1228" spans="1:9">
      <c r="A1228" s="3" t="s">
        <v>541</v>
      </c>
      <c r="B1228" s="3" t="s">
        <v>2</v>
      </c>
      <c r="C1228" s="3" t="s">
        <v>542</v>
      </c>
      <c r="D1228" s="3" t="s">
        <v>4</v>
      </c>
      <c r="E1228" s="3" t="s">
        <v>335</v>
      </c>
      <c r="F1228" s="3" t="s">
        <v>336</v>
      </c>
      <c r="G1228" s="7">
        <v>2.0576146283566401</v>
      </c>
      <c r="H1228" s="8">
        <v>3.52078537133593E-5</v>
      </c>
      <c r="I1228" s="7">
        <v>20.153314481733201</v>
      </c>
    </row>
    <row r="1229" spans="1:9">
      <c r="A1229" s="3" t="s">
        <v>541</v>
      </c>
      <c r="B1229" s="3" t="s">
        <v>2</v>
      </c>
      <c r="C1229" s="3" t="s">
        <v>542</v>
      </c>
      <c r="D1229" s="3" t="s">
        <v>4</v>
      </c>
      <c r="E1229" s="3" t="s">
        <v>337</v>
      </c>
      <c r="F1229" s="3" t="s">
        <v>338</v>
      </c>
      <c r="G1229" s="7">
        <v>-0.435917963211221</v>
      </c>
      <c r="H1229" s="7">
        <v>0.383612561050243</v>
      </c>
      <c r="I1229" s="7">
        <v>22.7793509888226</v>
      </c>
    </row>
    <row r="1230" spans="1:9">
      <c r="A1230" s="3" t="s">
        <v>541</v>
      </c>
      <c r="B1230" s="3" t="s">
        <v>2</v>
      </c>
      <c r="C1230" s="3" t="s">
        <v>542</v>
      </c>
      <c r="D1230" s="3" t="s">
        <v>4</v>
      </c>
      <c r="E1230" s="3" t="s">
        <v>339</v>
      </c>
      <c r="F1230" s="3" t="s">
        <v>340</v>
      </c>
      <c r="G1230" s="7" t="s">
        <v>47</v>
      </c>
      <c r="H1230" s="7">
        <v>0</v>
      </c>
      <c r="I1230" s="7">
        <v>16.536877441699598</v>
      </c>
    </row>
    <row r="1231" spans="1:9">
      <c r="A1231" s="3" t="s">
        <v>541</v>
      </c>
      <c r="B1231" s="3" t="s">
        <v>2</v>
      </c>
      <c r="C1231" s="3" t="s">
        <v>542</v>
      </c>
      <c r="D1231" s="3" t="s">
        <v>4</v>
      </c>
      <c r="E1231" s="3" t="s">
        <v>341</v>
      </c>
      <c r="F1231" s="3" t="s">
        <v>342</v>
      </c>
      <c r="G1231" s="7">
        <v>-1.0011785243441</v>
      </c>
      <c r="H1231" s="7">
        <v>0.115181842627833</v>
      </c>
      <c r="I1231" s="7">
        <v>19.668069972754701</v>
      </c>
    </row>
    <row r="1232" spans="1:9">
      <c r="A1232" s="3" t="s">
        <v>541</v>
      </c>
      <c r="B1232" s="3" t="s">
        <v>2</v>
      </c>
      <c r="C1232" s="3" t="s">
        <v>542</v>
      </c>
      <c r="D1232" s="3" t="s">
        <v>4</v>
      </c>
      <c r="E1232" s="3" t="s">
        <v>343</v>
      </c>
      <c r="F1232" s="3" t="s">
        <v>344</v>
      </c>
      <c r="G1232" s="7">
        <v>0.32562931955719199</v>
      </c>
      <c r="H1232" s="7">
        <v>0.83350814948248697</v>
      </c>
      <c r="I1232" s="7">
        <v>17.739790012693099</v>
      </c>
    </row>
    <row r="1233" spans="1:9">
      <c r="A1233" s="3" t="s">
        <v>541</v>
      </c>
      <c r="B1233" s="3" t="s">
        <v>2</v>
      </c>
      <c r="C1233" s="3" t="s">
        <v>542</v>
      </c>
      <c r="D1233" s="3" t="s">
        <v>4</v>
      </c>
      <c r="E1233" s="3" t="s">
        <v>345</v>
      </c>
      <c r="F1233" s="3" t="s">
        <v>346</v>
      </c>
      <c r="G1233" s="7">
        <v>-0.55281546361815204</v>
      </c>
      <c r="H1233" s="7">
        <v>0.38890765923588499</v>
      </c>
      <c r="I1233" s="7">
        <v>19.201348689500101</v>
      </c>
    </row>
    <row r="1234" spans="1:9">
      <c r="A1234" s="3" t="s">
        <v>541</v>
      </c>
      <c r="B1234" s="3" t="s">
        <v>2</v>
      </c>
      <c r="C1234" s="3" t="s">
        <v>542</v>
      </c>
      <c r="D1234" s="3" t="s">
        <v>4</v>
      </c>
      <c r="E1234" s="3" t="s">
        <v>347</v>
      </c>
      <c r="F1234" s="3" t="s">
        <v>348</v>
      </c>
      <c r="G1234" s="7">
        <v>1.46662983530032</v>
      </c>
      <c r="H1234" s="7">
        <v>6.90351580965642E-2</v>
      </c>
      <c r="I1234" s="7">
        <v>19.7079879002805</v>
      </c>
    </row>
    <row r="1235" spans="1:9">
      <c r="A1235" s="3" t="s">
        <v>541</v>
      </c>
      <c r="B1235" s="3" t="s">
        <v>2</v>
      </c>
      <c r="C1235" s="3" t="s">
        <v>542</v>
      </c>
      <c r="D1235" s="3" t="s">
        <v>4</v>
      </c>
      <c r="E1235" s="3" t="s">
        <v>349</v>
      </c>
      <c r="F1235" s="3" t="s">
        <v>350</v>
      </c>
      <c r="G1235" s="7">
        <v>-0.63085738286965398</v>
      </c>
      <c r="H1235" s="7">
        <v>0.58219216784365002</v>
      </c>
      <c r="I1235" s="7">
        <v>16.484471032186299</v>
      </c>
    </row>
    <row r="1236" spans="1:9">
      <c r="A1236" s="3" t="s">
        <v>541</v>
      </c>
      <c r="B1236" s="3" t="s">
        <v>2</v>
      </c>
      <c r="C1236" s="3" t="s">
        <v>542</v>
      </c>
      <c r="D1236" s="3" t="s">
        <v>4</v>
      </c>
      <c r="E1236" s="3" t="s">
        <v>351</v>
      </c>
      <c r="F1236" s="3" t="s">
        <v>352</v>
      </c>
      <c r="G1236" s="7">
        <v>2.2139044857790098</v>
      </c>
      <c r="H1236" s="7">
        <v>4.4603427929167799E-3</v>
      </c>
      <c r="I1236" s="7">
        <v>23.622298228940998</v>
      </c>
    </row>
    <row r="1237" spans="1:9">
      <c r="A1237" s="3" t="s">
        <v>541</v>
      </c>
      <c r="B1237" s="3" t="s">
        <v>2</v>
      </c>
      <c r="C1237" s="3" t="s">
        <v>542</v>
      </c>
      <c r="D1237" s="3" t="s">
        <v>4</v>
      </c>
      <c r="E1237" s="3" t="s">
        <v>353</v>
      </c>
      <c r="F1237" s="3" t="s">
        <v>354</v>
      </c>
      <c r="G1237" s="7">
        <v>0.91923490050541801</v>
      </c>
      <c r="H1237" s="7">
        <v>0.12644808582129499</v>
      </c>
      <c r="I1237" s="7">
        <v>21.373815852189399</v>
      </c>
    </row>
    <row r="1238" spans="1:9">
      <c r="A1238" s="3" t="s">
        <v>541</v>
      </c>
      <c r="B1238" s="3" t="s">
        <v>2</v>
      </c>
      <c r="C1238" s="3" t="s">
        <v>542</v>
      </c>
      <c r="D1238" s="3" t="s">
        <v>4</v>
      </c>
      <c r="E1238" s="3" t="s">
        <v>355</v>
      </c>
      <c r="F1238" s="3" t="s">
        <v>356</v>
      </c>
      <c r="G1238" s="7" t="s">
        <v>47</v>
      </c>
      <c r="H1238" s="7">
        <v>0</v>
      </c>
      <c r="I1238" s="7">
        <v>18.554147351440498</v>
      </c>
    </row>
    <row r="1239" spans="1:9">
      <c r="A1239" s="3" t="s">
        <v>541</v>
      </c>
      <c r="B1239" s="3" t="s">
        <v>2</v>
      </c>
      <c r="C1239" s="3" t="s">
        <v>542</v>
      </c>
      <c r="D1239" s="3" t="s">
        <v>4</v>
      </c>
      <c r="E1239" s="3" t="s">
        <v>357</v>
      </c>
      <c r="F1239" s="3" t="s">
        <v>358</v>
      </c>
      <c r="G1239" s="7">
        <v>0.72610567836559603</v>
      </c>
      <c r="H1239" s="7">
        <v>0.167504434219027</v>
      </c>
      <c r="I1239" s="7">
        <v>21.1308502252521</v>
      </c>
    </row>
    <row r="1240" spans="1:9">
      <c r="A1240" s="3" t="s">
        <v>541</v>
      </c>
      <c r="B1240" s="3" t="s">
        <v>2</v>
      </c>
      <c r="C1240" s="3" t="s">
        <v>542</v>
      </c>
      <c r="D1240" s="3" t="s">
        <v>4</v>
      </c>
      <c r="E1240" s="3" t="s">
        <v>359</v>
      </c>
      <c r="F1240" s="3" t="s">
        <v>360</v>
      </c>
      <c r="G1240" s="7" t="s">
        <v>47</v>
      </c>
      <c r="H1240" s="7">
        <v>0</v>
      </c>
      <c r="I1240" s="7">
        <v>19.805682658013399</v>
      </c>
    </row>
    <row r="1241" spans="1:9">
      <c r="A1241" s="3" t="s">
        <v>541</v>
      </c>
      <c r="B1241" s="3" t="s">
        <v>2</v>
      </c>
      <c r="C1241" s="3" t="s">
        <v>542</v>
      </c>
      <c r="D1241" s="3" t="s">
        <v>4</v>
      </c>
      <c r="E1241" s="3" t="s">
        <v>361</v>
      </c>
      <c r="F1241" s="3" t="s">
        <v>362</v>
      </c>
      <c r="G1241" s="7">
        <v>0.49981783401147101</v>
      </c>
      <c r="H1241" s="7">
        <v>0.52325841369639903</v>
      </c>
      <c r="I1241" s="7">
        <v>20.052606222543901</v>
      </c>
    </row>
    <row r="1242" spans="1:9">
      <c r="A1242" s="3" t="s">
        <v>541</v>
      </c>
      <c r="B1242" s="3" t="s">
        <v>2</v>
      </c>
      <c r="C1242" s="3" t="s">
        <v>542</v>
      </c>
      <c r="D1242" s="3" t="s">
        <v>4</v>
      </c>
      <c r="E1242" s="3" t="s">
        <v>363</v>
      </c>
      <c r="F1242" s="3" t="s">
        <v>364</v>
      </c>
      <c r="G1242" s="7">
        <v>1.4595604607832999</v>
      </c>
      <c r="H1242" s="7">
        <v>6.8120928450644297E-2</v>
      </c>
      <c r="I1242" s="7">
        <v>23.094759358200101</v>
      </c>
    </row>
    <row r="1243" spans="1:9">
      <c r="A1243" s="3" t="s">
        <v>541</v>
      </c>
      <c r="B1243" s="3" t="s">
        <v>2</v>
      </c>
      <c r="C1243" s="3" t="s">
        <v>542</v>
      </c>
      <c r="D1243" s="3" t="s">
        <v>4</v>
      </c>
      <c r="E1243" s="3" t="s">
        <v>365</v>
      </c>
      <c r="F1243" s="3" t="s">
        <v>366</v>
      </c>
      <c r="G1243" s="7">
        <v>5.3746767611007502E-2</v>
      </c>
      <c r="H1243" s="7">
        <v>0.95292480188075102</v>
      </c>
      <c r="I1243" s="7">
        <v>19.071349961269</v>
      </c>
    </row>
    <row r="1244" spans="1:9">
      <c r="A1244" s="3" t="s">
        <v>541</v>
      </c>
      <c r="B1244" s="3" t="s">
        <v>2</v>
      </c>
      <c r="C1244" s="3" t="s">
        <v>542</v>
      </c>
      <c r="D1244" s="3" t="s">
        <v>4</v>
      </c>
      <c r="E1244" s="3" t="s">
        <v>367</v>
      </c>
      <c r="F1244" s="3" t="s">
        <v>368</v>
      </c>
      <c r="G1244" s="7">
        <v>3.5478908005080698</v>
      </c>
      <c r="H1244" s="8">
        <v>5.8278394533354996E-4</v>
      </c>
      <c r="I1244" s="7">
        <v>21.4083087065755</v>
      </c>
    </row>
    <row r="1245" spans="1:9">
      <c r="A1245" s="3" t="s">
        <v>541</v>
      </c>
      <c r="B1245" s="3" t="s">
        <v>2</v>
      </c>
      <c r="C1245" s="3" t="s">
        <v>542</v>
      </c>
      <c r="D1245" s="3" t="s">
        <v>4</v>
      </c>
      <c r="E1245" s="3" t="s">
        <v>369</v>
      </c>
      <c r="F1245" s="3" t="s">
        <v>370</v>
      </c>
      <c r="G1245" s="7">
        <v>-0.19260212174683999</v>
      </c>
      <c r="H1245" s="7">
        <v>0.71827167722840801</v>
      </c>
      <c r="I1245" s="7">
        <v>21.161948679097499</v>
      </c>
    </row>
    <row r="1246" spans="1:9">
      <c r="A1246" s="3" t="s">
        <v>541</v>
      </c>
      <c r="B1246" s="3" t="s">
        <v>2</v>
      </c>
      <c r="C1246" s="3" t="s">
        <v>542</v>
      </c>
      <c r="D1246" s="3" t="s">
        <v>4</v>
      </c>
      <c r="E1246" s="3" t="s">
        <v>371</v>
      </c>
      <c r="F1246" s="3" t="s">
        <v>372</v>
      </c>
      <c r="G1246" s="7">
        <v>1.9187854494208001</v>
      </c>
      <c r="H1246" s="7">
        <v>6.8614435327639306E-2</v>
      </c>
      <c r="I1246" s="7">
        <v>19.258351108274201</v>
      </c>
    </row>
    <row r="1247" spans="1:9">
      <c r="A1247" s="3" t="s">
        <v>541</v>
      </c>
      <c r="B1247" s="3" t="s">
        <v>2</v>
      </c>
      <c r="C1247" s="3" t="s">
        <v>542</v>
      </c>
      <c r="D1247" s="3" t="s">
        <v>4</v>
      </c>
      <c r="E1247" s="3" t="s">
        <v>373</v>
      </c>
      <c r="F1247" s="3" t="s">
        <v>374</v>
      </c>
      <c r="G1247" s="7">
        <v>0.38500338322396799</v>
      </c>
      <c r="H1247" s="7">
        <v>0.71827167722840801</v>
      </c>
      <c r="I1247" s="7">
        <v>19.473179613232901</v>
      </c>
    </row>
    <row r="1248" spans="1:9">
      <c r="A1248" s="3" t="s">
        <v>541</v>
      </c>
      <c r="B1248" s="3" t="s">
        <v>2</v>
      </c>
      <c r="C1248" s="3" t="s">
        <v>542</v>
      </c>
      <c r="D1248" s="3" t="s">
        <v>4</v>
      </c>
      <c r="E1248" s="3" t="s">
        <v>375</v>
      </c>
      <c r="F1248" s="3" t="s">
        <v>376</v>
      </c>
      <c r="G1248" s="7">
        <v>-1.11091492068797</v>
      </c>
      <c r="H1248" s="7">
        <v>0.27041249853646099</v>
      </c>
      <c r="I1248" s="7">
        <v>20.279876037342898</v>
      </c>
    </row>
    <row r="1249" spans="1:9">
      <c r="A1249" s="3" t="s">
        <v>541</v>
      </c>
      <c r="B1249" s="3" t="s">
        <v>2</v>
      </c>
      <c r="C1249" s="3" t="s">
        <v>542</v>
      </c>
      <c r="D1249" s="3" t="s">
        <v>4</v>
      </c>
      <c r="E1249" s="3" t="s">
        <v>377</v>
      </c>
      <c r="F1249" s="3" t="s">
        <v>378</v>
      </c>
      <c r="G1249" s="7">
        <v>4.8742805079655698</v>
      </c>
      <c r="H1249" s="8">
        <v>2.4150903499276E-11</v>
      </c>
      <c r="I1249" s="7">
        <v>27.381287242796699</v>
      </c>
    </row>
    <row r="1250" spans="1:9">
      <c r="A1250" s="3" t="s">
        <v>541</v>
      </c>
      <c r="B1250" s="3" t="s">
        <v>2</v>
      </c>
      <c r="C1250" s="3" t="s">
        <v>542</v>
      </c>
      <c r="D1250" s="3" t="s">
        <v>4</v>
      </c>
      <c r="E1250" s="3" t="s">
        <v>379</v>
      </c>
      <c r="F1250" s="3" t="s">
        <v>380</v>
      </c>
      <c r="G1250" s="7">
        <v>0.15815581176313601</v>
      </c>
      <c r="H1250" s="7">
        <v>0.86976934075071699</v>
      </c>
      <c r="I1250" s="7">
        <v>19.707118824405299</v>
      </c>
    </row>
    <row r="1251" spans="1:9">
      <c r="A1251" s="3" t="s">
        <v>541</v>
      </c>
      <c r="B1251" s="3" t="s">
        <v>2</v>
      </c>
      <c r="C1251" s="3" t="s">
        <v>542</v>
      </c>
      <c r="D1251" s="3" t="s">
        <v>4</v>
      </c>
      <c r="E1251" s="3" t="s">
        <v>381</v>
      </c>
      <c r="F1251" s="3" t="s">
        <v>382</v>
      </c>
      <c r="G1251" s="7">
        <v>1.41104764066458</v>
      </c>
      <c r="H1251" s="7">
        <v>0.116446637079513</v>
      </c>
      <c r="I1251" s="7">
        <v>19.584715413899399</v>
      </c>
    </row>
    <row r="1252" spans="1:9">
      <c r="A1252" s="3" t="s">
        <v>541</v>
      </c>
      <c r="B1252" s="3" t="s">
        <v>2</v>
      </c>
      <c r="C1252" s="3" t="s">
        <v>542</v>
      </c>
      <c r="D1252" s="3" t="s">
        <v>4</v>
      </c>
      <c r="E1252" s="3" t="s">
        <v>383</v>
      </c>
      <c r="F1252" s="3" t="s">
        <v>384</v>
      </c>
      <c r="G1252" s="7">
        <v>2.1034113765567399</v>
      </c>
      <c r="H1252" s="7">
        <v>1.5806773119838601E-2</v>
      </c>
      <c r="I1252" s="7">
        <v>18.740588356582698</v>
      </c>
    </row>
    <row r="1253" spans="1:9">
      <c r="A1253" s="3" t="s">
        <v>541</v>
      </c>
      <c r="B1253" s="3" t="s">
        <v>2</v>
      </c>
      <c r="C1253" s="3" t="s">
        <v>542</v>
      </c>
      <c r="D1253" s="3" t="s">
        <v>4</v>
      </c>
      <c r="E1253" s="3" t="s">
        <v>385</v>
      </c>
      <c r="F1253" s="3" t="s">
        <v>386</v>
      </c>
      <c r="G1253" s="7">
        <v>-2.3444767841046001</v>
      </c>
      <c r="H1253" s="8">
        <v>7.763029163943E-8</v>
      </c>
      <c r="I1253" s="7">
        <v>21.1737205772836</v>
      </c>
    </row>
    <row r="1254" spans="1:9">
      <c r="A1254" s="3" t="s">
        <v>541</v>
      </c>
      <c r="B1254" s="3" t="s">
        <v>2</v>
      </c>
      <c r="C1254" s="3" t="s">
        <v>542</v>
      </c>
      <c r="D1254" s="3" t="s">
        <v>4</v>
      </c>
      <c r="E1254" s="3" t="s">
        <v>387</v>
      </c>
      <c r="F1254" s="3" t="s">
        <v>388</v>
      </c>
      <c r="G1254" s="7">
        <v>0.45660279134824699</v>
      </c>
      <c r="H1254" s="7">
        <v>0.55684073929963196</v>
      </c>
      <c r="I1254" s="7">
        <v>22.635603348564501</v>
      </c>
    </row>
    <row r="1255" spans="1:9">
      <c r="A1255" s="3" t="s">
        <v>541</v>
      </c>
      <c r="B1255" s="3" t="s">
        <v>2</v>
      </c>
      <c r="C1255" s="3" t="s">
        <v>542</v>
      </c>
      <c r="D1255" s="3" t="s">
        <v>4</v>
      </c>
      <c r="E1255" s="3" t="s">
        <v>389</v>
      </c>
      <c r="F1255" s="3" t="s">
        <v>390</v>
      </c>
      <c r="G1255" s="7">
        <v>5.8774801828637804</v>
      </c>
      <c r="H1255" s="8">
        <v>1.1685320661610401E-5</v>
      </c>
      <c r="I1255" s="7">
        <v>23.623440698383501</v>
      </c>
    </row>
    <row r="1256" spans="1:9">
      <c r="A1256" s="3" t="s">
        <v>541</v>
      </c>
      <c r="B1256" s="3" t="s">
        <v>2</v>
      </c>
      <c r="C1256" s="3" t="s">
        <v>542</v>
      </c>
      <c r="D1256" s="3" t="s">
        <v>4</v>
      </c>
      <c r="E1256" s="3" t="s">
        <v>391</v>
      </c>
      <c r="F1256" s="3" t="s">
        <v>392</v>
      </c>
      <c r="G1256" s="7">
        <v>1.3061821203613799</v>
      </c>
      <c r="H1256" s="7">
        <v>3.1576481833994599E-2</v>
      </c>
      <c r="I1256" s="7">
        <v>20.6199519692479</v>
      </c>
    </row>
    <row r="1257" spans="1:9">
      <c r="A1257" s="3" t="s">
        <v>541</v>
      </c>
      <c r="B1257" s="3" t="s">
        <v>2</v>
      </c>
      <c r="C1257" s="3" t="s">
        <v>542</v>
      </c>
      <c r="D1257" s="3" t="s">
        <v>4</v>
      </c>
      <c r="E1257" s="3" t="s">
        <v>393</v>
      </c>
      <c r="F1257" s="3" t="s">
        <v>394</v>
      </c>
      <c r="G1257" s="7" t="e">
        <f>-Inf</f>
        <v>#NAME?</v>
      </c>
      <c r="H1257" s="7">
        <v>0</v>
      </c>
      <c r="I1257" s="7" t="s">
        <v>65</v>
      </c>
    </row>
    <row r="1258" spans="1:9">
      <c r="A1258" s="3" t="s">
        <v>541</v>
      </c>
      <c r="B1258" s="3" t="s">
        <v>2</v>
      </c>
      <c r="C1258" s="3" t="s">
        <v>542</v>
      </c>
      <c r="D1258" s="3" t="s">
        <v>4</v>
      </c>
      <c r="E1258" s="3" t="s">
        <v>395</v>
      </c>
      <c r="F1258" s="3" t="s">
        <v>396</v>
      </c>
      <c r="G1258" s="7">
        <v>-1.0022127565663499</v>
      </c>
      <c r="H1258" s="7">
        <v>0.22582877396833401</v>
      </c>
      <c r="I1258" s="7">
        <v>17.816079134355899</v>
      </c>
    </row>
    <row r="1259" spans="1:9">
      <c r="A1259" s="3" t="s">
        <v>541</v>
      </c>
      <c r="B1259" s="3" t="s">
        <v>2</v>
      </c>
      <c r="C1259" s="3" t="s">
        <v>542</v>
      </c>
      <c r="D1259" s="3" t="s">
        <v>4</v>
      </c>
      <c r="E1259" s="3" t="s">
        <v>397</v>
      </c>
      <c r="F1259" s="3" t="s">
        <v>398</v>
      </c>
      <c r="G1259" s="7">
        <v>1.0361873606476999</v>
      </c>
      <c r="H1259" s="7">
        <v>0.23490937388643199</v>
      </c>
      <c r="I1259" s="7">
        <v>20.412775824998</v>
      </c>
    </row>
    <row r="1260" spans="1:9">
      <c r="A1260" s="3" t="s">
        <v>541</v>
      </c>
      <c r="B1260" s="3" t="s">
        <v>2</v>
      </c>
      <c r="C1260" s="3" t="s">
        <v>542</v>
      </c>
      <c r="D1260" s="3" t="s">
        <v>4</v>
      </c>
      <c r="E1260" s="3" t="s">
        <v>399</v>
      </c>
      <c r="F1260" s="3" t="s">
        <v>400</v>
      </c>
      <c r="G1260" s="7">
        <v>-1.27416181969887</v>
      </c>
      <c r="H1260" s="7">
        <v>4.0072349873959599E-2</v>
      </c>
      <c r="I1260" s="7">
        <v>18.578546713786402</v>
      </c>
    </row>
    <row r="1261" spans="1:9">
      <c r="A1261" s="3" t="s">
        <v>541</v>
      </c>
      <c r="B1261" s="3" t="s">
        <v>2</v>
      </c>
      <c r="C1261" s="3" t="s">
        <v>542</v>
      </c>
      <c r="D1261" s="3" t="s">
        <v>4</v>
      </c>
      <c r="E1261" s="3" t="s">
        <v>401</v>
      </c>
      <c r="F1261" s="3" t="s">
        <v>402</v>
      </c>
      <c r="G1261" s="7">
        <v>0.73727581597396497</v>
      </c>
      <c r="H1261" s="7">
        <v>7.7739019159329195E-2</v>
      </c>
      <c r="I1261" s="7">
        <v>21.965353355007299</v>
      </c>
    </row>
    <row r="1262" spans="1:9">
      <c r="A1262" s="3" t="s">
        <v>541</v>
      </c>
      <c r="B1262" s="3" t="s">
        <v>2</v>
      </c>
      <c r="C1262" s="3" t="s">
        <v>542</v>
      </c>
      <c r="D1262" s="3" t="s">
        <v>4</v>
      </c>
      <c r="E1262" s="3" t="s">
        <v>403</v>
      </c>
      <c r="F1262" s="3" t="s">
        <v>404</v>
      </c>
      <c r="G1262" s="7">
        <v>0.85730569344647101</v>
      </c>
      <c r="H1262" s="7">
        <v>0.37312026247122798</v>
      </c>
      <c r="I1262" s="7">
        <v>18.636386367045201</v>
      </c>
    </row>
    <row r="1263" spans="1:9">
      <c r="A1263" s="3" t="s">
        <v>541</v>
      </c>
      <c r="B1263" s="3" t="s">
        <v>2</v>
      </c>
      <c r="C1263" s="3" t="s">
        <v>542</v>
      </c>
      <c r="D1263" s="3" t="s">
        <v>4</v>
      </c>
      <c r="E1263" s="3" t="s">
        <v>405</v>
      </c>
      <c r="F1263" s="3" t="s">
        <v>406</v>
      </c>
      <c r="G1263" s="7">
        <v>2.18899105816118</v>
      </c>
      <c r="H1263" s="7">
        <v>4.0929836120486597E-2</v>
      </c>
      <c r="I1263" s="7">
        <v>20.299374886513402</v>
      </c>
    </row>
    <row r="1264" spans="1:9">
      <c r="A1264" s="3" t="s">
        <v>541</v>
      </c>
      <c r="B1264" s="3" t="s">
        <v>2</v>
      </c>
      <c r="C1264" s="3" t="s">
        <v>542</v>
      </c>
      <c r="D1264" s="3" t="s">
        <v>4</v>
      </c>
      <c r="E1264" s="3" t="s">
        <v>407</v>
      </c>
      <c r="F1264" s="3" t="s">
        <v>408</v>
      </c>
      <c r="G1264" s="7">
        <v>3.0027624940332598</v>
      </c>
      <c r="H1264" s="8">
        <v>5.4004497566140198E-4</v>
      </c>
      <c r="I1264" s="7">
        <v>20.363451236835399</v>
      </c>
    </row>
    <row r="1265" spans="1:9">
      <c r="A1265" s="3" t="s">
        <v>541</v>
      </c>
      <c r="B1265" s="3" t="s">
        <v>2</v>
      </c>
      <c r="C1265" s="3" t="s">
        <v>542</v>
      </c>
      <c r="D1265" s="3" t="s">
        <v>4</v>
      </c>
      <c r="E1265" s="3" t="s">
        <v>409</v>
      </c>
      <c r="F1265" s="3" t="s">
        <v>410</v>
      </c>
      <c r="G1265" s="7">
        <v>-0.25707255301132098</v>
      </c>
      <c r="H1265" s="7">
        <v>0.81846921449635701</v>
      </c>
      <c r="I1265" s="7">
        <v>19.514312846791601</v>
      </c>
    </row>
    <row r="1266" spans="1:9">
      <c r="A1266" s="3" t="s">
        <v>541</v>
      </c>
      <c r="B1266" s="3" t="s">
        <v>2</v>
      </c>
      <c r="C1266" s="3" t="s">
        <v>542</v>
      </c>
      <c r="D1266" s="3" t="s">
        <v>4</v>
      </c>
      <c r="E1266" s="3" t="s">
        <v>411</v>
      </c>
      <c r="F1266" s="3" t="s">
        <v>412</v>
      </c>
      <c r="G1266" s="7">
        <v>1.01788340971919</v>
      </c>
      <c r="H1266" s="7">
        <v>8.2747562756913806E-2</v>
      </c>
      <c r="I1266" s="7">
        <v>21.530083990927899</v>
      </c>
    </row>
    <row r="1267" spans="1:9">
      <c r="A1267" s="3" t="s">
        <v>541</v>
      </c>
      <c r="B1267" s="3" t="s">
        <v>2</v>
      </c>
      <c r="C1267" s="3" t="s">
        <v>542</v>
      </c>
      <c r="D1267" s="3" t="s">
        <v>4</v>
      </c>
      <c r="E1267" s="3" t="s">
        <v>413</v>
      </c>
      <c r="F1267" s="3" t="s">
        <v>414</v>
      </c>
      <c r="G1267" s="7">
        <v>-0.98825651551134397</v>
      </c>
      <c r="H1267" s="7">
        <v>0.167504434219027</v>
      </c>
      <c r="I1267" s="7">
        <v>16.933901820676301</v>
      </c>
    </row>
    <row r="1268" spans="1:9">
      <c r="A1268" s="3" t="s">
        <v>541</v>
      </c>
      <c r="B1268" s="3" t="s">
        <v>2</v>
      </c>
      <c r="C1268" s="3" t="s">
        <v>542</v>
      </c>
      <c r="D1268" s="3" t="s">
        <v>4</v>
      </c>
      <c r="E1268" s="3" t="s">
        <v>415</v>
      </c>
      <c r="F1268" s="3" t="s">
        <v>416</v>
      </c>
      <c r="G1268" s="7">
        <v>4.8888460798320601</v>
      </c>
      <c r="H1268" s="7">
        <v>0.27041249853646099</v>
      </c>
      <c r="I1268" s="7">
        <v>21.952153303724302</v>
      </c>
    </row>
    <row r="1269" spans="1:9">
      <c r="A1269" s="3" t="s">
        <v>541</v>
      </c>
      <c r="B1269" s="3" t="s">
        <v>2</v>
      </c>
      <c r="C1269" s="3" t="s">
        <v>542</v>
      </c>
      <c r="D1269" s="3" t="s">
        <v>4</v>
      </c>
      <c r="E1269" s="3" t="s">
        <v>417</v>
      </c>
      <c r="F1269" s="3" t="s">
        <v>418</v>
      </c>
      <c r="G1269" s="7">
        <v>0.49073419693132397</v>
      </c>
      <c r="H1269" s="7">
        <v>0.68909618264926598</v>
      </c>
      <c r="I1269" s="7">
        <v>20.1327386002678</v>
      </c>
    </row>
    <row r="1270" spans="1:9">
      <c r="A1270" s="3" t="s">
        <v>541</v>
      </c>
      <c r="B1270" s="3" t="s">
        <v>2</v>
      </c>
      <c r="C1270" s="3" t="s">
        <v>542</v>
      </c>
      <c r="D1270" s="3" t="s">
        <v>4</v>
      </c>
      <c r="E1270" s="3" t="s">
        <v>419</v>
      </c>
      <c r="F1270" s="3" t="s">
        <v>420</v>
      </c>
      <c r="G1270" s="7">
        <v>0.947874861346099</v>
      </c>
      <c r="H1270" s="7">
        <v>1.6612817838086401E-3</v>
      </c>
      <c r="I1270" s="7">
        <v>21.507719081586799</v>
      </c>
    </row>
    <row r="1271" spans="1:9">
      <c r="A1271" s="3" t="s">
        <v>541</v>
      </c>
      <c r="B1271" s="3" t="s">
        <v>2</v>
      </c>
      <c r="C1271" s="3" t="s">
        <v>542</v>
      </c>
      <c r="D1271" s="3" t="s">
        <v>4</v>
      </c>
      <c r="E1271" s="3" t="s">
        <v>421</v>
      </c>
      <c r="F1271" s="3" t="s">
        <v>422</v>
      </c>
      <c r="G1271" s="7" t="e">
        <f>-Inf</f>
        <v>#NAME?</v>
      </c>
      <c r="H1271" s="7">
        <v>0</v>
      </c>
      <c r="I1271" s="7" t="s">
        <v>65</v>
      </c>
    </row>
    <row r="1272" spans="1:9">
      <c r="A1272" s="3" t="s">
        <v>541</v>
      </c>
      <c r="B1272" s="3" t="s">
        <v>2</v>
      </c>
      <c r="C1272" s="3" t="s">
        <v>542</v>
      </c>
      <c r="D1272" s="3" t="s">
        <v>4</v>
      </c>
      <c r="E1272" s="3" t="s">
        <v>423</v>
      </c>
      <c r="F1272" s="3" t="s">
        <v>424</v>
      </c>
      <c r="G1272" s="7">
        <v>1.2568598100470201</v>
      </c>
      <c r="H1272" s="7">
        <v>3.1322610368497303E-2</v>
      </c>
      <c r="I1272" s="7">
        <v>20.417470343937801</v>
      </c>
    </row>
    <row r="1273" spans="1:9">
      <c r="A1273" s="3" t="s">
        <v>541</v>
      </c>
      <c r="B1273" s="3" t="s">
        <v>2</v>
      </c>
      <c r="C1273" s="3" t="s">
        <v>542</v>
      </c>
      <c r="D1273" s="3" t="s">
        <v>4</v>
      </c>
      <c r="E1273" s="3" t="s">
        <v>425</v>
      </c>
      <c r="F1273" s="3" t="s">
        <v>426</v>
      </c>
      <c r="G1273" s="7" t="s">
        <v>65</v>
      </c>
      <c r="H1273" s="7" t="s">
        <v>65</v>
      </c>
      <c r="I1273" s="7" t="s">
        <v>65</v>
      </c>
    </row>
    <row r="1274" spans="1:9">
      <c r="A1274" s="3" t="s">
        <v>541</v>
      </c>
      <c r="B1274" s="3" t="s">
        <v>2</v>
      </c>
      <c r="C1274" s="3" t="s">
        <v>542</v>
      </c>
      <c r="D1274" s="3" t="s">
        <v>4</v>
      </c>
      <c r="E1274" s="3" t="s">
        <v>427</v>
      </c>
      <c r="F1274" s="3" t="s">
        <v>428</v>
      </c>
      <c r="G1274" s="7">
        <v>-0.82358184857045202</v>
      </c>
      <c r="H1274" s="7">
        <v>0.167504434219027</v>
      </c>
      <c r="I1274" s="7">
        <v>17.862908579454398</v>
      </c>
    </row>
    <row r="1275" spans="1:9">
      <c r="A1275" s="3" t="s">
        <v>541</v>
      </c>
      <c r="B1275" s="3" t="s">
        <v>2</v>
      </c>
      <c r="C1275" s="3" t="s">
        <v>542</v>
      </c>
      <c r="D1275" s="3" t="s">
        <v>4</v>
      </c>
      <c r="E1275" s="3" t="s">
        <v>429</v>
      </c>
      <c r="F1275" s="3" t="s">
        <v>430</v>
      </c>
      <c r="G1275" s="7">
        <v>1.98420449286167</v>
      </c>
      <c r="H1275" s="7">
        <v>4.5432674497609699E-3</v>
      </c>
      <c r="I1275" s="7">
        <v>20.9043203620515</v>
      </c>
    </row>
    <row r="1276" spans="1:9">
      <c r="A1276" s="3" t="s">
        <v>541</v>
      </c>
      <c r="B1276" s="3" t="s">
        <v>2</v>
      </c>
      <c r="C1276" s="3" t="s">
        <v>542</v>
      </c>
      <c r="D1276" s="3" t="s">
        <v>4</v>
      </c>
      <c r="E1276" s="3" t="s">
        <v>431</v>
      </c>
      <c r="F1276" s="3" t="s">
        <v>432</v>
      </c>
      <c r="G1276" s="7">
        <v>0.939482093805317</v>
      </c>
      <c r="H1276" s="7">
        <v>0.26063879180958699</v>
      </c>
      <c r="I1276" s="7">
        <v>21.268741646885001</v>
      </c>
    </row>
    <row r="1277" spans="1:9">
      <c r="A1277" s="3" t="s">
        <v>541</v>
      </c>
      <c r="B1277" s="3" t="s">
        <v>2</v>
      </c>
      <c r="C1277" s="3" t="s">
        <v>542</v>
      </c>
      <c r="D1277" s="3" t="s">
        <v>4</v>
      </c>
      <c r="E1277" s="3" t="s">
        <v>433</v>
      </c>
      <c r="F1277" s="3" t="s">
        <v>434</v>
      </c>
      <c r="G1277" s="7">
        <v>1.3952067489960001</v>
      </c>
      <c r="H1277" s="7">
        <v>2.1318810944828501E-2</v>
      </c>
      <c r="I1277" s="7">
        <v>25.283566285866002</v>
      </c>
    </row>
    <row r="1278" spans="1:9">
      <c r="A1278" s="3" t="s">
        <v>541</v>
      </c>
      <c r="B1278" s="3" t="s">
        <v>2</v>
      </c>
      <c r="C1278" s="3" t="s">
        <v>542</v>
      </c>
      <c r="D1278" s="3" t="s">
        <v>4</v>
      </c>
      <c r="E1278" s="3" t="s">
        <v>435</v>
      </c>
      <c r="F1278" s="3" t="s">
        <v>436</v>
      </c>
      <c r="G1278" s="7">
        <v>-0.83422398423080801</v>
      </c>
      <c r="H1278" s="7">
        <v>0.15907570492940801</v>
      </c>
      <c r="I1278" s="7">
        <v>20.818782385120301</v>
      </c>
    </row>
    <row r="1279" spans="1:9">
      <c r="A1279" s="3" t="s">
        <v>541</v>
      </c>
      <c r="B1279" s="3" t="s">
        <v>2</v>
      </c>
      <c r="C1279" s="3" t="s">
        <v>542</v>
      </c>
      <c r="D1279" s="3" t="s">
        <v>4</v>
      </c>
      <c r="E1279" s="3" t="s">
        <v>437</v>
      </c>
      <c r="F1279" s="3" t="s">
        <v>438</v>
      </c>
      <c r="G1279" s="7">
        <v>-1.3466011989049</v>
      </c>
      <c r="H1279" s="7">
        <v>0.52325841369639903</v>
      </c>
      <c r="I1279" s="7">
        <v>18.1233018115331</v>
      </c>
    </row>
    <row r="1280" spans="1:9">
      <c r="A1280" s="3" t="s">
        <v>541</v>
      </c>
      <c r="B1280" s="3" t="s">
        <v>2</v>
      </c>
      <c r="C1280" s="3" t="s">
        <v>542</v>
      </c>
      <c r="D1280" s="3" t="s">
        <v>4</v>
      </c>
      <c r="E1280" s="3" t="s">
        <v>439</v>
      </c>
      <c r="F1280" s="3" t="s">
        <v>440</v>
      </c>
      <c r="G1280" s="7">
        <v>-0.27112955749399797</v>
      </c>
      <c r="H1280" s="7">
        <v>0.84794777974671298</v>
      </c>
      <c r="I1280" s="7">
        <v>18.401811299014501</v>
      </c>
    </row>
    <row r="1281" spans="1:9">
      <c r="A1281" s="3" t="s">
        <v>541</v>
      </c>
      <c r="B1281" s="3" t="s">
        <v>2</v>
      </c>
      <c r="C1281" s="3" t="s">
        <v>542</v>
      </c>
      <c r="D1281" s="3" t="s">
        <v>4</v>
      </c>
      <c r="E1281" s="3" t="s">
        <v>441</v>
      </c>
      <c r="F1281" s="3" t="s">
        <v>442</v>
      </c>
      <c r="G1281" s="7">
        <v>-0.45200080902593898</v>
      </c>
      <c r="H1281" s="7">
        <v>0.74811641777063498</v>
      </c>
      <c r="I1281" s="7">
        <v>17.981250901301401</v>
      </c>
    </row>
    <row r="1282" spans="1:9">
      <c r="A1282" s="3" t="s">
        <v>541</v>
      </c>
      <c r="B1282" s="3" t="s">
        <v>2</v>
      </c>
      <c r="C1282" s="3" t="s">
        <v>542</v>
      </c>
      <c r="D1282" s="3" t="s">
        <v>4</v>
      </c>
      <c r="E1282" s="3" t="s">
        <v>443</v>
      </c>
      <c r="F1282" s="3" t="s">
        <v>444</v>
      </c>
      <c r="G1282" s="7">
        <v>0.97062780522788095</v>
      </c>
      <c r="H1282" s="7">
        <v>2.6803244866632901E-2</v>
      </c>
      <c r="I1282" s="7">
        <v>20.6324676688361</v>
      </c>
    </row>
    <row r="1283" spans="1:9">
      <c r="A1283" s="3" t="s">
        <v>541</v>
      </c>
      <c r="B1283" s="3" t="s">
        <v>2</v>
      </c>
      <c r="C1283" s="3" t="s">
        <v>542</v>
      </c>
      <c r="D1283" s="3" t="s">
        <v>4</v>
      </c>
      <c r="E1283" s="3" t="s">
        <v>445</v>
      </c>
      <c r="F1283" s="3" t="s">
        <v>446</v>
      </c>
      <c r="G1283" s="7">
        <v>0.28800552299637699</v>
      </c>
      <c r="H1283" s="7">
        <v>0.86976934075071699</v>
      </c>
      <c r="I1283" s="7">
        <v>16.742905693529099</v>
      </c>
    </row>
    <row r="1284" spans="1:9">
      <c r="A1284" s="3" t="s">
        <v>541</v>
      </c>
      <c r="B1284" s="3" t="s">
        <v>2</v>
      </c>
      <c r="C1284" s="3" t="s">
        <v>542</v>
      </c>
      <c r="D1284" s="3" t="s">
        <v>4</v>
      </c>
      <c r="E1284" s="3" t="s">
        <v>447</v>
      </c>
      <c r="F1284" s="3" t="s">
        <v>448</v>
      </c>
      <c r="G1284" s="7">
        <v>4.2775868066332103</v>
      </c>
      <c r="H1284" s="7">
        <v>1.3728810517734001E-2</v>
      </c>
      <c r="I1284" s="7">
        <v>22.540847228178801</v>
      </c>
    </row>
    <row r="1285" spans="1:9">
      <c r="A1285" s="3" t="s">
        <v>541</v>
      </c>
      <c r="B1285" s="3" t="s">
        <v>2</v>
      </c>
      <c r="C1285" s="3" t="s">
        <v>542</v>
      </c>
      <c r="D1285" s="3" t="s">
        <v>4</v>
      </c>
      <c r="E1285" s="3" t="s">
        <v>449</v>
      </c>
      <c r="F1285" s="3" t="s">
        <v>450</v>
      </c>
      <c r="G1285" s="7">
        <v>1.25808617961395</v>
      </c>
      <c r="H1285" s="7">
        <v>0.24164887864054299</v>
      </c>
      <c r="I1285" s="7">
        <v>19.482026556645401</v>
      </c>
    </row>
    <row r="1286" spans="1:9">
      <c r="A1286" s="3" t="s">
        <v>541</v>
      </c>
      <c r="B1286" s="3" t="s">
        <v>2</v>
      </c>
      <c r="C1286" s="3" t="s">
        <v>542</v>
      </c>
      <c r="D1286" s="3" t="s">
        <v>4</v>
      </c>
      <c r="E1286" s="3" t="s">
        <v>451</v>
      </c>
      <c r="F1286" s="3" t="s">
        <v>452</v>
      </c>
      <c r="G1286" s="7">
        <v>1.30530929927493</v>
      </c>
      <c r="H1286" s="7">
        <v>7.7739019159329195E-2</v>
      </c>
      <c r="I1286" s="7">
        <v>20.562196622718801</v>
      </c>
    </row>
    <row r="1287" spans="1:9">
      <c r="A1287" s="3" t="s">
        <v>541</v>
      </c>
      <c r="B1287" s="3" t="s">
        <v>2</v>
      </c>
      <c r="C1287" s="3" t="s">
        <v>542</v>
      </c>
      <c r="D1287" s="3" t="s">
        <v>4</v>
      </c>
      <c r="E1287" s="3" t="s">
        <v>453</v>
      </c>
      <c r="F1287" s="3" t="s">
        <v>454</v>
      </c>
      <c r="G1287" s="7">
        <v>-0.95483370022721603</v>
      </c>
      <c r="H1287" s="7">
        <v>8.5674597093826094E-3</v>
      </c>
      <c r="I1287" s="7">
        <v>22.606183607657702</v>
      </c>
    </row>
    <row r="1288" spans="1:9">
      <c r="A1288" s="3" t="s">
        <v>541</v>
      </c>
      <c r="B1288" s="3" t="s">
        <v>2</v>
      </c>
      <c r="C1288" s="3" t="s">
        <v>542</v>
      </c>
      <c r="D1288" s="3" t="s">
        <v>4</v>
      </c>
      <c r="E1288" s="3" t="s">
        <v>455</v>
      </c>
      <c r="F1288" s="3" t="s">
        <v>456</v>
      </c>
      <c r="G1288" s="7">
        <v>-8.9080736440621894E-2</v>
      </c>
      <c r="H1288" s="7">
        <v>0.91068155583800603</v>
      </c>
      <c r="I1288" s="7">
        <v>17.9161608507039</v>
      </c>
    </row>
    <row r="1289" spans="1:9">
      <c r="A1289" s="3" t="s">
        <v>541</v>
      </c>
      <c r="B1289" s="3" t="s">
        <v>2</v>
      </c>
      <c r="C1289" s="3" t="s">
        <v>542</v>
      </c>
      <c r="D1289" s="3" t="s">
        <v>4</v>
      </c>
      <c r="E1289" s="3" t="s">
        <v>457</v>
      </c>
      <c r="F1289" s="3" t="s">
        <v>458</v>
      </c>
      <c r="G1289" s="7">
        <v>1.1153490255018601</v>
      </c>
      <c r="H1289" s="7">
        <v>6.8282007977734102E-3</v>
      </c>
      <c r="I1289" s="7">
        <v>20.861954667365499</v>
      </c>
    </row>
    <row r="1290" spans="1:9">
      <c r="A1290" s="3" t="s">
        <v>541</v>
      </c>
      <c r="B1290" s="3" t="s">
        <v>2</v>
      </c>
      <c r="C1290" s="3" t="s">
        <v>542</v>
      </c>
      <c r="D1290" s="3" t="s">
        <v>4</v>
      </c>
      <c r="E1290" s="3" t="s">
        <v>459</v>
      </c>
      <c r="F1290" s="3" t="s">
        <v>460</v>
      </c>
      <c r="G1290" s="7">
        <v>5.0095478007290604</v>
      </c>
      <c r="H1290" s="8">
        <v>6.5735905607766695E-10</v>
      </c>
      <c r="I1290" s="7">
        <v>23.929066307297401</v>
      </c>
    </row>
    <row r="1291" spans="1:9">
      <c r="A1291" s="3" t="s">
        <v>541</v>
      </c>
      <c r="B1291" s="3" t="s">
        <v>2</v>
      </c>
      <c r="C1291" s="3" t="s">
        <v>542</v>
      </c>
      <c r="D1291" s="3" t="s">
        <v>4</v>
      </c>
      <c r="E1291" s="3" t="s">
        <v>461</v>
      </c>
      <c r="F1291" s="3" t="s">
        <v>462</v>
      </c>
      <c r="G1291" s="7">
        <v>0.65331262401234202</v>
      </c>
      <c r="H1291" s="7">
        <v>0.27307117711844597</v>
      </c>
      <c r="I1291" s="7">
        <v>21.1698645733868</v>
      </c>
    </row>
    <row r="1292" spans="1:9">
      <c r="A1292" s="3" t="s">
        <v>541</v>
      </c>
      <c r="B1292" s="3" t="s">
        <v>2</v>
      </c>
      <c r="C1292" s="3" t="s">
        <v>542</v>
      </c>
      <c r="D1292" s="3" t="s">
        <v>4</v>
      </c>
      <c r="E1292" s="3" t="s">
        <v>463</v>
      </c>
      <c r="F1292" s="3" t="s">
        <v>464</v>
      </c>
      <c r="G1292" s="7">
        <v>1.1075069875244301</v>
      </c>
      <c r="H1292" s="7">
        <v>8.9186293714640496E-3</v>
      </c>
      <c r="I1292" s="7">
        <v>20.551887929008199</v>
      </c>
    </row>
    <row r="1293" spans="1:9">
      <c r="A1293" s="3" t="s">
        <v>541</v>
      </c>
      <c r="B1293" s="3" t="s">
        <v>2</v>
      </c>
      <c r="C1293" s="3" t="s">
        <v>542</v>
      </c>
      <c r="D1293" s="3" t="s">
        <v>4</v>
      </c>
      <c r="E1293" s="3" t="s">
        <v>465</v>
      </c>
      <c r="F1293" s="3" t="s">
        <v>466</v>
      </c>
      <c r="G1293" s="7">
        <v>0.76609376663679496</v>
      </c>
      <c r="H1293" s="7">
        <v>0.28872415504860399</v>
      </c>
      <c r="I1293" s="7">
        <v>19.669133611663899</v>
      </c>
    </row>
    <row r="1294" spans="1:9">
      <c r="A1294" s="3" t="s">
        <v>541</v>
      </c>
      <c r="B1294" s="3" t="s">
        <v>2</v>
      </c>
      <c r="C1294" s="3" t="s">
        <v>542</v>
      </c>
      <c r="D1294" s="3" t="s">
        <v>4</v>
      </c>
      <c r="E1294" s="3" t="s">
        <v>467</v>
      </c>
      <c r="F1294" s="3" t="s">
        <v>468</v>
      </c>
      <c r="G1294" s="7" t="s">
        <v>47</v>
      </c>
      <c r="H1294" s="7">
        <v>0</v>
      </c>
      <c r="I1294" s="7">
        <v>21.291224086501799</v>
      </c>
    </row>
    <row r="1295" spans="1:9">
      <c r="A1295" s="3" t="s">
        <v>541</v>
      </c>
      <c r="B1295" s="3" t="s">
        <v>2</v>
      </c>
      <c r="C1295" s="3" t="s">
        <v>542</v>
      </c>
      <c r="D1295" s="3" t="s">
        <v>4</v>
      </c>
      <c r="E1295" s="3" t="s">
        <v>469</v>
      </c>
      <c r="F1295" s="3" t="s">
        <v>470</v>
      </c>
      <c r="G1295" s="7">
        <v>1.00613489191682</v>
      </c>
      <c r="H1295" s="7">
        <v>4.7277818973796799E-2</v>
      </c>
      <c r="I1295" s="7">
        <v>20.2548966423929</v>
      </c>
    </row>
    <row r="1296" spans="1:9">
      <c r="A1296" s="3" t="s">
        <v>541</v>
      </c>
      <c r="B1296" s="3" t="s">
        <v>2</v>
      </c>
      <c r="C1296" s="3" t="s">
        <v>542</v>
      </c>
      <c r="D1296" s="3" t="s">
        <v>4</v>
      </c>
      <c r="E1296" s="3" t="s">
        <v>471</v>
      </c>
      <c r="F1296" s="3" t="s">
        <v>472</v>
      </c>
      <c r="G1296" s="7">
        <v>1.34735333902006</v>
      </c>
      <c r="H1296" s="7">
        <v>7.1293235357613505E-2</v>
      </c>
      <c r="I1296" s="7">
        <v>20.971935000833898</v>
      </c>
    </row>
    <row r="1297" spans="1:9">
      <c r="A1297" s="3" t="s">
        <v>541</v>
      </c>
      <c r="B1297" s="3" t="s">
        <v>2</v>
      </c>
      <c r="C1297" s="3" t="s">
        <v>542</v>
      </c>
      <c r="D1297" s="3" t="s">
        <v>4</v>
      </c>
      <c r="E1297" s="3" t="s">
        <v>473</v>
      </c>
      <c r="F1297" s="3" t="s">
        <v>474</v>
      </c>
      <c r="G1297" s="7">
        <v>2.2568264043398099</v>
      </c>
      <c r="H1297" s="7">
        <v>2.7316473850782699E-2</v>
      </c>
      <c r="I1297" s="7">
        <v>21.361895621983301</v>
      </c>
    </row>
    <row r="1298" spans="1:9">
      <c r="A1298" s="3" t="s">
        <v>541</v>
      </c>
      <c r="B1298" s="3" t="s">
        <v>2</v>
      </c>
      <c r="C1298" s="3" t="s">
        <v>542</v>
      </c>
      <c r="D1298" s="3" t="s">
        <v>4</v>
      </c>
      <c r="E1298" s="3" t="s">
        <v>475</v>
      </c>
      <c r="F1298" s="3" t="s">
        <v>476</v>
      </c>
      <c r="G1298" s="7">
        <v>-0.45163347722006703</v>
      </c>
      <c r="H1298" s="7">
        <v>0.50000258022164001</v>
      </c>
      <c r="I1298" s="7">
        <v>22.294240719557099</v>
      </c>
    </row>
    <row r="1299" spans="1:9">
      <c r="A1299" s="3" t="s">
        <v>541</v>
      </c>
      <c r="B1299" s="3" t="s">
        <v>2</v>
      </c>
      <c r="C1299" s="3" t="s">
        <v>542</v>
      </c>
      <c r="D1299" s="3" t="s">
        <v>4</v>
      </c>
      <c r="E1299" s="3" t="s">
        <v>477</v>
      </c>
      <c r="F1299" s="3" t="s">
        <v>478</v>
      </c>
      <c r="G1299" s="7">
        <v>-2.8207597480046398</v>
      </c>
      <c r="H1299" s="7">
        <v>4.0511690556164902E-2</v>
      </c>
      <c r="I1299" s="7">
        <v>17.4992990708534</v>
      </c>
    </row>
    <row r="1300" spans="1:9">
      <c r="A1300" s="3" t="s">
        <v>541</v>
      </c>
      <c r="B1300" s="3" t="s">
        <v>2</v>
      </c>
      <c r="C1300" s="3" t="s">
        <v>542</v>
      </c>
      <c r="D1300" s="3" t="s">
        <v>4</v>
      </c>
      <c r="E1300" s="3" t="s">
        <v>479</v>
      </c>
      <c r="F1300" s="3" t="s">
        <v>480</v>
      </c>
      <c r="G1300" s="7">
        <v>-0.13727081638924701</v>
      </c>
      <c r="H1300" s="7">
        <v>0.95292480188075102</v>
      </c>
      <c r="I1300" s="7">
        <v>18.3373519178839</v>
      </c>
    </row>
    <row r="1301" spans="1:9">
      <c r="A1301" s="3" t="s">
        <v>541</v>
      </c>
      <c r="B1301" s="3" t="s">
        <v>2</v>
      </c>
      <c r="C1301" s="3" t="s">
        <v>542</v>
      </c>
      <c r="D1301" s="3" t="s">
        <v>4</v>
      </c>
      <c r="E1301" s="3" t="s">
        <v>481</v>
      </c>
      <c r="F1301" s="3" t="s">
        <v>482</v>
      </c>
      <c r="G1301" s="7">
        <v>0.89887784962446604</v>
      </c>
      <c r="H1301" s="7">
        <v>0.441607975785338</v>
      </c>
      <c r="I1301" s="7">
        <v>17.9600975823131</v>
      </c>
    </row>
    <row r="1302" spans="1:9">
      <c r="A1302" s="3" t="s">
        <v>541</v>
      </c>
      <c r="B1302" s="3" t="s">
        <v>2</v>
      </c>
      <c r="C1302" s="3" t="s">
        <v>542</v>
      </c>
      <c r="D1302" s="3" t="s">
        <v>4</v>
      </c>
      <c r="E1302" s="3" t="s">
        <v>483</v>
      </c>
      <c r="F1302" s="3" t="s">
        <v>484</v>
      </c>
      <c r="G1302" s="7" t="s">
        <v>47</v>
      </c>
      <c r="H1302" s="7">
        <v>0</v>
      </c>
      <c r="I1302" s="7">
        <v>19.439455424955</v>
      </c>
    </row>
    <row r="1303" spans="1:9">
      <c r="A1303" s="3" t="s">
        <v>541</v>
      </c>
      <c r="B1303" s="3" t="s">
        <v>2</v>
      </c>
      <c r="C1303" s="3" t="s">
        <v>542</v>
      </c>
      <c r="D1303" s="3" t="s">
        <v>4</v>
      </c>
      <c r="E1303" s="3" t="s">
        <v>485</v>
      </c>
      <c r="F1303" s="3" t="s">
        <v>486</v>
      </c>
      <c r="G1303" s="7">
        <v>0.48456654120909098</v>
      </c>
      <c r="H1303" s="7">
        <v>0.38250242988051197</v>
      </c>
      <c r="I1303" s="7">
        <v>19.764680358247499</v>
      </c>
    </row>
    <row r="1304" spans="1:9">
      <c r="A1304" s="3" t="s">
        <v>541</v>
      </c>
      <c r="B1304" s="3" t="s">
        <v>2</v>
      </c>
      <c r="C1304" s="3" t="s">
        <v>542</v>
      </c>
      <c r="D1304" s="3" t="s">
        <v>4</v>
      </c>
      <c r="E1304" s="3" t="s">
        <v>487</v>
      </c>
      <c r="F1304" s="3" t="s">
        <v>488</v>
      </c>
      <c r="G1304" s="7">
        <v>-1.07398518713706</v>
      </c>
      <c r="H1304" s="7">
        <v>8.7564436553469294E-2</v>
      </c>
      <c r="I1304" s="7">
        <v>17.336966386229498</v>
      </c>
    </row>
    <row r="1305" spans="1:9">
      <c r="A1305" s="3" t="s">
        <v>541</v>
      </c>
      <c r="B1305" s="3" t="s">
        <v>2</v>
      </c>
      <c r="C1305" s="3" t="s">
        <v>542</v>
      </c>
      <c r="D1305" s="3" t="s">
        <v>4</v>
      </c>
      <c r="E1305" s="3" t="s">
        <v>489</v>
      </c>
      <c r="F1305" s="3" t="s">
        <v>490</v>
      </c>
      <c r="G1305" s="7">
        <v>3.4055192587232801</v>
      </c>
      <c r="H1305" s="8">
        <v>2.2524600123893801E-4</v>
      </c>
      <c r="I1305" s="7">
        <v>20.866504533481699</v>
      </c>
    </row>
    <row r="1306" spans="1:9">
      <c r="A1306" s="3" t="s">
        <v>541</v>
      </c>
      <c r="B1306" s="3" t="s">
        <v>2</v>
      </c>
      <c r="C1306" s="3" t="s">
        <v>542</v>
      </c>
      <c r="D1306" s="3" t="s">
        <v>4</v>
      </c>
      <c r="E1306" s="3" t="s">
        <v>491</v>
      </c>
      <c r="F1306" s="3" t="s">
        <v>492</v>
      </c>
      <c r="G1306" s="7">
        <v>6.3625569450880297E-3</v>
      </c>
      <c r="H1306" s="7">
        <v>0.99001251191980499</v>
      </c>
      <c r="I1306" s="7">
        <v>19.415793120898499</v>
      </c>
    </row>
    <row r="1307" spans="1:9">
      <c r="A1307" s="3" t="s">
        <v>541</v>
      </c>
      <c r="B1307" s="3" t="s">
        <v>2</v>
      </c>
      <c r="C1307" s="3" t="s">
        <v>542</v>
      </c>
      <c r="D1307" s="3" t="s">
        <v>4</v>
      </c>
      <c r="E1307" s="3" t="s">
        <v>493</v>
      </c>
      <c r="F1307" s="3" t="s">
        <v>494</v>
      </c>
      <c r="G1307" s="7">
        <v>-0.87381203368016203</v>
      </c>
      <c r="H1307" s="7">
        <v>0.27719226529807101</v>
      </c>
      <c r="I1307" s="7">
        <v>19.800800558729101</v>
      </c>
    </row>
    <row r="1308" spans="1:9">
      <c r="A1308" s="3" t="s">
        <v>541</v>
      </c>
      <c r="B1308" s="3" t="s">
        <v>2</v>
      </c>
      <c r="C1308" s="3" t="s">
        <v>542</v>
      </c>
      <c r="D1308" s="3" t="s">
        <v>4</v>
      </c>
      <c r="E1308" s="3" t="s">
        <v>495</v>
      </c>
      <c r="F1308" s="3" t="s">
        <v>496</v>
      </c>
      <c r="G1308" s="7">
        <v>-1.2081658181836099</v>
      </c>
      <c r="H1308" s="7">
        <v>0.159351215922098</v>
      </c>
      <c r="I1308" s="7">
        <v>17.606601851006399</v>
      </c>
    </row>
    <row r="1309" spans="1:9">
      <c r="A1309" s="3" t="s">
        <v>541</v>
      </c>
      <c r="B1309" s="3" t="s">
        <v>2</v>
      </c>
      <c r="C1309" s="3" t="s">
        <v>542</v>
      </c>
      <c r="D1309" s="3" t="s">
        <v>4</v>
      </c>
      <c r="E1309" s="3" t="s">
        <v>497</v>
      </c>
      <c r="F1309" s="3" t="s">
        <v>498</v>
      </c>
      <c r="G1309" s="7">
        <v>-3.5763709322551098</v>
      </c>
      <c r="H1309" s="7">
        <v>4.4681826687945903E-2</v>
      </c>
      <c r="I1309" s="7">
        <v>22.347938437849201</v>
      </c>
    </row>
    <row r="1310" spans="1:9">
      <c r="A1310" s="3" t="s">
        <v>541</v>
      </c>
      <c r="B1310" s="3" t="s">
        <v>2</v>
      </c>
      <c r="C1310" s="3" t="s">
        <v>542</v>
      </c>
      <c r="D1310" s="3" t="s">
        <v>4</v>
      </c>
      <c r="E1310" s="3" t="s">
        <v>499</v>
      </c>
      <c r="F1310" s="3" t="s">
        <v>500</v>
      </c>
      <c r="G1310" s="7" t="s">
        <v>47</v>
      </c>
      <c r="H1310" s="7">
        <v>0</v>
      </c>
      <c r="I1310" s="7">
        <v>22.141071977319399</v>
      </c>
    </row>
    <row r="1311" spans="1:9">
      <c r="A1311" s="3" t="s">
        <v>541</v>
      </c>
      <c r="B1311" s="3" t="s">
        <v>2</v>
      </c>
      <c r="C1311" s="3" t="s">
        <v>542</v>
      </c>
      <c r="D1311" s="3" t="s">
        <v>4</v>
      </c>
      <c r="E1311" s="3" t="s">
        <v>501</v>
      </c>
      <c r="F1311" s="3" t="s">
        <v>502</v>
      </c>
      <c r="G1311" s="7">
        <v>1.70311541679663</v>
      </c>
      <c r="H1311" s="7">
        <v>1.6501850895751801E-2</v>
      </c>
      <c r="I1311" s="7">
        <v>20.783819531004902</v>
      </c>
    </row>
    <row r="1312" spans="1:9">
      <c r="A1312" s="3" t="s">
        <v>541</v>
      </c>
      <c r="B1312" s="3" t="s">
        <v>2</v>
      </c>
      <c r="C1312" s="3" t="s">
        <v>542</v>
      </c>
      <c r="D1312" s="3" t="s">
        <v>4</v>
      </c>
      <c r="E1312" s="3" t="s">
        <v>503</v>
      </c>
      <c r="F1312" s="3" t="s">
        <v>504</v>
      </c>
      <c r="G1312" s="7">
        <v>0.58582702004065901</v>
      </c>
      <c r="H1312" s="7">
        <v>0.53025373569923195</v>
      </c>
      <c r="I1312" s="7">
        <v>18.590762620903199</v>
      </c>
    </row>
    <row r="1313" spans="1:9">
      <c r="A1313" s="3" t="s">
        <v>541</v>
      </c>
      <c r="B1313" s="3" t="s">
        <v>2</v>
      </c>
      <c r="C1313" s="3" t="s">
        <v>542</v>
      </c>
      <c r="D1313" s="3" t="s">
        <v>4</v>
      </c>
      <c r="E1313" s="3" t="s">
        <v>505</v>
      </c>
      <c r="F1313" s="3" t="s">
        <v>506</v>
      </c>
      <c r="G1313" s="7">
        <v>-0.15151640296500199</v>
      </c>
      <c r="H1313" s="7">
        <v>0.83350814948248697</v>
      </c>
      <c r="I1313" s="7">
        <v>19.319434490562902</v>
      </c>
    </row>
    <row r="1314" spans="1:9">
      <c r="A1314" s="3" t="s">
        <v>541</v>
      </c>
      <c r="B1314" s="3" t="s">
        <v>2</v>
      </c>
      <c r="C1314" s="3" t="s">
        <v>542</v>
      </c>
      <c r="D1314" s="3" t="s">
        <v>4</v>
      </c>
      <c r="E1314" s="3" t="s">
        <v>507</v>
      </c>
      <c r="F1314" s="3" t="s">
        <v>508</v>
      </c>
      <c r="G1314" s="7">
        <v>1.00049812840069</v>
      </c>
      <c r="H1314" s="7">
        <v>0.159351215922098</v>
      </c>
      <c r="I1314" s="7">
        <v>20.9278931912723</v>
      </c>
    </row>
    <row r="1315" spans="1:9">
      <c r="A1315" s="3" t="s">
        <v>541</v>
      </c>
      <c r="B1315" s="3" t="s">
        <v>2</v>
      </c>
      <c r="C1315" s="3" t="s">
        <v>542</v>
      </c>
      <c r="D1315" s="3" t="s">
        <v>4</v>
      </c>
      <c r="E1315" s="3" t="s">
        <v>509</v>
      </c>
      <c r="F1315" s="3" t="s">
        <v>510</v>
      </c>
      <c r="G1315" s="7">
        <v>1.3833408136729</v>
      </c>
      <c r="H1315" s="7">
        <v>2.8275914549368598E-2</v>
      </c>
      <c r="I1315" s="7">
        <v>22.671472037073201</v>
      </c>
    </row>
    <row r="1316" spans="1:9">
      <c r="A1316" s="3" t="s">
        <v>541</v>
      </c>
      <c r="B1316" s="3" t="s">
        <v>2</v>
      </c>
      <c r="C1316" s="3" t="s">
        <v>542</v>
      </c>
      <c r="D1316" s="3" t="s">
        <v>4</v>
      </c>
      <c r="E1316" s="3" t="s">
        <v>511</v>
      </c>
      <c r="F1316" s="3" t="s">
        <v>512</v>
      </c>
      <c r="G1316" s="7">
        <v>-0.42873945018433701</v>
      </c>
      <c r="H1316" s="7">
        <v>0.22485881723649501</v>
      </c>
      <c r="I1316" s="7">
        <v>22.907499430620501</v>
      </c>
    </row>
    <row r="1317" spans="1:9">
      <c r="A1317" s="3" t="s">
        <v>541</v>
      </c>
      <c r="B1317" s="3" t="s">
        <v>2</v>
      </c>
      <c r="C1317" s="3" t="s">
        <v>542</v>
      </c>
      <c r="D1317" s="3" t="s">
        <v>4</v>
      </c>
      <c r="E1317" s="3" t="s">
        <v>513</v>
      </c>
      <c r="F1317" s="3" t="s">
        <v>514</v>
      </c>
      <c r="G1317" s="7">
        <v>-0.84875296206462503</v>
      </c>
      <c r="H1317" s="7">
        <v>7.9559932707732595E-2</v>
      </c>
      <c r="I1317" s="7">
        <v>18.706076525771799</v>
      </c>
    </row>
    <row r="1318" spans="1:9">
      <c r="A1318" s="3" t="s">
        <v>541</v>
      </c>
      <c r="B1318" s="3" t="s">
        <v>2</v>
      </c>
      <c r="C1318" s="3" t="s">
        <v>542</v>
      </c>
      <c r="D1318" s="3" t="s">
        <v>4</v>
      </c>
      <c r="E1318" s="3" t="s">
        <v>515</v>
      </c>
      <c r="F1318" s="3" t="s">
        <v>516</v>
      </c>
      <c r="G1318" s="7">
        <v>1.49211418137451</v>
      </c>
      <c r="H1318" s="8">
        <v>5.8278394533354996E-4</v>
      </c>
      <c r="I1318" s="7">
        <v>24.417011245015001</v>
      </c>
    </row>
    <row r="1319" spans="1:9">
      <c r="A1319" s="3" t="s">
        <v>541</v>
      </c>
      <c r="B1319" s="3" t="s">
        <v>2</v>
      </c>
      <c r="C1319" s="3" t="s">
        <v>542</v>
      </c>
      <c r="D1319" s="3" t="s">
        <v>4</v>
      </c>
      <c r="E1319" s="3" t="s">
        <v>517</v>
      </c>
      <c r="F1319" s="3" t="s">
        <v>518</v>
      </c>
      <c r="G1319" s="7">
        <v>0.123595739405628</v>
      </c>
      <c r="H1319" s="7">
        <v>0.82457644774457906</v>
      </c>
      <c r="I1319" s="7">
        <v>19.015212952045001</v>
      </c>
    </row>
    <row r="1320" spans="1:9">
      <c r="A1320" s="3" t="s">
        <v>541</v>
      </c>
      <c r="B1320" s="3" t="s">
        <v>2</v>
      </c>
      <c r="C1320" s="3" t="s">
        <v>542</v>
      </c>
      <c r="D1320" s="3" t="s">
        <v>4</v>
      </c>
      <c r="E1320" s="3" t="s">
        <v>519</v>
      </c>
      <c r="F1320" s="3" t="s">
        <v>520</v>
      </c>
      <c r="G1320" s="7">
        <v>-0.49999862228763797</v>
      </c>
      <c r="H1320" s="7">
        <v>0.27068237099905501</v>
      </c>
      <c r="I1320" s="7">
        <v>18.6903647615407</v>
      </c>
    </row>
    <row r="1321" spans="1:9">
      <c r="A1321" s="3" t="s">
        <v>541</v>
      </c>
      <c r="B1321" s="3" t="s">
        <v>2</v>
      </c>
      <c r="C1321" s="3" t="s">
        <v>542</v>
      </c>
      <c r="D1321" s="3" t="s">
        <v>4</v>
      </c>
      <c r="E1321" s="3" t="s">
        <v>521</v>
      </c>
      <c r="F1321" s="3" t="s">
        <v>522</v>
      </c>
      <c r="G1321" s="7">
        <v>3.08946377600705</v>
      </c>
      <c r="H1321" s="8">
        <v>9.3003310564299094E-5</v>
      </c>
      <c r="I1321" s="7">
        <v>21.538511461794801</v>
      </c>
    </row>
    <row r="1322" spans="1:9">
      <c r="A1322" s="3" t="s">
        <v>541</v>
      </c>
      <c r="B1322" s="3" t="s">
        <v>2</v>
      </c>
      <c r="C1322" s="3" t="s">
        <v>542</v>
      </c>
      <c r="D1322" s="3" t="s">
        <v>4</v>
      </c>
      <c r="E1322" s="3" t="s">
        <v>523</v>
      </c>
      <c r="F1322" s="3" t="s">
        <v>524</v>
      </c>
      <c r="G1322" s="7">
        <v>1.2157848484696301</v>
      </c>
      <c r="H1322" s="7">
        <v>1.32144367037083E-2</v>
      </c>
      <c r="I1322" s="7">
        <v>20.156388896078401</v>
      </c>
    </row>
    <row r="1323" spans="1:9">
      <c r="A1323" s="3" t="s">
        <v>541</v>
      </c>
      <c r="B1323" s="3" t="s">
        <v>2</v>
      </c>
      <c r="C1323" s="3" t="s">
        <v>542</v>
      </c>
      <c r="D1323" s="3" t="s">
        <v>4</v>
      </c>
      <c r="E1323" s="3" t="s">
        <v>525</v>
      </c>
      <c r="F1323" s="3" t="s">
        <v>526</v>
      </c>
      <c r="G1323" s="7">
        <v>0.174982191507633</v>
      </c>
      <c r="H1323" s="7">
        <v>0.84794777974671298</v>
      </c>
      <c r="I1323" s="7">
        <v>19.407715224918402</v>
      </c>
    </row>
    <row r="1324" spans="1:9">
      <c r="A1324" s="3" t="s">
        <v>541</v>
      </c>
      <c r="B1324" s="3" t="s">
        <v>2</v>
      </c>
      <c r="C1324" s="3" t="s">
        <v>542</v>
      </c>
      <c r="D1324" s="3" t="s">
        <v>4</v>
      </c>
      <c r="E1324" s="3" t="s">
        <v>527</v>
      </c>
      <c r="F1324" s="3" t="s">
        <v>528</v>
      </c>
      <c r="G1324" s="7">
        <v>0.54866904594519295</v>
      </c>
      <c r="H1324" s="7">
        <v>0.24840697344637699</v>
      </c>
      <c r="I1324" s="7">
        <v>21.066514414405201</v>
      </c>
    </row>
    <row r="1325" spans="1:9">
      <c r="A1325" s="3" t="s">
        <v>541</v>
      </c>
      <c r="B1325" s="3" t="s">
        <v>2</v>
      </c>
      <c r="C1325" s="3" t="s">
        <v>542</v>
      </c>
      <c r="D1325" s="3" t="s">
        <v>4</v>
      </c>
      <c r="E1325" s="3" t="s">
        <v>529</v>
      </c>
      <c r="F1325" s="3" t="s">
        <v>530</v>
      </c>
      <c r="G1325" s="7">
        <v>1.1004097033493301</v>
      </c>
      <c r="H1325" s="7">
        <v>0.292898211338253</v>
      </c>
      <c r="I1325" s="7">
        <v>17.569571875033901</v>
      </c>
    </row>
    <row r="1326" spans="1:9">
      <c r="A1326" s="3" t="s">
        <v>541</v>
      </c>
      <c r="B1326" s="3" t="s">
        <v>2</v>
      </c>
      <c r="C1326" s="3" t="s">
        <v>542</v>
      </c>
      <c r="D1326" s="3" t="s">
        <v>4</v>
      </c>
      <c r="E1326" s="3" t="s">
        <v>531</v>
      </c>
      <c r="F1326" s="3" t="s">
        <v>532</v>
      </c>
      <c r="G1326" s="7">
        <v>1.3979803029745701</v>
      </c>
      <c r="H1326" s="7">
        <v>0.242659597497869</v>
      </c>
      <c r="I1326" s="7">
        <v>22.6227620028336</v>
      </c>
    </row>
    <row r="1327" spans="1:9">
      <c r="A1327" s="3" t="s">
        <v>541</v>
      </c>
      <c r="B1327" s="3" t="s">
        <v>2</v>
      </c>
      <c r="C1327" s="3" t="s">
        <v>542</v>
      </c>
      <c r="D1327" s="3" t="s">
        <v>4</v>
      </c>
      <c r="E1327" s="3" t="s">
        <v>533</v>
      </c>
      <c r="F1327" s="3" t="s">
        <v>534</v>
      </c>
      <c r="G1327" s="7">
        <v>0.86444900839716099</v>
      </c>
      <c r="H1327" s="7">
        <v>3.6040537363661501E-2</v>
      </c>
      <c r="I1327" s="7">
        <v>21.7463772010668</v>
      </c>
    </row>
    <row r="1328" spans="1:9">
      <c r="A1328" s="3" t="s">
        <v>543</v>
      </c>
      <c r="B1328" s="3" t="s">
        <v>2</v>
      </c>
      <c r="C1328" s="3" t="s">
        <v>544</v>
      </c>
      <c r="D1328" s="3" t="s">
        <v>4</v>
      </c>
      <c r="E1328" s="3" t="s">
        <v>5</v>
      </c>
      <c r="F1328" s="3" t="s">
        <v>6</v>
      </c>
      <c r="G1328" s="7">
        <v>0.56021011691645295</v>
      </c>
      <c r="H1328" s="7">
        <v>0.67611821175880404</v>
      </c>
      <c r="I1328" s="7">
        <v>19.8137216361608</v>
      </c>
    </row>
    <row r="1329" spans="1:9">
      <c r="A1329" s="3" t="s">
        <v>543</v>
      </c>
      <c r="B1329" s="3" t="s">
        <v>2</v>
      </c>
      <c r="C1329" s="3" t="s">
        <v>544</v>
      </c>
      <c r="D1329" s="3" t="s">
        <v>4</v>
      </c>
      <c r="E1329" s="3" t="s">
        <v>7</v>
      </c>
      <c r="F1329" s="3" t="s">
        <v>8</v>
      </c>
      <c r="G1329" s="7">
        <v>1.1894107889649199</v>
      </c>
      <c r="H1329" s="7">
        <v>6.3437573023088695E-2</v>
      </c>
      <c r="I1329" s="7">
        <v>18.410625137142901</v>
      </c>
    </row>
    <row r="1330" spans="1:9">
      <c r="A1330" s="3" t="s">
        <v>543</v>
      </c>
      <c r="B1330" s="3" t="s">
        <v>2</v>
      </c>
      <c r="C1330" s="3" t="s">
        <v>544</v>
      </c>
      <c r="D1330" s="3" t="s">
        <v>4</v>
      </c>
      <c r="E1330" s="3" t="s">
        <v>9</v>
      </c>
      <c r="F1330" s="3" t="s">
        <v>10</v>
      </c>
      <c r="G1330" s="7">
        <v>0.75814890335499796</v>
      </c>
      <c r="H1330" s="7">
        <v>0.59391164806023999</v>
      </c>
      <c r="I1330" s="7">
        <v>20.815602027069701</v>
      </c>
    </row>
    <row r="1331" spans="1:9">
      <c r="A1331" s="3" t="s">
        <v>543</v>
      </c>
      <c r="B1331" s="3" t="s">
        <v>2</v>
      </c>
      <c r="C1331" s="3" t="s">
        <v>544</v>
      </c>
      <c r="D1331" s="3" t="s">
        <v>4</v>
      </c>
      <c r="E1331" s="3" t="s">
        <v>11</v>
      </c>
      <c r="F1331" s="3" t="s">
        <v>12</v>
      </c>
      <c r="G1331" s="7">
        <v>1.1032254294491199</v>
      </c>
      <c r="H1331" s="7">
        <v>0.25205629297592802</v>
      </c>
      <c r="I1331" s="7">
        <v>19.171638263006599</v>
      </c>
    </row>
    <row r="1332" spans="1:9">
      <c r="A1332" s="3" t="s">
        <v>543</v>
      </c>
      <c r="B1332" s="3" t="s">
        <v>2</v>
      </c>
      <c r="C1332" s="3" t="s">
        <v>544</v>
      </c>
      <c r="D1332" s="3" t="s">
        <v>4</v>
      </c>
      <c r="E1332" s="3" t="s">
        <v>13</v>
      </c>
      <c r="F1332" s="3" t="s">
        <v>14</v>
      </c>
      <c r="G1332" s="7">
        <v>0.38961576282308102</v>
      </c>
      <c r="H1332" s="7">
        <v>0.53425434567713304</v>
      </c>
      <c r="I1332" s="7">
        <v>20.564212367631601</v>
      </c>
    </row>
    <row r="1333" spans="1:9">
      <c r="A1333" s="3" t="s">
        <v>543</v>
      </c>
      <c r="B1333" s="3" t="s">
        <v>2</v>
      </c>
      <c r="C1333" s="3" t="s">
        <v>544</v>
      </c>
      <c r="D1333" s="3" t="s">
        <v>4</v>
      </c>
      <c r="E1333" s="3" t="s">
        <v>15</v>
      </c>
      <c r="F1333" s="3" t="s">
        <v>16</v>
      </c>
      <c r="G1333" s="7">
        <v>0.123339500560919</v>
      </c>
      <c r="H1333" s="7">
        <v>0.86294770167296897</v>
      </c>
      <c r="I1333" s="7">
        <v>21.0357179805657</v>
      </c>
    </row>
    <row r="1334" spans="1:9">
      <c r="A1334" s="3" t="s">
        <v>543</v>
      </c>
      <c r="B1334" s="3" t="s">
        <v>2</v>
      </c>
      <c r="C1334" s="3" t="s">
        <v>544</v>
      </c>
      <c r="D1334" s="3" t="s">
        <v>4</v>
      </c>
      <c r="E1334" s="3" t="s">
        <v>17</v>
      </c>
      <c r="F1334" s="3" t="s">
        <v>18</v>
      </c>
      <c r="G1334" s="7">
        <v>1.7541730875671999</v>
      </c>
      <c r="H1334" s="7">
        <v>9.4493688807708004E-2</v>
      </c>
      <c r="I1334" s="7">
        <v>19.665358305830701</v>
      </c>
    </row>
    <row r="1335" spans="1:9">
      <c r="A1335" s="3" t="s">
        <v>543</v>
      </c>
      <c r="B1335" s="3" t="s">
        <v>2</v>
      </c>
      <c r="C1335" s="3" t="s">
        <v>544</v>
      </c>
      <c r="D1335" s="3" t="s">
        <v>4</v>
      </c>
      <c r="E1335" s="3" t="s">
        <v>19</v>
      </c>
      <c r="F1335" s="3" t="s">
        <v>20</v>
      </c>
      <c r="G1335" s="7">
        <v>4.5837126586039298</v>
      </c>
      <c r="H1335" s="8">
        <v>2.04403042092238E-7</v>
      </c>
      <c r="I1335" s="7">
        <v>22.4717806952894</v>
      </c>
    </row>
    <row r="1336" spans="1:9">
      <c r="A1336" s="3" t="s">
        <v>543</v>
      </c>
      <c r="B1336" s="3" t="s">
        <v>2</v>
      </c>
      <c r="C1336" s="3" t="s">
        <v>544</v>
      </c>
      <c r="D1336" s="3" t="s">
        <v>4</v>
      </c>
      <c r="E1336" s="3" t="s">
        <v>21</v>
      </c>
      <c r="F1336" s="3" t="s">
        <v>22</v>
      </c>
      <c r="G1336" s="7">
        <v>1.1383497235606199</v>
      </c>
      <c r="H1336" s="7">
        <v>0.17370162023577701</v>
      </c>
      <c r="I1336" s="7">
        <v>19.1135895853654</v>
      </c>
    </row>
    <row r="1337" spans="1:9">
      <c r="A1337" s="3" t="s">
        <v>543</v>
      </c>
      <c r="B1337" s="3" t="s">
        <v>2</v>
      </c>
      <c r="C1337" s="3" t="s">
        <v>544</v>
      </c>
      <c r="D1337" s="3" t="s">
        <v>4</v>
      </c>
      <c r="E1337" s="3" t="s">
        <v>23</v>
      </c>
      <c r="F1337" s="3" t="s">
        <v>24</v>
      </c>
      <c r="G1337" s="7">
        <v>0.62047590398418895</v>
      </c>
      <c r="H1337" s="7">
        <v>2.9147487571281602E-2</v>
      </c>
      <c r="I1337" s="7">
        <v>25.442450563317902</v>
      </c>
    </row>
    <row r="1338" spans="1:9">
      <c r="A1338" s="3" t="s">
        <v>543</v>
      </c>
      <c r="B1338" s="3" t="s">
        <v>2</v>
      </c>
      <c r="C1338" s="3" t="s">
        <v>544</v>
      </c>
      <c r="D1338" s="3" t="s">
        <v>4</v>
      </c>
      <c r="E1338" s="3" t="s">
        <v>25</v>
      </c>
      <c r="F1338" s="3" t="s">
        <v>26</v>
      </c>
      <c r="G1338" s="7">
        <v>0.271369167220119</v>
      </c>
      <c r="H1338" s="7">
        <v>0.76654153841261596</v>
      </c>
      <c r="I1338" s="7">
        <v>21.125308266023399</v>
      </c>
    </row>
    <row r="1339" spans="1:9">
      <c r="A1339" s="3" t="s">
        <v>543</v>
      </c>
      <c r="B1339" s="3" t="s">
        <v>2</v>
      </c>
      <c r="C1339" s="3" t="s">
        <v>544</v>
      </c>
      <c r="D1339" s="3" t="s">
        <v>4</v>
      </c>
      <c r="E1339" s="3" t="s">
        <v>27</v>
      </c>
      <c r="F1339" s="3" t="s">
        <v>28</v>
      </c>
      <c r="G1339" s="7">
        <v>1.1079853643319</v>
      </c>
      <c r="H1339" s="7">
        <v>0.15006296925137</v>
      </c>
      <c r="I1339" s="7">
        <v>19.167716761404002</v>
      </c>
    </row>
    <row r="1340" spans="1:9">
      <c r="A1340" s="3" t="s">
        <v>543</v>
      </c>
      <c r="B1340" s="3" t="s">
        <v>2</v>
      </c>
      <c r="C1340" s="3" t="s">
        <v>544</v>
      </c>
      <c r="D1340" s="3" t="s">
        <v>4</v>
      </c>
      <c r="E1340" s="3" t="s">
        <v>29</v>
      </c>
      <c r="F1340" s="3" t="s">
        <v>30</v>
      </c>
      <c r="G1340" s="7">
        <v>0.27694334176496699</v>
      </c>
      <c r="H1340" s="7">
        <v>0.75849323900173105</v>
      </c>
      <c r="I1340" s="7">
        <v>18.1447167306426</v>
      </c>
    </row>
    <row r="1341" spans="1:9">
      <c r="A1341" s="3" t="s">
        <v>543</v>
      </c>
      <c r="B1341" s="3" t="s">
        <v>2</v>
      </c>
      <c r="C1341" s="3" t="s">
        <v>544</v>
      </c>
      <c r="D1341" s="3" t="s">
        <v>4</v>
      </c>
      <c r="E1341" s="3" t="s">
        <v>31</v>
      </c>
      <c r="F1341" s="3" t="s">
        <v>32</v>
      </c>
      <c r="G1341" s="7">
        <v>1.3731357139464</v>
      </c>
      <c r="H1341" s="7">
        <v>1.0963718621021499E-3</v>
      </c>
      <c r="I1341" s="7">
        <v>21.3167977347724</v>
      </c>
    </row>
    <row r="1342" spans="1:9">
      <c r="A1342" s="3" t="s">
        <v>543</v>
      </c>
      <c r="B1342" s="3" t="s">
        <v>2</v>
      </c>
      <c r="C1342" s="3" t="s">
        <v>544</v>
      </c>
      <c r="D1342" s="3" t="s">
        <v>4</v>
      </c>
      <c r="E1342" s="3" t="s">
        <v>33</v>
      </c>
      <c r="F1342" s="3" t="s">
        <v>34</v>
      </c>
      <c r="G1342" s="7">
        <v>-0.83295335958988503</v>
      </c>
      <c r="H1342" s="7">
        <v>0.38750293328605001</v>
      </c>
      <c r="I1342" s="7">
        <v>20.645884927933</v>
      </c>
    </row>
    <row r="1343" spans="1:9">
      <c r="A1343" s="3" t="s">
        <v>543</v>
      </c>
      <c r="B1343" s="3" t="s">
        <v>2</v>
      </c>
      <c r="C1343" s="3" t="s">
        <v>544</v>
      </c>
      <c r="D1343" s="3" t="s">
        <v>4</v>
      </c>
      <c r="E1343" s="3" t="s">
        <v>35</v>
      </c>
      <c r="F1343" s="3" t="s">
        <v>36</v>
      </c>
      <c r="G1343" s="7">
        <v>2.59418529848285</v>
      </c>
      <c r="H1343" s="8">
        <v>2.0934122235694001E-7</v>
      </c>
      <c r="I1343" s="7">
        <v>22.7872240339684</v>
      </c>
    </row>
    <row r="1344" spans="1:9">
      <c r="A1344" s="3" t="s">
        <v>543</v>
      </c>
      <c r="B1344" s="3" t="s">
        <v>2</v>
      </c>
      <c r="C1344" s="3" t="s">
        <v>544</v>
      </c>
      <c r="D1344" s="3" t="s">
        <v>4</v>
      </c>
      <c r="E1344" s="3" t="s">
        <v>37</v>
      </c>
      <c r="F1344" s="3" t="s">
        <v>38</v>
      </c>
      <c r="G1344" s="7">
        <v>1.3020607366582899</v>
      </c>
      <c r="H1344" s="7">
        <v>1.32016897182264E-3</v>
      </c>
      <c r="I1344" s="7">
        <v>20.120120361184501</v>
      </c>
    </row>
    <row r="1345" spans="1:9">
      <c r="A1345" s="3" t="s">
        <v>543</v>
      </c>
      <c r="B1345" s="3" t="s">
        <v>2</v>
      </c>
      <c r="C1345" s="3" t="s">
        <v>544</v>
      </c>
      <c r="D1345" s="3" t="s">
        <v>4</v>
      </c>
      <c r="E1345" s="3" t="s">
        <v>39</v>
      </c>
      <c r="F1345" s="3" t="s">
        <v>40</v>
      </c>
      <c r="G1345" s="7">
        <v>0.66618638009203002</v>
      </c>
      <c r="H1345" s="7">
        <v>0.39145567739241399</v>
      </c>
      <c r="I1345" s="7">
        <v>19.075191096000101</v>
      </c>
    </row>
    <row r="1346" spans="1:9">
      <c r="A1346" s="3" t="s">
        <v>543</v>
      </c>
      <c r="B1346" s="3" t="s">
        <v>2</v>
      </c>
      <c r="C1346" s="3" t="s">
        <v>544</v>
      </c>
      <c r="D1346" s="3" t="s">
        <v>4</v>
      </c>
      <c r="E1346" s="3" t="s">
        <v>41</v>
      </c>
      <c r="F1346" s="3" t="s">
        <v>42</v>
      </c>
      <c r="G1346" s="7">
        <v>0.53594506626990501</v>
      </c>
      <c r="H1346" s="7">
        <v>0.75241700665223499</v>
      </c>
      <c r="I1346" s="7">
        <v>17.2061230272577</v>
      </c>
    </row>
    <row r="1347" spans="1:9">
      <c r="A1347" s="3" t="s">
        <v>543</v>
      </c>
      <c r="B1347" s="3" t="s">
        <v>2</v>
      </c>
      <c r="C1347" s="3" t="s">
        <v>544</v>
      </c>
      <c r="D1347" s="3" t="s">
        <v>4</v>
      </c>
      <c r="E1347" s="3" t="s">
        <v>43</v>
      </c>
      <c r="F1347" s="3" t="s">
        <v>44</v>
      </c>
      <c r="G1347" s="7">
        <v>1.81920697697147</v>
      </c>
      <c r="H1347" s="7">
        <v>1.0243969159888201E-3</v>
      </c>
      <c r="I1347" s="7">
        <v>21.057840143658499</v>
      </c>
    </row>
    <row r="1348" spans="1:9">
      <c r="A1348" s="3" t="s">
        <v>543</v>
      </c>
      <c r="B1348" s="3" t="s">
        <v>2</v>
      </c>
      <c r="C1348" s="3" t="s">
        <v>544</v>
      </c>
      <c r="D1348" s="3" t="s">
        <v>4</v>
      </c>
      <c r="E1348" s="3" t="s">
        <v>45</v>
      </c>
      <c r="F1348" s="3" t="s">
        <v>46</v>
      </c>
      <c r="G1348" s="7" t="s">
        <v>47</v>
      </c>
      <c r="H1348" s="7">
        <v>0</v>
      </c>
      <c r="I1348" s="7">
        <v>17.273019555224</v>
      </c>
    </row>
    <row r="1349" spans="1:9">
      <c r="A1349" s="3" t="s">
        <v>543</v>
      </c>
      <c r="B1349" s="3" t="s">
        <v>2</v>
      </c>
      <c r="C1349" s="3" t="s">
        <v>544</v>
      </c>
      <c r="D1349" s="3" t="s">
        <v>4</v>
      </c>
      <c r="E1349" s="3" t="s">
        <v>48</v>
      </c>
      <c r="F1349" s="3" t="s">
        <v>49</v>
      </c>
      <c r="G1349" s="7">
        <v>4.85635343495033E-2</v>
      </c>
      <c r="H1349" s="7">
        <v>0.92116970179486801</v>
      </c>
      <c r="I1349" s="7">
        <v>19.7744658107158</v>
      </c>
    </row>
    <row r="1350" spans="1:9">
      <c r="A1350" s="3" t="s">
        <v>543</v>
      </c>
      <c r="B1350" s="3" t="s">
        <v>2</v>
      </c>
      <c r="C1350" s="3" t="s">
        <v>544</v>
      </c>
      <c r="D1350" s="3" t="s">
        <v>4</v>
      </c>
      <c r="E1350" s="3" t="s">
        <v>50</v>
      </c>
      <c r="F1350" s="3" t="s">
        <v>51</v>
      </c>
      <c r="G1350" s="7">
        <v>-0.12573442610109201</v>
      </c>
      <c r="H1350" s="7">
        <v>0.89018342534288997</v>
      </c>
      <c r="I1350" s="7">
        <v>19.115094476902101</v>
      </c>
    </row>
    <row r="1351" spans="1:9">
      <c r="A1351" s="3" t="s">
        <v>543</v>
      </c>
      <c r="B1351" s="3" t="s">
        <v>2</v>
      </c>
      <c r="C1351" s="3" t="s">
        <v>544</v>
      </c>
      <c r="D1351" s="3" t="s">
        <v>4</v>
      </c>
      <c r="E1351" s="3" t="s">
        <v>52</v>
      </c>
      <c r="F1351" s="3" t="s">
        <v>53</v>
      </c>
      <c r="G1351" s="7">
        <v>1.9409237176205301</v>
      </c>
      <c r="H1351" s="7">
        <v>1.3950235449319301E-2</v>
      </c>
      <c r="I1351" s="7">
        <v>21.715478972398301</v>
      </c>
    </row>
    <row r="1352" spans="1:9">
      <c r="A1352" s="3" t="s">
        <v>543</v>
      </c>
      <c r="B1352" s="3" t="s">
        <v>2</v>
      </c>
      <c r="C1352" s="3" t="s">
        <v>544</v>
      </c>
      <c r="D1352" s="3" t="s">
        <v>4</v>
      </c>
      <c r="E1352" s="3" t="s">
        <v>54</v>
      </c>
      <c r="F1352" s="3" t="s">
        <v>55</v>
      </c>
      <c r="G1352" s="7">
        <v>1.0178060150438799</v>
      </c>
      <c r="H1352" s="7">
        <v>4.1670883678564703E-2</v>
      </c>
      <c r="I1352" s="7">
        <v>18.893043707095998</v>
      </c>
    </row>
    <row r="1353" spans="1:9">
      <c r="A1353" s="3" t="s">
        <v>543</v>
      </c>
      <c r="B1353" s="3" t="s">
        <v>2</v>
      </c>
      <c r="C1353" s="3" t="s">
        <v>544</v>
      </c>
      <c r="D1353" s="3" t="s">
        <v>4</v>
      </c>
      <c r="E1353" s="3" t="s">
        <v>56</v>
      </c>
      <c r="F1353" s="3" t="s">
        <v>57</v>
      </c>
      <c r="G1353" s="7">
        <v>2.9682677841552501</v>
      </c>
      <c r="H1353" s="8">
        <v>9.7364798957656198E-4</v>
      </c>
      <c r="I1353" s="7">
        <v>18.6274125661506</v>
      </c>
    </row>
    <row r="1354" spans="1:9">
      <c r="A1354" s="3" t="s">
        <v>543</v>
      </c>
      <c r="B1354" s="3" t="s">
        <v>2</v>
      </c>
      <c r="C1354" s="3" t="s">
        <v>544</v>
      </c>
      <c r="D1354" s="3" t="s">
        <v>4</v>
      </c>
      <c r="E1354" s="3" t="s">
        <v>58</v>
      </c>
      <c r="F1354" s="3" t="s">
        <v>59</v>
      </c>
      <c r="G1354" s="7">
        <v>0.383112807657009</v>
      </c>
      <c r="H1354" s="7">
        <v>0.67611821175880404</v>
      </c>
      <c r="I1354" s="7">
        <v>22.0559205300125</v>
      </c>
    </row>
    <row r="1355" spans="1:9">
      <c r="A1355" s="3" t="s">
        <v>543</v>
      </c>
      <c r="B1355" s="3" t="s">
        <v>2</v>
      </c>
      <c r="C1355" s="3" t="s">
        <v>544</v>
      </c>
      <c r="D1355" s="3" t="s">
        <v>4</v>
      </c>
      <c r="E1355" s="3" t="s">
        <v>60</v>
      </c>
      <c r="F1355" s="3" t="s">
        <v>61</v>
      </c>
      <c r="G1355" s="7">
        <v>0.49668443557226699</v>
      </c>
      <c r="H1355" s="7">
        <v>0.75849323900173105</v>
      </c>
      <c r="I1355" s="7">
        <v>16.789477721492599</v>
      </c>
    </row>
    <row r="1356" spans="1:9">
      <c r="A1356" s="3" t="s">
        <v>543</v>
      </c>
      <c r="B1356" s="3" t="s">
        <v>2</v>
      </c>
      <c r="C1356" s="3" t="s">
        <v>544</v>
      </c>
      <c r="D1356" s="3" t="s">
        <v>4</v>
      </c>
      <c r="E1356" s="3" t="s">
        <v>62</v>
      </c>
      <c r="F1356" s="3" t="s">
        <v>63</v>
      </c>
      <c r="G1356" s="7">
        <v>1.3146650184470701</v>
      </c>
      <c r="H1356" s="7">
        <v>7.29231327861137E-3</v>
      </c>
      <c r="I1356" s="7">
        <v>20.3055569461016</v>
      </c>
    </row>
    <row r="1357" spans="1:9">
      <c r="A1357" s="3" t="s">
        <v>543</v>
      </c>
      <c r="B1357" s="3" t="s">
        <v>2</v>
      </c>
      <c r="C1357" s="3" t="s">
        <v>544</v>
      </c>
      <c r="D1357" s="3" t="s">
        <v>4</v>
      </c>
      <c r="E1357" s="3" t="s">
        <v>64</v>
      </c>
      <c r="F1357" s="3" t="s">
        <v>65</v>
      </c>
      <c r="G1357" s="7">
        <v>0.50382322166464999</v>
      </c>
      <c r="H1357" s="7">
        <v>0.55687117243068196</v>
      </c>
      <c r="I1357" s="7">
        <v>19.465453504894601</v>
      </c>
    </row>
    <row r="1358" spans="1:9">
      <c r="A1358" s="3" t="s">
        <v>543</v>
      </c>
      <c r="B1358" s="3" t="s">
        <v>2</v>
      </c>
      <c r="C1358" s="3" t="s">
        <v>544</v>
      </c>
      <c r="D1358" s="3" t="s">
        <v>4</v>
      </c>
      <c r="E1358" s="3" t="s">
        <v>66</v>
      </c>
      <c r="F1358" s="3" t="s">
        <v>67</v>
      </c>
      <c r="G1358" s="7">
        <v>1.9760267672402301</v>
      </c>
      <c r="H1358" s="7">
        <v>4.3678825464903599E-2</v>
      </c>
      <c r="I1358" s="7">
        <v>19.964630166401999</v>
      </c>
    </row>
    <row r="1359" spans="1:9">
      <c r="A1359" s="3" t="s">
        <v>543</v>
      </c>
      <c r="B1359" s="3" t="s">
        <v>2</v>
      </c>
      <c r="C1359" s="3" t="s">
        <v>544</v>
      </c>
      <c r="D1359" s="3" t="s">
        <v>4</v>
      </c>
      <c r="E1359" s="3" t="s">
        <v>68</v>
      </c>
      <c r="F1359" s="3" t="s">
        <v>69</v>
      </c>
      <c r="G1359" s="7">
        <v>2.13556714884009</v>
      </c>
      <c r="H1359" s="8">
        <v>4.4824545601715698E-4</v>
      </c>
      <c r="I1359" s="7">
        <v>22.2350050431175</v>
      </c>
    </row>
    <row r="1360" spans="1:9">
      <c r="A1360" s="3" t="s">
        <v>543</v>
      </c>
      <c r="B1360" s="3" t="s">
        <v>2</v>
      </c>
      <c r="C1360" s="3" t="s">
        <v>544</v>
      </c>
      <c r="D1360" s="3" t="s">
        <v>4</v>
      </c>
      <c r="E1360" s="3" t="s">
        <v>70</v>
      </c>
      <c r="F1360" s="3" t="s">
        <v>71</v>
      </c>
      <c r="G1360" s="7">
        <v>0.93297764514925896</v>
      </c>
      <c r="H1360" s="7">
        <v>0.25433159791946802</v>
      </c>
      <c r="I1360" s="7">
        <v>23.714200484942001</v>
      </c>
    </row>
    <row r="1361" spans="1:9">
      <c r="A1361" s="3" t="s">
        <v>543</v>
      </c>
      <c r="B1361" s="3" t="s">
        <v>2</v>
      </c>
      <c r="C1361" s="3" t="s">
        <v>544</v>
      </c>
      <c r="D1361" s="3" t="s">
        <v>4</v>
      </c>
      <c r="E1361" s="3" t="s">
        <v>72</v>
      </c>
      <c r="F1361" s="3" t="s">
        <v>73</v>
      </c>
      <c r="G1361" s="7">
        <v>-0.56980933278757195</v>
      </c>
      <c r="H1361" s="7">
        <v>0.36018232234118203</v>
      </c>
      <c r="I1361" s="7">
        <v>20.013042619946901</v>
      </c>
    </row>
    <row r="1362" spans="1:9">
      <c r="A1362" s="3" t="s">
        <v>543</v>
      </c>
      <c r="B1362" s="3" t="s">
        <v>2</v>
      </c>
      <c r="C1362" s="3" t="s">
        <v>544</v>
      </c>
      <c r="D1362" s="3" t="s">
        <v>4</v>
      </c>
      <c r="E1362" s="3" t="s">
        <v>74</v>
      </c>
      <c r="F1362" s="3" t="s">
        <v>75</v>
      </c>
      <c r="G1362" s="7">
        <v>1.5391519393682001</v>
      </c>
      <c r="H1362" s="7">
        <v>3.7499247652001502E-3</v>
      </c>
      <c r="I1362" s="7">
        <v>21.480092316705299</v>
      </c>
    </row>
    <row r="1363" spans="1:9">
      <c r="A1363" s="3" t="s">
        <v>543</v>
      </c>
      <c r="B1363" s="3" t="s">
        <v>2</v>
      </c>
      <c r="C1363" s="3" t="s">
        <v>544</v>
      </c>
      <c r="D1363" s="3" t="s">
        <v>4</v>
      </c>
      <c r="E1363" s="3" t="s">
        <v>76</v>
      </c>
      <c r="F1363" s="3" t="s">
        <v>77</v>
      </c>
      <c r="G1363" s="7">
        <v>2.4128518808343902</v>
      </c>
      <c r="H1363" s="8">
        <v>9.5460331639429793E-9</v>
      </c>
      <c r="I1363" s="7">
        <v>22.043157265237902</v>
      </c>
    </row>
    <row r="1364" spans="1:9">
      <c r="A1364" s="3" t="s">
        <v>543</v>
      </c>
      <c r="B1364" s="3" t="s">
        <v>2</v>
      </c>
      <c r="C1364" s="3" t="s">
        <v>544</v>
      </c>
      <c r="D1364" s="3" t="s">
        <v>4</v>
      </c>
      <c r="E1364" s="3" t="s">
        <v>78</v>
      </c>
      <c r="F1364" s="3" t="s">
        <v>79</v>
      </c>
      <c r="G1364" s="7">
        <v>2.6403558430106102</v>
      </c>
      <c r="H1364" s="8">
        <v>2.9546138694401297E-4</v>
      </c>
      <c r="I1364" s="7">
        <v>20.915514299119899</v>
      </c>
    </row>
    <row r="1365" spans="1:9">
      <c r="A1365" s="3" t="s">
        <v>543</v>
      </c>
      <c r="B1365" s="3" t="s">
        <v>2</v>
      </c>
      <c r="C1365" s="3" t="s">
        <v>544</v>
      </c>
      <c r="D1365" s="3" t="s">
        <v>4</v>
      </c>
      <c r="E1365" s="3" t="s">
        <v>80</v>
      </c>
      <c r="F1365" s="3" t="s">
        <v>81</v>
      </c>
      <c r="G1365" s="7">
        <v>1.91710512875752</v>
      </c>
      <c r="H1365" s="7">
        <v>1.31762763713163E-2</v>
      </c>
      <c r="I1365" s="7">
        <v>20.360967432492298</v>
      </c>
    </row>
    <row r="1366" spans="1:9">
      <c r="A1366" s="3" t="s">
        <v>543</v>
      </c>
      <c r="B1366" s="3" t="s">
        <v>2</v>
      </c>
      <c r="C1366" s="3" t="s">
        <v>544</v>
      </c>
      <c r="D1366" s="3" t="s">
        <v>4</v>
      </c>
      <c r="E1366" s="3" t="s">
        <v>82</v>
      </c>
      <c r="F1366" s="3" t="s">
        <v>83</v>
      </c>
      <c r="G1366" s="7">
        <v>0.39730713908179699</v>
      </c>
      <c r="H1366" s="7">
        <v>0.39446905882209699</v>
      </c>
      <c r="I1366" s="7">
        <v>21.935925128830199</v>
      </c>
    </row>
    <row r="1367" spans="1:9">
      <c r="A1367" s="3" t="s">
        <v>543</v>
      </c>
      <c r="B1367" s="3" t="s">
        <v>2</v>
      </c>
      <c r="C1367" s="3" t="s">
        <v>544</v>
      </c>
      <c r="D1367" s="3" t="s">
        <v>4</v>
      </c>
      <c r="E1367" s="3" t="s">
        <v>84</v>
      </c>
      <c r="F1367" s="3" t="s">
        <v>85</v>
      </c>
      <c r="G1367" s="7">
        <v>-0.588208533143593</v>
      </c>
      <c r="H1367" s="7">
        <v>0.59391164806023999</v>
      </c>
      <c r="I1367" s="7">
        <v>19.2116754618079</v>
      </c>
    </row>
    <row r="1368" spans="1:9">
      <c r="A1368" s="3" t="s">
        <v>543</v>
      </c>
      <c r="B1368" s="3" t="s">
        <v>2</v>
      </c>
      <c r="C1368" s="3" t="s">
        <v>544</v>
      </c>
      <c r="D1368" s="3" t="s">
        <v>4</v>
      </c>
      <c r="E1368" s="3" t="s">
        <v>86</v>
      </c>
      <c r="F1368" s="3" t="s">
        <v>87</v>
      </c>
      <c r="G1368" s="7">
        <v>1.2950704749638799</v>
      </c>
      <c r="H1368" s="7">
        <v>2.13389046955387E-3</v>
      </c>
      <c r="I1368" s="7">
        <v>23.8261298166552</v>
      </c>
    </row>
    <row r="1369" spans="1:9">
      <c r="A1369" s="3" t="s">
        <v>543</v>
      </c>
      <c r="B1369" s="3" t="s">
        <v>2</v>
      </c>
      <c r="C1369" s="3" t="s">
        <v>544</v>
      </c>
      <c r="D1369" s="3" t="s">
        <v>4</v>
      </c>
      <c r="E1369" s="3" t="s">
        <v>88</v>
      </c>
      <c r="F1369" s="3" t="s">
        <v>89</v>
      </c>
      <c r="G1369" s="7">
        <v>2.3139119679098799</v>
      </c>
      <c r="H1369" s="7">
        <v>8.8125903204192002E-3</v>
      </c>
      <c r="I1369" s="7">
        <v>20.257713326108501</v>
      </c>
    </row>
    <row r="1370" spans="1:9">
      <c r="A1370" s="3" t="s">
        <v>543</v>
      </c>
      <c r="B1370" s="3" t="s">
        <v>2</v>
      </c>
      <c r="C1370" s="3" t="s">
        <v>544</v>
      </c>
      <c r="D1370" s="3" t="s">
        <v>4</v>
      </c>
      <c r="E1370" s="3" t="s">
        <v>90</v>
      </c>
      <c r="F1370" s="3" t="s">
        <v>91</v>
      </c>
      <c r="G1370" s="7">
        <v>1.7631054179536001</v>
      </c>
      <c r="H1370" s="7">
        <v>1.5537324468711901E-2</v>
      </c>
      <c r="I1370" s="7">
        <v>20.2895780270823</v>
      </c>
    </row>
    <row r="1371" spans="1:9">
      <c r="A1371" s="3" t="s">
        <v>543</v>
      </c>
      <c r="B1371" s="3" t="s">
        <v>2</v>
      </c>
      <c r="C1371" s="3" t="s">
        <v>544</v>
      </c>
      <c r="D1371" s="3" t="s">
        <v>4</v>
      </c>
      <c r="E1371" s="3" t="s">
        <v>92</v>
      </c>
      <c r="F1371" s="3" t="s">
        <v>93</v>
      </c>
      <c r="G1371" s="7" t="s">
        <v>47</v>
      </c>
      <c r="H1371" s="7">
        <v>0</v>
      </c>
      <c r="I1371" s="7">
        <v>18.648821110887202</v>
      </c>
    </row>
    <row r="1372" spans="1:9">
      <c r="A1372" s="3" t="s">
        <v>543</v>
      </c>
      <c r="B1372" s="3" t="s">
        <v>2</v>
      </c>
      <c r="C1372" s="3" t="s">
        <v>544</v>
      </c>
      <c r="D1372" s="3" t="s">
        <v>4</v>
      </c>
      <c r="E1372" s="3" t="s">
        <v>94</v>
      </c>
      <c r="F1372" s="3" t="s">
        <v>95</v>
      </c>
      <c r="G1372" s="7">
        <v>1.23876053110596</v>
      </c>
      <c r="H1372" s="7">
        <v>6.59578677011812E-2</v>
      </c>
      <c r="I1372" s="7">
        <v>19.791474020436301</v>
      </c>
    </row>
    <row r="1373" spans="1:9">
      <c r="A1373" s="3" t="s">
        <v>543</v>
      </c>
      <c r="B1373" s="3" t="s">
        <v>2</v>
      </c>
      <c r="C1373" s="3" t="s">
        <v>544</v>
      </c>
      <c r="D1373" s="3" t="s">
        <v>4</v>
      </c>
      <c r="E1373" s="3" t="s">
        <v>96</v>
      </c>
      <c r="F1373" s="3" t="s">
        <v>97</v>
      </c>
      <c r="G1373" s="7">
        <v>0.48141440913647099</v>
      </c>
      <c r="H1373" s="7">
        <v>0.34290213400299002</v>
      </c>
      <c r="I1373" s="7">
        <v>20.7578232106145</v>
      </c>
    </row>
    <row r="1374" spans="1:9">
      <c r="A1374" s="3" t="s">
        <v>543</v>
      </c>
      <c r="B1374" s="3" t="s">
        <v>2</v>
      </c>
      <c r="C1374" s="3" t="s">
        <v>544</v>
      </c>
      <c r="D1374" s="3" t="s">
        <v>4</v>
      </c>
      <c r="E1374" s="3" t="s">
        <v>98</v>
      </c>
      <c r="F1374" s="3" t="s">
        <v>99</v>
      </c>
      <c r="G1374" s="7">
        <v>9.7017147568840806E-2</v>
      </c>
      <c r="H1374" s="7">
        <v>0.90590394637744798</v>
      </c>
      <c r="I1374" s="7">
        <v>18.6408414541919</v>
      </c>
    </row>
    <row r="1375" spans="1:9">
      <c r="A1375" s="3" t="s">
        <v>543</v>
      </c>
      <c r="B1375" s="3" t="s">
        <v>2</v>
      </c>
      <c r="C1375" s="3" t="s">
        <v>544</v>
      </c>
      <c r="D1375" s="3" t="s">
        <v>4</v>
      </c>
      <c r="E1375" s="3" t="s">
        <v>100</v>
      </c>
      <c r="F1375" s="3" t="s">
        <v>101</v>
      </c>
      <c r="G1375" s="7">
        <v>1.72629636737692</v>
      </c>
      <c r="H1375" s="8">
        <v>2.65590412850808E-5</v>
      </c>
      <c r="I1375" s="7">
        <v>24.094189719960202</v>
      </c>
    </row>
    <row r="1376" spans="1:9">
      <c r="A1376" s="3" t="s">
        <v>543</v>
      </c>
      <c r="B1376" s="3" t="s">
        <v>2</v>
      </c>
      <c r="C1376" s="3" t="s">
        <v>544</v>
      </c>
      <c r="D1376" s="3" t="s">
        <v>4</v>
      </c>
      <c r="E1376" s="3" t="s">
        <v>102</v>
      </c>
      <c r="F1376" s="3" t="s">
        <v>103</v>
      </c>
      <c r="G1376" s="7">
        <v>7.7999116687036E-3</v>
      </c>
      <c r="H1376" s="7">
        <v>0.98825955531366105</v>
      </c>
      <c r="I1376" s="7">
        <v>18.483928458807501</v>
      </c>
    </row>
    <row r="1377" spans="1:9">
      <c r="A1377" s="3" t="s">
        <v>543</v>
      </c>
      <c r="B1377" s="3" t="s">
        <v>2</v>
      </c>
      <c r="C1377" s="3" t="s">
        <v>544</v>
      </c>
      <c r="D1377" s="3" t="s">
        <v>4</v>
      </c>
      <c r="E1377" s="3" t="s">
        <v>104</v>
      </c>
      <c r="F1377" s="3" t="s">
        <v>105</v>
      </c>
      <c r="G1377" s="7">
        <v>1.1045695834084099</v>
      </c>
      <c r="H1377" s="7">
        <v>1.9543196643434801E-2</v>
      </c>
      <c r="I1377" s="7">
        <v>21.4797039738134</v>
      </c>
    </row>
    <row r="1378" spans="1:9">
      <c r="A1378" s="3" t="s">
        <v>543</v>
      </c>
      <c r="B1378" s="3" t="s">
        <v>2</v>
      </c>
      <c r="C1378" s="3" t="s">
        <v>544</v>
      </c>
      <c r="D1378" s="3" t="s">
        <v>4</v>
      </c>
      <c r="E1378" s="3" t="s">
        <v>106</v>
      </c>
      <c r="F1378" s="3" t="s">
        <v>107</v>
      </c>
      <c r="G1378" s="7">
        <v>1.5772041769259999</v>
      </c>
      <c r="H1378" s="7">
        <v>5.8796508327540298E-2</v>
      </c>
      <c r="I1378" s="7">
        <v>20.922595637542699</v>
      </c>
    </row>
    <row r="1379" spans="1:9">
      <c r="A1379" s="3" t="s">
        <v>543</v>
      </c>
      <c r="B1379" s="3" t="s">
        <v>2</v>
      </c>
      <c r="C1379" s="3" t="s">
        <v>544</v>
      </c>
      <c r="D1379" s="3" t="s">
        <v>4</v>
      </c>
      <c r="E1379" s="3" t="s">
        <v>108</v>
      </c>
      <c r="F1379" s="3" t="s">
        <v>109</v>
      </c>
      <c r="G1379" s="7">
        <v>1.98645054758924</v>
      </c>
      <c r="H1379" s="8">
        <v>6.0658608213040002E-4</v>
      </c>
      <c r="I1379" s="7">
        <v>20.4553065917423</v>
      </c>
    </row>
    <row r="1380" spans="1:9">
      <c r="A1380" s="3" t="s">
        <v>543</v>
      </c>
      <c r="B1380" s="3" t="s">
        <v>2</v>
      </c>
      <c r="C1380" s="3" t="s">
        <v>544</v>
      </c>
      <c r="D1380" s="3" t="s">
        <v>4</v>
      </c>
      <c r="E1380" s="3" t="s">
        <v>110</v>
      </c>
      <c r="F1380" s="3" t="s">
        <v>111</v>
      </c>
      <c r="G1380" s="7">
        <v>2.0886143000714799</v>
      </c>
      <c r="H1380" s="7">
        <v>8.7418439543602497E-2</v>
      </c>
      <c r="I1380" s="7">
        <v>16.942040685081501</v>
      </c>
    </row>
    <row r="1381" spans="1:9">
      <c r="A1381" s="3" t="s">
        <v>543</v>
      </c>
      <c r="B1381" s="3" t="s">
        <v>2</v>
      </c>
      <c r="C1381" s="3" t="s">
        <v>544</v>
      </c>
      <c r="D1381" s="3" t="s">
        <v>4</v>
      </c>
      <c r="E1381" s="3" t="s">
        <v>112</v>
      </c>
      <c r="F1381" s="3" t="s">
        <v>113</v>
      </c>
      <c r="G1381" s="7">
        <v>-0.83693030309729199</v>
      </c>
      <c r="H1381" s="7">
        <v>8.6231564429316704E-2</v>
      </c>
      <c r="I1381" s="7">
        <v>19.353713467783901</v>
      </c>
    </row>
    <row r="1382" spans="1:9">
      <c r="A1382" s="3" t="s">
        <v>543</v>
      </c>
      <c r="B1382" s="3" t="s">
        <v>2</v>
      </c>
      <c r="C1382" s="3" t="s">
        <v>544</v>
      </c>
      <c r="D1382" s="3" t="s">
        <v>4</v>
      </c>
      <c r="E1382" s="3" t="s">
        <v>114</v>
      </c>
      <c r="F1382" s="3" t="s">
        <v>115</v>
      </c>
      <c r="G1382" s="7">
        <v>1.2245921512787701</v>
      </c>
      <c r="H1382" s="7">
        <v>2.1325224897783199E-3</v>
      </c>
      <c r="I1382" s="7">
        <v>22.7676186821874</v>
      </c>
    </row>
    <row r="1383" spans="1:9">
      <c r="A1383" s="3" t="s">
        <v>543</v>
      </c>
      <c r="B1383" s="3" t="s">
        <v>2</v>
      </c>
      <c r="C1383" s="3" t="s">
        <v>544</v>
      </c>
      <c r="D1383" s="3" t="s">
        <v>4</v>
      </c>
      <c r="E1383" s="3" t="s">
        <v>116</v>
      </c>
      <c r="F1383" s="3" t="s">
        <v>117</v>
      </c>
      <c r="G1383" s="7">
        <v>0.21750606170488401</v>
      </c>
      <c r="H1383" s="7">
        <v>0.61402029958075999</v>
      </c>
      <c r="I1383" s="7">
        <v>24.315243145698901</v>
      </c>
    </row>
    <row r="1384" spans="1:9">
      <c r="A1384" s="3" t="s">
        <v>543</v>
      </c>
      <c r="B1384" s="3" t="s">
        <v>2</v>
      </c>
      <c r="C1384" s="3" t="s">
        <v>544</v>
      </c>
      <c r="D1384" s="3" t="s">
        <v>4</v>
      </c>
      <c r="E1384" s="3" t="s">
        <v>118</v>
      </c>
      <c r="F1384" s="3" t="s">
        <v>119</v>
      </c>
      <c r="G1384" s="7" t="s">
        <v>47</v>
      </c>
      <c r="H1384" s="7">
        <v>0</v>
      </c>
      <c r="I1384" s="7">
        <v>21.503354405826499</v>
      </c>
    </row>
    <row r="1385" spans="1:9">
      <c r="A1385" s="3" t="s">
        <v>543</v>
      </c>
      <c r="B1385" s="3" t="s">
        <v>2</v>
      </c>
      <c r="C1385" s="3" t="s">
        <v>544</v>
      </c>
      <c r="D1385" s="3" t="s">
        <v>4</v>
      </c>
      <c r="E1385" s="3" t="s">
        <v>120</v>
      </c>
      <c r="F1385" s="3" t="s">
        <v>121</v>
      </c>
      <c r="G1385" s="7" t="s">
        <v>65</v>
      </c>
      <c r="H1385" s="7" t="s">
        <v>65</v>
      </c>
      <c r="I1385" s="7" t="s">
        <v>65</v>
      </c>
    </row>
    <row r="1386" spans="1:9">
      <c r="A1386" s="3" t="s">
        <v>543</v>
      </c>
      <c r="B1386" s="3" t="s">
        <v>2</v>
      </c>
      <c r="C1386" s="3" t="s">
        <v>544</v>
      </c>
      <c r="D1386" s="3" t="s">
        <v>4</v>
      </c>
      <c r="E1386" s="3" t="s">
        <v>122</v>
      </c>
      <c r="F1386" s="3" t="s">
        <v>123</v>
      </c>
      <c r="G1386" s="7">
        <v>1.6131676160895501</v>
      </c>
      <c r="H1386" s="7">
        <v>2.2195027476453601E-2</v>
      </c>
      <c r="I1386" s="7">
        <v>18.212369443947701</v>
      </c>
    </row>
    <row r="1387" spans="1:9">
      <c r="A1387" s="3" t="s">
        <v>543</v>
      </c>
      <c r="B1387" s="3" t="s">
        <v>2</v>
      </c>
      <c r="C1387" s="3" t="s">
        <v>544</v>
      </c>
      <c r="D1387" s="3" t="s">
        <v>4</v>
      </c>
      <c r="E1387" s="3" t="s">
        <v>124</v>
      </c>
      <c r="F1387" s="3" t="s">
        <v>125</v>
      </c>
      <c r="G1387" s="7">
        <v>1.89471334980443</v>
      </c>
      <c r="H1387" s="8">
        <v>8.5577765679598295E-5</v>
      </c>
      <c r="I1387" s="7">
        <v>21.372689576929702</v>
      </c>
    </row>
    <row r="1388" spans="1:9">
      <c r="A1388" s="3" t="s">
        <v>543</v>
      </c>
      <c r="B1388" s="3" t="s">
        <v>2</v>
      </c>
      <c r="C1388" s="3" t="s">
        <v>544</v>
      </c>
      <c r="D1388" s="3" t="s">
        <v>4</v>
      </c>
      <c r="E1388" s="3" t="s">
        <v>126</v>
      </c>
      <c r="F1388" s="3" t="s">
        <v>127</v>
      </c>
      <c r="G1388" s="7">
        <v>1.51196432910419</v>
      </c>
      <c r="H1388" s="7">
        <v>3.35139923578728E-3</v>
      </c>
      <c r="I1388" s="7">
        <v>22.208474109736802</v>
      </c>
    </row>
    <row r="1389" spans="1:9">
      <c r="A1389" s="3" t="s">
        <v>543</v>
      </c>
      <c r="B1389" s="3" t="s">
        <v>2</v>
      </c>
      <c r="C1389" s="3" t="s">
        <v>544</v>
      </c>
      <c r="D1389" s="3" t="s">
        <v>4</v>
      </c>
      <c r="E1389" s="3" t="s">
        <v>128</v>
      </c>
      <c r="F1389" s="3" t="s">
        <v>129</v>
      </c>
      <c r="G1389" s="7" t="e">
        <f>-Inf</f>
        <v>#NAME?</v>
      </c>
      <c r="H1389" s="7">
        <v>0</v>
      </c>
      <c r="I1389" s="7" t="s">
        <v>65</v>
      </c>
    </row>
    <row r="1390" spans="1:9">
      <c r="A1390" s="3" t="s">
        <v>543</v>
      </c>
      <c r="B1390" s="3" t="s">
        <v>2</v>
      </c>
      <c r="C1390" s="3" t="s">
        <v>544</v>
      </c>
      <c r="D1390" s="3" t="s">
        <v>4</v>
      </c>
      <c r="E1390" s="3" t="s">
        <v>130</v>
      </c>
      <c r="F1390" s="3" t="s">
        <v>131</v>
      </c>
      <c r="G1390" s="7">
        <v>1.2092494436804599</v>
      </c>
      <c r="H1390" s="7">
        <v>1.6108818470504702E-2</v>
      </c>
      <c r="I1390" s="7">
        <v>22.6835489598766</v>
      </c>
    </row>
    <row r="1391" spans="1:9">
      <c r="A1391" s="3" t="s">
        <v>543</v>
      </c>
      <c r="B1391" s="3" t="s">
        <v>2</v>
      </c>
      <c r="C1391" s="3" t="s">
        <v>544</v>
      </c>
      <c r="D1391" s="3" t="s">
        <v>4</v>
      </c>
      <c r="E1391" s="3" t="s">
        <v>132</v>
      </c>
      <c r="F1391" s="3" t="s">
        <v>133</v>
      </c>
      <c r="G1391" s="7">
        <v>1.4627286962578301</v>
      </c>
      <c r="H1391" s="7">
        <v>5.6580998816669397E-3</v>
      </c>
      <c r="I1391" s="7">
        <v>22.218667185140699</v>
      </c>
    </row>
    <row r="1392" spans="1:9">
      <c r="A1392" s="3" t="s">
        <v>543</v>
      </c>
      <c r="B1392" s="3" t="s">
        <v>2</v>
      </c>
      <c r="C1392" s="3" t="s">
        <v>544</v>
      </c>
      <c r="D1392" s="3" t="s">
        <v>4</v>
      </c>
      <c r="E1392" s="3" t="s">
        <v>134</v>
      </c>
      <c r="F1392" s="3" t="s">
        <v>135</v>
      </c>
      <c r="G1392" s="7">
        <v>2.5093637316914501</v>
      </c>
      <c r="H1392" s="8">
        <v>3.6736729191309699E-5</v>
      </c>
      <c r="I1392" s="7">
        <v>21.4307628251971</v>
      </c>
    </row>
    <row r="1393" spans="1:9">
      <c r="A1393" s="3" t="s">
        <v>543</v>
      </c>
      <c r="B1393" s="3" t="s">
        <v>2</v>
      </c>
      <c r="C1393" s="3" t="s">
        <v>544</v>
      </c>
      <c r="D1393" s="3" t="s">
        <v>4</v>
      </c>
      <c r="E1393" s="3" t="s">
        <v>136</v>
      </c>
      <c r="F1393" s="3" t="s">
        <v>137</v>
      </c>
      <c r="G1393" s="7">
        <v>1.24071408179161</v>
      </c>
      <c r="H1393" s="7">
        <v>1.35971411717323E-2</v>
      </c>
      <c r="I1393" s="7">
        <v>21.0031150232894</v>
      </c>
    </row>
    <row r="1394" spans="1:9">
      <c r="A1394" s="3" t="s">
        <v>543</v>
      </c>
      <c r="B1394" s="3" t="s">
        <v>2</v>
      </c>
      <c r="C1394" s="3" t="s">
        <v>544</v>
      </c>
      <c r="D1394" s="3" t="s">
        <v>4</v>
      </c>
      <c r="E1394" s="3" t="s">
        <v>138</v>
      </c>
      <c r="F1394" s="3" t="s">
        <v>139</v>
      </c>
      <c r="G1394" s="7">
        <v>1.75114709313598</v>
      </c>
      <c r="H1394" s="7">
        <v>2.55365477331055E-3</v>
      </c>
      <c r="I1394" s="7">
        <v>20.546923623979399</v>
      </c>
    </row>
    <row r="1395" spans="1:9">
      <c r="A1395" s="3" t="s">
        <v>543</v>
      </c>
      <c r="B1395" s="3" t="s">
        <v>2</v>
      </c>
      <c r="C1395" s="3" t="s">
        <v>544</v>
      </c>
      <c r="D1395" s="3" t="s">
        <v>4</v>
      </c>
      <c r="E1395" s="3" t="s">
        <v>140</v>
      </c>
      <c r="F1395" s="3" t="s">
        <v>141</v>
      </c>
      <c r="G1395" s="7">
        <v>-0.32011006899216399</v>
      </c>
      <c r="H1395" s="7">
        <v>0.82427350996992299</v>
      </c>
      <c r="I1395" s="7">
        <v>18.793969266290102</v>
      </c>
    </row>
    <row r="1396" spans="1:9">
      <c r="A1396" s="3" t="s">
        <v>543</v>
      </c>
      <c r="B1396" s="3" t="s">
        <v>2</v>
      </c>
      <c r="C1396" s="3" t="s">
        <v>544</v>
      </c>
      <c r="D1396" s="3" t="s">
        <v>4</v>
      </c>
      <c r="E1396" s="3" t="s">
        <v>142</v>
      </c>
      <c r="F1396" s="3" t="s">
        <v>143</v>
      </c>
      <c r="G1396" s="7" t="s">
        <v>47</v>
      </c>
      <c r="H1396" s="7">
        <v>0</v>
      </c>
      <c r="I1396" s="7">
        <v>22.628726700347102</v>
      </c>
    </row>
    <row r="1397" spans="1:9">
      <c r="A1397" s="3" t="s">
        <v>543</v>
      </c>
      <c r="B1397" s="3" t="s">
        <v>2</v>
      </c>
      <c r="C1397" s="3" t="s">
        <v>544</v>
      </c>
      <c r="D1397" s="3" t="s">
        <v>4</v>
      </c>
      <c r="E1397" s="3" t="s">
        <v>144</v>
      </c>
      <c r="F1397" s="3" t="s">
        <v>145</v>
      </c>
      <c r="G1397" s="7">
        <v>1.6150108393564699</v>
      </c>
      <c r="H1397" s="7">
        <v>0.17370162023577701</v>
      </c>
      <c r="I1397" s="7">
        <v>20.350608383929799</v>
      </c>
    </row>
    <row r="1398" spans="1:9">
      <c r="A1398" s="3" t="s">
        <v>543</v>
      </c>
      <c r="B1398" s="3" t="s">
        <v>2</v>
      </c>
      <c r="C1398" s="3" t="s">
        <v>544</v>
      </c>
      <c r="D1398" s="3" t="s">
        <v>4</v>
      </c>
      <c r="E1398" s="3" t="s">
        <v>146</v>
      </c>
      <c r="F1398" s="3" t="s">
        <v>147</v>
      </c>
      <c r="G1398" s="7">
        <v>1.23641293926228</v>
      </c>
      <c r="H1398" s="7">
        <v>4.6844794321626903E-3</v>
      </c>
      <c r="I1398" s="7">
        <v>22.330312867890601</v>
      </c>
    </row>
    <row r="1399" spans="1:9">
      <c r="A1399" s="3" t="s">
        <v>543</v>
      </c>
      <c r="B1399" s="3" t="s">
        <v>2</v>
      </c>
      <c r="C1399" s="3" t="s">
        <v>544</v>
      </c>
      <c r="D1399" s="3" t="s">
        <v>4</v>
      </c>
      <c r="E1399" s="3" t="s">
        <v>148</v>
      </c>
      <c r="F1399" s="3" t="s">
        <v>149</v>
      </c>
      <c r="G1399" s="7">
        <v>2.1687177546440402</v>
      </c>
      <c r="H1399" s="7">
        <v>2.2128851247865998E-3</v>
      </c>
      <c r="I1399" s="7">
        <v>20.2459284261483</v>
      </c>
    </row>
    <row r="1400" spans="1:9">
      <c r="A1400" s="3" t="s">
        <v>543</v>
      </c>
      <c r="B1400" s="3" t="s">
        <v>2</v>
      </c>
      <c r="C1400" s="3" t="s">
        <v>544</v>
      </c>
      <c r="D1400" s="3" t="s">
        <v>4</v>
      </c>
      <c r="E1400" s="3" t="s">
        <v>150</v>
      </c>
      <c r="F1400" s="3" t="s">
        <v>151</v>
      </c>
      <c r="G1400" s="7">
        <v>0.28701365829959902</v>
      </c>
      <c r="H1400" s="7">
        <v>0.43626729633225497</v>
      </c>
      <c r="I1400" s="7">
        <v>25.4216271032967</v>
      </c>
    </row>
    <row r="1401" spans="1:9">
      <c r="A1401" s="3" t="s">
        <v>543</v>
      </c>
      <c r="B1401" s="3" t="s">
        <v>2</v>
      </c>
      <c r="C1401" s="3" t="s">
        <v>544</v>
      </c>
      <c r="D1401" s="3" t="s">
        <v>4</v>
      </c>
      <c r="E1401" s="3" t="s">
        <v>152</v>
      </c>
      <c r="F1401" s="3" t="s">
        <v>153</v>
      </c>
      <c r="G1401" s="7">
        <v>1.00780192016957</v>
      </c>
      <c r="H1401" s="7">
        <v>3.2330860772284697E-2</v>
      </c>
      <c r="I1401" s="7">
        <v>25.442655558399402</v>
      </c>
    </row>
    <row r="1402" spans="1:9">
      <c r="A1402" s="3" t="s">
        <v>543</v>
      </c>
      <c r="B1402" s="3" t="s">
        <v>2</v>
      </c>
      <c r="C1402" s="3" t="s">
        <v>544</v>
      </c>
      <c r="D1402" s="3" t="s">
        <v>4</v>
      </c>
      <c r="E1402" s="3" t="s">
        <v>154</v>
      </c>
      <c r="F1402" s="3" t="s">
        <v>155</v>
      </c>
      <c r="G1402" s="7" t="s">
        <v>47</v>
      </c>
      <c r="H1402" s="7">
        <v>0</v>
      </c>
      <c r="I1402" s="7">
        <v>19.174209729818202</v>
      </c>
    </row>
    <row r="1403" spans="1:9">
      <c r="A1403" s="3" t="s">
        <v>543</v>
      </c>
      <c r="B1403" s="3" t="s">
        <v>2</v>
      </c>
      <c r="C1403" s="3" t="s">
        <v>544</v>
      </c>
      <c r="D1403" s="3" t="s">
        <v>4</v>
      </c>
      <c r="E1403" s="3" t="s">
        <v>156</v>
      </c>
      <c r="F1403" s="3" t="s">
        <v>157</v>
      </c>
      <c r="G1403" s="7">
        <v>1.67446590134205</v>
      </c>
      <c r="H1403" s="7">
        <v>5.4651499782654902E-3</v>
      </c>
      <c r="I1403" s="7">
        <v>20.307512557660498</v>
      </c>
    </row>
    <row r="1404" spans="1:9">
      <c r="A1404" s="3" t="s">
        <v>543</v>
      </c>
      <c r="B1404" s="3" t="s">
        <v>2</v>
      </c>
      <c r="C1404" s="3" t="s">
        <v>544</v>
      </c>
      <c r="D1404" s="3" t="s">
        <v>4</v>
      </c>
      <c r="E1404" s="3" t="s">
        <v>158</v>
      </c>
      <c r="F1404" s="3" t="s">
        <v>159</v>
      </c>
      <c r="G1404" s="7">
        <v>2.3189326154043202</v>
      </c>
      <c r="H1404" s="8">
        <v>2.15252614418507E-6</v>
      </c>
      <c r="I1404" s="7">
        <v>24.0350698334803</v>
      </c>
    </row>
    <row r="1405" spans="1:9">
      <c r="A1405" s="3" t="s">
        <v>543</v>
      </c>
      <c r="B1405" s="3" t="s">
        <v>2</v>
      </c>
      <c r="C1405" s="3" t="s">
        <v>544</v>
      </c>
      <c r="D1405" s="3" t="s">
        <v>4</v>
      </c>
      <c r="E1405" s="3" t="s">
        <v>160</v>
      </c>
      <c r="F1405" s="3" t="s">
        <v>161</v>
      </c>
      <c r="G1405" s="7">
        <v>1.3447328477829101E-2</v>
      </c>
      <c r="H1405" s="7">
        <v>0.98825955531366105</v>
      </c>
      <c r="I1405" s="7">
        <v>19.255532808552498</v>
      </c>
    </row>
    <row r="1406" spans="1:9">
      <c r="A1406" s="3" t="s">
        <v>543</v>
      </c>
      <c r="B1406" s="3" t="s">
        <v>2</v>
      </c>
      <c r="C1406" s="3" t="s">
        <v>544</v>
      </c>
      <c r="D1406" s="3" t="s">
        <v>4</v>
      </c>
      <c r="E1406" s="3" t="s">
        <v>162</v>
      </c>
      <c r="F1406" s="3" t="s">
        <v>163</v>
      </c>
      <c r="G1406" s="7">
        <v>1.95592257317452</v>
      </c>
      <c r="H1406" s="8">
        <v>5.6593809182592402E-4</v>
      </c>
      <c r="I1406" s="7">
        <v>20.826241426384101</v>
      </c>
    </row>
    <row r="1407" spans="1:9">
      <c r="A1407" s="3" t="s">
        <v>543</v>
      </c>
      <c r="B1407" s="3" t="s">
        <v>2</v>
      </c>
      <c r="C1407" s="3" t="s">
        <v>544</v>
      </c>
      <c r="D1407" s="3" t="s">
        <v>4</v>
      </c>
      <c r="E1407" s="3" t="s">
        <v>164</v>
      </c>
      <c r="F1407" s="3" t="s">
        <v>165</v>
      </c>
      <c r="G1407" s="7">
        <v>-0.48884917337971601</v>
      </c>
      <c r="H1407" s="7">
        <v>0.67611821175880404</v>
      </c>
      <c r="I1407" s="7">
        <v>22.971434062100901</v>
      </c>
    </row>
    <row r="1408" spans="1:9">
      <c r="A1408" s="3" t="s">
        <v>543</v>
      </c>
      <c r="B1408" s="3" t="s">
        <v>2</v>
      </c>
      <c r="C1408" s="3" t="s">
        <v>544</v>
      </c>
      <c r="D1408" s="3" t="s">
        <v>4</v>
      </c>
      <c r="E1408" s="3" t="s">
        <v>166</v>
      </c>
      <c r="F1408" s="3" t="s">
        <v>167</v>
      </c>
      <c r="G1408" s="7">
        <v>-0.242727114627875</v>
      </c>
      <c r="H1408" s="7">
        <v>0.82127994481290301</v>
      </c>
      <c r="I1408" s="7">
        <v>21.727861478491</v>
      </c>
    </row>
    <row r="1409" spans="1:9">
      <c r="A1409" s="3" t="s">
        <v>543</v>
      </c>
      <c r="B1409" s="3" t="s">
        <v>2</v>
      </c>
      <c r="C1409" s="3" t="s">
        <v>544</v>
      </c>
      <c r="D1409" s="3" t="s">
        <v>4</v>
      </c>
      <c r="E1409" s="3" t="s">
        <v>168</v>
      </c>
      <c r="F1409" s="3" t="s">
        <v>169</v>
      </c>
      <c r="G1409" s="7">
        <v>-1.4530690646022699</v>
      </c>
      <c r="H1409" s="7">
        <v>2.7532318212567301E-2</v>
      </c>
      <c r="I1409" s="7">
        <v>20.199523187142699</v>
      </c>
    </row>
    <row r="1410" spans="1:9">
      <c r="A1410" s="3" t="s">
        <v>543</v>
      </c>
      <c r="B1410" s="3" t="s">
        <v>2</v>
      </c>
      <c r="C1410" s="3" t="s">
        <v>544</v>
      </c>
      <c r="D1410" s="3" t="s">
        <v>4</v>
      </c>
      <c r="E1410" s="3" t="s">
        <v>170</v>
      </c>
      <c r="F1410" s="3" t="s">
        <v>171</v>
      </c>
      <c r="G1410" s="7">
        <v>1.6901246857467001</v>
      </c>
      <c r="H1410" s="7">
        <v>8.6259045871134601E-2</v>
      </c>
      <c r="I1410" s="7">
        <v>18.0100601585535</v>
      </c>
    </row>
    <row r="1411" spans="1:9">
      <c r="A1411" s="3" t="s">
        <v>543</v>
      </c>
      <c r="B1411" s="3" t="s">
        <v>2</v>
      </c>
      <c r="C1411" s="3" t="s">
        <v>544</v>
      </c>
      <c r="D1411" s="3" t="s">
        <v>4</v>
      </c>
      <c r="E1411" s="3" t="s">
        <v>172</v>
      </c>
      <c r="F1411" s="3" t="s">
        <v>173</v>
      </c>
      <c r="G1411" s="7">
        <v>1.8350757675859</v>
      </c>
      <c r="H1411" s="7">
        <v>1.2829442842608001E-2</v>
      </c>
      <c r="I1411" s="7">
        <v>19.488453736978801</v>
      </c>
    </row>
    <row r="1412" spans="1:9">
      <c r="A1412" s="3" t="s">
        <v>543</v>
      </c>
      <c r="B1412" s="3" t="s">
        <v>2</v>
      </c>
      <c r="C1412" s="3" t="s">
        <v>544</v>
      </c>
      <c r="D1412" s="3" t="s">
        <v>4</v>
      </c>
      <c r="E1412" s="3" t="s">
        <v>174</v>
      </c>
      <c r="F1412" s="3" t="s">
        <v>175</v>
      </c>
      <c r="G1412" s="7">
        <v>1.4953005911956501</v>
      </c>
      <c r="H1412" s="7">
        <v>4.3568159604730698E-2</v>
      </c>
      <c r="I1412" s="7">
        <v>22.119196291012098</v>
      </c>
    </row>
    <row r="1413" spans="1:9">
      <c r="A1413" s="3" t="s">
        <v>543</v>
      </c>
      <c r="B1413" s="3" t="s">
        <v>2</v>
      </c>
      <c r="C1413" s="3" t="s">
        <v>544</v>
      </c>
      <c r="D1413" s="3" t="s">
        <v>4</v>
      </c>
      <c r="E1413" s="3" t="s">
        <v>176</v>
      </c>
      <c r="F1413" s="3" t="s">
        <v>65</v>
      </c>
      <c r="G1413" s="7">
        <v>1.13625996875184</v>
      </c>
      <c r="H1413" s="8">
        <v>4.3842333037981201E-4</v>
      </c>
      <c r="I1413" s="7">
        <v>20.497529874232001</v>
      </c>
    </row>
    <row r="1414" spans="1:9">
      <c r="A1414" s="3" t="s">
        <v>543</v>
      </c>
      <c r="B1414" s="3" t="s">
        <v>2</v>
      </c>
      <c r="C1414" s="3" t="s">
        <v>544</v>
      </c>
      <c r="D1414" s="3" t="s">
        <v>4</v>
      </c>
      <c r="E1414" s="3" t="s">
        <v>177</v>
      </c>
      <c r="F1414" s="3" t="s">
        <v>178</v>
      </c>
      <c r="G1414" s="7" t="e">
        <f>-Inf</f>
        <v>#NAME?</v>
      </c>
      <c r="H1414" s="7">
        <v>0</v>
      </c>
      <c r="I1414" s="7" t="s">
        <v>65</v>
      </c>
    </row>
    <row r="1415" spans="1:9">
      <c r="A1415" s="3" t="s">
        <v>543</v>
      </c>
      <c r="B1415" s="3" t="s">
        <v>2</v>
      </c>
      <c r="C1415" s="3" t="s">
        <v>544</v>
      </c>
      <c r="D1415" s="3" t="s">
        <v>4</v>
      </c>
      <c r="E1415" s="3" t="s">
        <v>179</v>
      </c>
      <c r="F1415" s="3" t="s">
        <v>180</v>
      </c>
      <c r="G1415" s="7">
        <v>0.73296796233340999</v>
      </c>
      <c r="H1415" s="7">
        <v>4.3791633166519503E-2</v>
      </c>
      <c r="I1415" s="7">
        <v>19.541866343248401</v>
      </c>
    </row>
    <row r="1416" spans="1:9">
      <c r="A1416" s="3" t="s">
        <v>543</v>
      </c>
      <c r="B1416" s="3" t="s">
        <v>2</v>
      </c>
      <c r="C1416" s="3" t="s">
        <v>544</v>
      </c>
      <c r="D1416" s="3" t="s">
        <v>4</v>
      </c>
      <c r="E1416" s="3" t="s">
        <v>181</v>
      </c>
      <c r="F1416" s="3" t="s">
        <v>182</v>
      </c>
      <c r="G1416" s="7">
        <v>0.236887156450273</v>
      </c>
      <c r="H1416" s="7">
        <v>0.613472072052064</v>
      </c>
      <c r="I1416" s="7">
        <v>20.241035354338401</v>
      </c>
    </row>
    <row r="1417" spans="1:9">
      <c r="A1417" s="3" t="s">
        <v>543</v>
      </c>
      <c r="B1417" s="3" t="s">
        <v>2</v>
      </c>
      <c r="C1417" s="3" t="s">
        <v>544</v>
      </c>
      <c r="D1417" s="3" t="s">
        <v>4</v>
      </c>
      <c r="E1417" s="3" t="s">
        <v>183</v>
      </c>
      <c r="F1417" s="3" t="s">
        <v>184</v>
      </c>
      <c r="G1417" s="7">
        <v>0.77435161803969099</v>
      </c>
      <c r="H1417" s="7">
        <v>0.34290213400299002</v>
      </c>
      <c r="I1417" s="7">
        <v>17.796972104745699</v>
      </c>
    </row>
    <row r="1418" spans="1:9">
      <c r="A1418" s="3" t="s">
        <v>543</v>
      </c>
      <c r="B1418" s="3" t="s">
        <v>2</v>
      </c>
      <c r="C1418" s="3" t="s">
        <v>544</v>
      </c>
      <c r="D1418" s="3" t="s">
        <v>4</v>
      </c>
      <c r="E1418" s="3" t="s">
        <v>185</v>
      </c>
      <c r="F1418" s="3" t="s">
        <v>186</v>
      </c>
      <c r="G1418" s="7" t="s">
        <v>47</v>
      </c>
      <c r="H1418" s="7">
        <v>0</v>
      </c>
      <c r="I1418" s="7">
        <v>19.6618483128508</v>
      </c>
    </row>
    <row r="1419" spans="1:9">
      <c r="A1419" s="3" t="s">
        <v>543</v>
      </c>
      <c r="B1419" s="3" t="s">
        <v>2</v>
      </c>
      <c r="C1419" s="3" t="s">
        <v>544</v>
      </c>
      <c r="D1419" s="3" t="s">
        <v>4</v>
      </c>
      <c r="E1419" s="3" t="s">
        <v>187</v>
      </c>
      <c r="F1419" s="3" t="s">
        <v>188</v>
      </c>
      <c r="G1419" s="7">
        <v>-1.7410278216600801</v>
      </c>
      <c r="H1419" s="7">
        <v>1.23849849685439E-2</v>
      </c>
      <c r="I1419" s="7">
        <v>18.185226541354201</v>
      </c>
    </row>
    <row r="1420" spans="1:9">
      <c r="A1420" s="3" t="s">
        <v>543</v>
      </c>
      <c r="B1420" s="3" t="s">
        <v>2</v>
      </c>
      <c r="C1420" s="3" t="s">
        <v>544</v>
      </c>
      <c r="D1420" s="3" t="s">
        <v>4</v>
      </c>
      <c r="E1420" s="3" t="s">
        <v>189</v>
      </c>
      <c r="F1420" s="3" t="s">
        <v>190</v>
      </c>
      <c r="G1420" s="7">
        <v>1.5088075976395301</v>
      </c>
      <c r="H1420" s="7">
        <v>2.8704371775067701E-3</v>
      </c>
      <c r="I1420" s="7">
        <v>20.8047201594573</v>
      </c>
    </row>
    <row r="1421" spans="1:9">
      <c r="A1421" s="3" t="s">
        <v>543</v>
      </c>
      <c r="B1421" s="3" t="s">
        <v>2</v>
      </c>
      <c r="C1421" s="3" t="s">
        <v>544</v>
      </c>
      <c r="D1421" s="3" t="s">
        <v>4</v>
      </c>
      <c r="E1421" s="3" t="s">
        <v>191</v>
      </c>
      <c r="F1421" s="3" t="s">
        <v>192</v>
      </c>
      <c r="G1421" s="7">
        <v>1.40875208865721</v>
      </c>
      <c r="H1421" s="7">
        <v>2.4154252297594902E-3</v>
      </c>
      <c r="I1421" s="7">
        <v>22.5905072378862</v>
      </c>
    </row>
    <row r="1422" spans="1:9">
      <c r="A1422" s="3" t="s">
        <v>543</v>
      </c>
      <c r="B1422" s="3" t="s">
        <v>2</v>
      </c>
      <c r="C1422" s="3" t="s">
        <v>544</v>
      </c>
      <c r="D1422" s="3" t="s">
        <v>4</v>
      </c>
      <c r="E1422" s="3" t="s">
        <v>193</v>
      </c>
      <c r="F1422" s="3" t="s">
        <v>194</v>
      </c>
      <c r="G1422" s="7">
        <v>2.10136201373661</v>
      </c>
      <c r="H1422" s="8">
        <v>6.8729962187563198E-4</v>
      </c>
      <c r="I1422" s="7">
        <v>19.606375807317399</v>
      </c>
    </row>
    <row r="1423" spans="1:9">
      <c r="A1423" s="3" t="s">
        <v>543</v>
      </c>
      <c r="B1423" s="3" t="s">
        <v>2</v>
      </c>
      <c r="C1423" s="3" t="s">
        <v>544</v>
      </c>
      <c r="D1423" s="3" t="s">
        <v>4</v>
      </c>
      <c r="E1423" s="3" t="s">
        <v>195</v>
      </c>
      <c r="F1423" s="3" t="s">
        <v>196</v>
      </c>
      <c r="G1423" s="7">
        <v>1.06480921458232</v>
      </c>
      <c r="H1423" s="7">
        <v>6.3494650723798202E-2</v>
      </c>
      <c r="I1423" s="7">
        <v>21.864149376288101</v>
      </c>
    </row>
    <row r="1424" spans="1:9">
      <c r="A1424" s="3" t="s">
        <v>543</v>
      </c>
      <c r="B1424" s="3" t="s">
        <v>2</v>
      </c>
      <c r="C1424" s="3" t="s">
        <v>544</v>
      </c>
      <c r="D1424" s="3" t="s">
        <v>4</v>
      </c>
      <c r="E1424" s="3" t="s">
        <v>197</v>
      </c>
      <c r="F1424" s="3" t="s">
        <v>198</v>
      </c>
      <c r="G1424" s="7">
        <v>-0.116629572423034</v>
      </c>
      <c r="H1424" s="7">
        <v>0.89018342534288997</v>
      </c>
      <c r="I1424" s="7">
        <v>19.655908970360599</v>
      </c>
    </row>
    <row r="1425" spans="1:9">
      <c r="A1425" s="3" t="s">
        <v>543</v>
      </c>
      <c r="B1425" s="3" t="s">
        <v>2</v>
      </c>
      <c r="C1425" s="3" t="s">
        <v>544</v>
      </c>
      <c r="D1425" s="3" t="s">
        <v>4</v>
      </c>
      <c r="E1425" s="3" t="s">
        <v>199</v>
      </c>
      <c r="F1425" s="3" t="s">
        <v>200</v>
      </c>
      <c r="G1425" s="7">
        <v>7.02169667333013E-2</v>
      </c>
      <c r="H1425" s="7">
        <v>0.90590394637744798</v>
      </c>
      <c r="I1425" s="7">
        <v>20.522939063502299</v>
      </c>
    </row>
    <row r="1426" spans="1:9">
      <c r="A1426" s="3" t="s">
        <v>543</v>
      </c>
      <c r="B1426" s="3" t="s">
        <v>2</v>
      </c>
      <c r="C1426" s="3" t="s">
        <v>544</v>
      </c>
      <c r="D1426" s="3" t="s">
        <v>4</v>
      </c>
      <c r="E1426" s="3" t="s">
        <v>201</v>
      </c>
      <c r="F1426" s="3" t="s">
        <v>202</v>
      </c>
      <c r="G1426" s="7">
        <v>0.17438336258632001</v>
      </c>
      <c r="H1426" s="7">
        <v>0.80525721864775501</v>
      </c>
      <c r="I1426" s="7">
        <v>18.318622415367901</v>
      </c>
    </row>
    <row r="1427" spans="1:9">
      <c r="A1427" s="3" t="s">
        <v>543</v>
      </c>
      <c r="B1427" s="3" t="s">
        <v>2</v>
      </c>
      <c r="C1427" s="3" t="s">
        <v>544</v>
      </c>
      <c r="D1427" s="3" t="s">
        <v>4</v>
      </c>
      <c r="E1427" s="3" t="s">
        <v>203</v>
      </c>
      <c r="F1427" s="3" t="s">
        <v>204</v>
      </c>
      <c r="G1427" s="7">
        <v>-3.5079612581621502</v>
      </c>
      <c r="H1427" s="7">
        <v>1.14199656666518E-3</v>
      </c>
      <c r="I1427" s="7">
        <v>17.3676118461483</v>
      </c>
    </row>
    <row r="1428" spans="1:9">
      <c r="A1428" s="3" t="s">
        <v>543</v>
      </c>
      <c r="B1428" s="3" t="s">
        <v>2</v>
      </c>
      <c r="C1428" s="3" t="s">
        <v>544</v>
      </c>
      <c r="D1428" s="3" t="s">
        <v>4</v>
      </c>
      <c r="E1428" s="3" t="s">
        <v>205</v>
      </c>
      <c r="F1428" s="3" t="s">
        <v>206</v>
      </c>
      <c r="G1428" s="7">
        <v>1.1575885493086</v>
      </c>
      <c r="H1428" s="8">
        <v>3.2790711992791699E-4</v>
      </c>
      <c r="I1428" s="7">
        <v>23.926762136895199</v>
      </c>
    </row>
    <row r="1429" spans="1:9">
      <c r="A1429" s="3" t="s">
        <v>543</v>
      </c>
      <c r="B1429" s="3" t="s">
        <v>2</v>
      </c>
      <c r="C1429" s="3" t="s">
        <v>544</v>
      </c>
      <c r="D1429" s="3" t="s">
        <v>4</v>
      </c>
      <c r="E1429" s="3" t="s">
        <v>207</v>
      </c>
      <c r="F1429" s="3" t="s">
        <v>208</v>
      </c>
      <c r="G1429" s="7">
        <v>1.3156549855150701</v>
      </c>
      <c r="H1429" s="7">
        <v>5.6602653109394198E-2</v>
      </c>
      <c r="I1429" s="7">
        <v>20.5684458403726</v>
      </c>
    </row>
    <row r="1430" spans="1:9">
      <c r="A1430" s="3" t="s">
        <v>543</v>
      </c>
      <c r="B1430" s="3" t="s">
        <v>2</v>
      </c>
      <c r="C1430" s="3" t="s">
        <v>544</v>
      </c>
      <c r="D1430" s="3" t="s">
        <v>4</v>
      </c>
      <c r="E1430" s="3" t="s">
        <v>209</v>
      </c>
      <c r="F1430" s="3" t="s">
        <v>210</v>
      </c>
      <c r="G1430" s="7">
        <v>2.1766869711752102</v>
      </c>
      <c r="H1430" s="8">
        <v>5.60721780199378E-4</v>
      </c>
      <c r="I1430" s="7">
        <v>19.785784791669801</v>
      </c>
    </row>
    <row r="1431" spans="1:9">
      <c r="A1431" s="3" t="s">
        <v>543</v>
      </c>
      <c r="B1431" s="3" t="s">
        <v>2</v>
      </c>
      <c r="C1431" s="3" t="s">
        <v>544</v>
      </c>
      <c r="D1431" s="3" t="s">
        <v>4</v>
      </c>
      <c r="E1431" s="3" t="s">
        <v>211</v>
      </c>
      <c r="F1431" s="3" t="s">
        <v>212</v>
      </c>
      <c r="G1431" s="7">
        <v>0.75052466439347898</v>
      </c>
      <c r="H1431" s="7">
        <v>0.45514817691322501</v>
      </c>
      <c r="I1431" s="7">
        <v>20.597601013477298</v>
      </c>
    </row>
    <row r="1432" spans="1:9">
      <c r="A1432" s="3" t="s">
        <v>543</v>
      </c>
      <c r="B1432" s="3" t="s">
        <v>2</v>
      </c>
      <c r="C1432" s="3" t="s">
        <v>544</v>
      </c>
      <c r="D1432" s="3" t="s">
        <v>4</v>
      </c>
      <c r="E1432" s="3" t="s">
        <v>213</v>
      </c>
      <c r="F1432" s="3" t="s">
        <v>214</v>
      </c>
      <c r="G1432" s="7">
        <v>1.3639935662567699</v>
      </c>
      <c r="H1432" s="7">
        <v>4.16353671449888E-3</v>
      </c>
      <c r="I1432" s="7">
        <v>21.710840865969299</v>
      </c>
    </row>
    <row r="1433" spans="1:9">
      <c r="A1433" s="3" t="s">
        <v>543</v>
      </c>
      <c r="B1433" s="3" t="s">
        <v>2</v>
      </c>
      <c r="C1433" s="3" t="s">
        <v>544</v>
      </c>
      <c r="D1433" s="3" t="s">
        <v>4</v>
      </c>
      <c r="E1433" s="3" t="s">
        <v>215</v>
      </c>
      <c r="F1433" s="3" t="s">
        <v>216</v>
      </c>
      <c r="G1433" s="7">
        <v>2.0079113784547702</v>
      </c>
      <c r="H1433" s="8">
        <v>9.8901001502574304E-5</v>
      </c>
      <c r="I1433" s="7">
        <v>20.646794124365201</v>
      </c>
    </row>
    <row r="1434" spans="1:9">
      <c r="A1434" s="3" t="s">
        <v>543</v>
      </c>
      <c r="B1434" s="3" t="s">
        <v>2</v>
      </c>
      <c r="C1434" s="3" t="s">
        <v>544</v>
      </c>
      <c r="D1434" s="3" t="s">
        <v>4</v>
      </c>
      <c r="E1434" s="3" t="s">
        <v>217</v>
      </c>
      <c r="F1434" s="3" t="s">
        <v>218</v>
      </c>
      <c r="G1434" s="7">
        <v>1.19011750900916</v>
      </c>
      <c r="H1434" s="7">
        <v>0.37339331125260999</v>
      </c>
      <c r="I1434" s="7">
        <v>19.1877191033335</v>
      </c>
    </row>
    <row r="1435" spans="1:9">
      <c r="A1435" s="3" t="s">
        <v>543</v>
      </c>
      <c r="B1435" s="3" t="s">
        <v>2</v>
      </c>
      <c r="C1435" s="3" t="s">
        <v>544</v>
      </c>
      <c r="D1435" s="3" t="s">
        <v>4</v>
      </c>
      <c r="E1435" s="3" t="s">
        <v>219</v>
      </c>
      <c r="F1435" s="3" t="s">
        <v>220</v>
      </c>
      <c r="G1435" s="7">
        <v>1.10849959272101</v>
      </c>
      <c r="H1435" s="7">
        <v>2.5226744965773599E-2</v>
      </c>
      <c r="I1435" s="7">
        <v>19.689799992448499</v>
      </c>
    </row>
    <row r="1436" spans="1:9">
      <c r="A1436" s="3" t="s">
        <v>543</v>
      </c>
      <c r="B1436" s="3" t="s">
        <v>2</v>
      </c>
      <c r="C1436" s="3" t="s">
        <v>544</v>
      </c>
      <c r="D1436" s="3" t="s">
        <v>4</v>
      </c>
      <c r="E1436" s="3" t="s">
        <v>221</v>
      </c>
      <c r="F1436" s="3" t="s">
        <v>222</v>
      </c>
      <c r="G1436" s="7" t="e">
        <f>-Inf</f>
        <v>#NAME?</v>
      </c>
      <c r="H1436" s="7">
        <v>0</v>
      </c>
      <c r="I1436" s="7" t="s">
        <v>65</v>
      </c>
    </row>
    <row r="1437" spans="1:9">
      <c r="A1437" s="3" t="s">
        <v>543</v>
      </c>
      <c r="B1437" s="3" t="s">
        <v>2</v>
      </c>
      <c r="C1437" s="3" t="s">
        <v>544</v>
      </c>
      <c r="D1437" s="3" t="s">
        <v>4</v>
      </c>
      <c r="E1437" s="3" t="s">
        <v>223</v>
      </c>
      <c r="F1437" s="3" t="s">
        <v>224</v>
      </c>
      <c r="G1437" s="7">
        <v>0.29014380634217202</v>
      </c>
      <c r="H1437" s="7">
        <v>0.80525721864775501</v>
      </c>
      <c r="I1437" s="7">
        <v>18.2613570926076</v>
      </c>
    </row>
    <row r="1438" spans="1:9">
      <c r="A1438" s="3" t="s">
        <v>543</v>
      </c>
      <c r="B1438" s="3" t="s">
        <v>2</v>
      </c>
      <c r="C1438" s="3" t="s">
        <v>544</v>
      </c>
      <c r="D1438" s="3" t="s">
        <v>4</v>
      </c>
      <c r="E1438" s="3" t="s">
        <v>225</v>
      </c>
      <c r="F1438" s="3" t="s">
        <v>226</v>
      </c>
      <c r="G1438" s="7">
        <v>1.86797661413393</v>
      </c>
      <c r="H1438" s="8">
        <v>9.7364798957656198E-4</v>
      </c>
      <c r="I1438" s="7">
        <v>22.2164753285929</v>
      </c>
    </row>
    <row r="1439" spans="1:9">
      <c r="A1439" s="3" t="s">
        <v>543</v>
      </c>
      <c r="B1439" s="3" t="s">
        <v>2</v>
      </c>
      <c r="C1439" s="3" t="s">
        <v>544</v>
      </c>
      <c r="D1439" s="3" t="s">
        <v>4</v>
      </c>
      <c r="E1439" s="3" t="s">
        <v>227</v>
      </c>
      <c r="F1439" s="3" t="s">
        <v>228</v>
      </c>
      <c r="G1439" s="7">
        <v>1.7037547139871401</v>
      </c>
      <c r="H1439" s="7">
        <v>2.3345303111465101E-3</v>
      </c>
      <c r="I1439" s="7">
        <v>21.729872822401699</v>
      </c>
    </row>
    <row r="1440" spans="1:9">
      <c r="A1440" s="3" t="s">
        <v>543</v>
      </c>
      <c r="B1440" s="3" t="s">
        <v>2</v>
      </c>
      <c r="C1440" s="3" t="s">
        <v>544</v>
      </c>
      <c r="D1440" s="3" t="s">
        <v>4</v>
      </c>
      <c r="E1440" s="3" t="s">
        <v>229</v>
      </c>
      <c r="F1440" s="3" t="s">
        <v>230</v>
      </c>
      <c r="G1440" s="7" t="e">
        <f>-Inf</f>
        <v>#NAME?</v>
      </c>
      <c r="H1440" s="7">
        <v>0</v>
      </c>
      <c r="I1440" s="7" t="s">
        <v>65</v>
      </c>
    </row>
    <row r="1441" spans="1:9">
      <c r="A1441" s="3" t="s">
        <v>543</v>
      </c>
      <c r="B1441" s="3" t="s">
        <v>2</v>
      </c>
      <c r="C1441" s="3" t="s">
        <v>544</v>
      </c>
      <c r="D1441" s="3" t="s">
        <v>4</v>
      </c>
      <c r="E1441" s="3" t="s">
        <v>231</v>
      </c>
      <c r="F1441" s="3" t="s">
        <v>232</v>
      </c>
      <c r="G1441" s="7">
        <v>1.2308139445386901</v>
      </c>
      <c r="H1441" s="7">
        <v>7.4710527184374195E-2</v>
      </c>
      <c r="I1441" s="7">
        <v>20.7218046504751</v>
      </c>
    </row>
    <row r="1442" spans="1:9">
      <c r="A1442" s="3" t="s">
        <v>543</v>
      </c>
      <c r="B1442" s="3" t="s">
        <v>2</v>
      </c>
      <c r="C1442" s="3" t="s">
        <v>544</v>
      </c>
      <c r="D1442" s="3" t="s">
        <v>4</v>
      </c>
      <c r="E1442" s="3" t="s">
        <v>233</v>
      </c>
      <c r="F1442" s="3" t="s">
        <v>234</v>
      </c>
      <c r="G1442" s="7">
        <v>0.88176870862325396</v>
      </c>
      <c r="H1442" s="7">
        <v>0.21675691535719499</v>
      </c>
      <c r="I1442" s="7">
        <v>19.627901045368102</v>
      </c>
    </row>
    <row r="1443" spans="1:9">
      <c r="A1443" s="3" t="s">
        <v>543</v>
      </c>
      <c r="B1443" s="3" t="s">
        <v>2</v>
      </c>
      <c r="C1443" s="3" t="s">
        <v>544</v>
      </c>
      <c r="D1443" s="3" t="s">
        <v>4</v>
      </c>
      <c r="E1443" s="3" t="s">
        <v>235</v>
      </c>
      <c r="F1443" s="3" t="s">
        <v>236</v>
      </c>
      <c r="G1443" s="7">
        <v>1.58519675539987</v>
      </c>
      <c r="H1443" s="7">
        <v>3.8720517874690102E-3</v>
      </c>
      <c r="I1443" s="7">
        <v>23.120603217688299</v>
      </c>
    </row>
    <row r="1444" spans="1:9">
      <c r="A1444" s="3" t="s">
        <v>543</v>
      </c>
      <c r="B1444" s="3" t="s">
        <v>2</v>
      </c>
      <c r="C1444" s="3" t="s">
        <v>544</v>
      </c>
      <c r="D1444" s="3" t="s">
        <v>4</v>
      </c>
      <c r="E1444" s="3" t="s">
        <v>237</v>
      </c>
      <c r="F1444" s="3" t="s">
        <v>238</v>
      </c>
      <c r="G1444" s="7">
        <v>2.9016026340714101</v>
      </c>
      <c r="H1444" s="7">
        <v>1.1140325816161099E-3</v>
      </c>
      <c r="I1444" s="7">
        <v>21.454978894566299</v>
      </c>
    </row>
    <row r="1445" spans="1:9">
      <c r="A1445" s="3" t="s">
        <v>543</v>
      </c>
      <c r="B1445" s="3" t="s">
        <v>2</v>
      </c>
      <c r="C1445" s="3" t="s">
        <v>544</v>
      </c>
      <c r="D1445" s="3" t="s">
        <v>4</v>
      </c>
      <c r="E1445" s="3" t="s">
        <v>239</v>
      </c>
      <c r="F1445" s="3" t="s">
        <v>240</v>
      </c>
      <c r="G1445" s="7">
        <v>1.9304822297972899</v>
      </c>
      <c r="H1445" s="8">
        <v>1.3924945273699901E-6</v>
      </c>
      <c r="I1445" s="7">
        <v>21.2521433641556</v>
      </c>
    </row>
    <row r="1446" spans="1:9">
      <c r="A1446" s="3" t="s">
        <v>543</v>
      </c>
      <c r="B1446" s="3" t="s">
        <v>2</v>
      </c>
      <c r="C1446" s="3" t="s">
        <v>544</v>
      </c>
      <c r="D1446" s="3" t="s">
        <v>4</v>
      </c>
      <c r="E1446" s="3" t="s">
        <v>241</v>
      </c>
      <c r="F1446" s="3" t="s">
        <v>242</v>
      </c>
      <c r="G1446" s="7">
        <v>6.5087587434797894E-2</v>
      </c>
      <c r="H1446" s="7">
        <v>0.89018342534288997</v>
      </c>
      <c r="I1446" s="7">
        <v>22.385537927377499</v>
      </c>
    </row>
    <row r="1447" spans="1:9">
      <c r="A1447" s="3" t="s">
        <v>543</v>
      </c>
      <c r="B1447" s="3" t="s">
        <v>2</v>
      </c>
      <c r="C1447" s="3" t="s">
        <v>544</v>
      </c>
      <c r="D1447" s="3" t="s">
        <v>4</v>
      </c>
      <c r="E1447" s="3" t="s">
        <v>243</v>
      </c>
      <c r="F1447" s="3" t="s">
        <v>244</v>
      </c>
      <c r="G1447" s="7">
        <v>-0.62754747357753005</v>
      </c>
      <c r="H1447" s="7">
        <v>0.87171012506637502</v>
      </c>
      <c r="I1447" s="7">
        <v>18.307972431486199</v>
      </c>
    </row>
    <row r="1448" spans="1:9">
      <c r="A1448" s="3" t="s">
        <v>543</v>
      </c>
      <c r="B1448" s="3" t="s">
        <v>2</v>
      </c>
      <c r="C1448" s="3" t="s">
        <v>544</v>
      </c>
      <c r="D1448" s="3" t="s">
        <v>4</v>
      </c>
      <c r="E1448" s="3" t="s">
        <v>245</v>
      </c>
      <c r="F1448" s="3" t="s">
        <v>246</v>
      </c>
      <c r="G1448" s="7">
        <v>1.9397431466450401</v>
      </c>
      <c r="H1448" s="8">
        <v>9.4459349804597997E-4</v>
      </c>
      <c r="I1448" s="7">
        <v>20.455891918290799</v>
      </c>
    </row>
    <row r="1449" spans="1:9">
      <c r="A1449" s="3" t="s">
        <v>543</v>
      </c>
      <c r="B1449" s="3" t="s">
        <v>2</v>
      </c>
      <c r="C1449" s="3" t="s">
        <v>544</v>
      </c>
      <c r="D1449" s="3" t="s">
        <v>4</v>
      </c>
      <c r="E1449" s="3" t="s">
        <v>247</v>
      </c>
      <c r="F1449" s="3" t="s">
        <v>248</v>
      </c>
      <c r="G1449" s="7">
        <v>1.86940236379684</v>
      </c>
      <c r="H1449" s="7">
        <v>9.9162182920358305E-2</v>
      </c>
      <c r="I1449" s="7">
        <v>22.289232251802598</v>
      </c>
    </row>
    <row r="1450" spans="1:9">
      <c r="A1450" s="3" t="s">
        <v>543</v>
      </c>
      <c r="B1450" s="3" t="s">
        <v>2</v>
      </c>
      <c r="C1450" s="3" t="s">
        <v>544</v>
      </c>
      <c r="D1450" s="3" t="s">
        <v>4</v>
      </c>
      <c r="E1450" s="3" t="s">
        <v>249</v>
      </c>
      <c r="F1450" s="3" t="s">
        <v>250</v>
      </c>
      <c r="G1450" s="7">
        <v>1.0931207741675999</v>
      </c>
      <c r="H1450" s="7">
        <v>5.1862794106997102E-2</v>
      </c>
      <c r="I1450" s="7">
        <v>19.695148567108902</v>
      </c>
    </row>
    <row r="1451" spans="1:9">
      <c r="A1451" s="3" t="s">
        <v>543</v>
      </c>
      <c r="B1451" s="3" t="s">
        <v>2</v>
      </c>
      <c r="C1451" s="3" t="s">
        <v>544</v>
      </c>
      <c r="D1451" s="3" t="s">
        <v>4</v>
      </c>
      <c r="E1451" s="3" t="s">
        <v>251</v>
      </c>
      <c r="F1451" s="3" t="s">
        <v>252</v>
      </c>
      <c r="G1451" s="7">
        <v>-1.68845312368781</v>
      </c>
      <c r="H1451" s="7">
        <v>3.0721201462404101E-2</v>
      </c>
      <c r="I1451" s="7">
        <v>14.762565590131199</v>
      </c>
    </row>
    <row r="1452" spans="1:9">
      <c r="A1452" s="3" t="s">
        <v>543</v>
      </c>
      <c r="B1452" s="3" t="s">
        <v>2</v>
      </c>
      <c r="C1452" s="3" t="s">
        <v>544</v>
      </c>
      <c r="D1452" s="3" t="s">
        <v>4</v>
      </c>
      <c r="E1452" s="3" t="s">
        <v>253</v>
      </c>
      <c r="F1452" s="3" t="s">
        <v>254</v>
      </c>
      <c r="G1452" s="7">
        <v>0.92712474394941502</v>
      </c>
      <c r="H1452" s="7">
        <v>0.33869437425264398</v>
      </c>
      <c r="I1452" s="7">
        <v>19.431654379429801</v>
      </c>
    </row>
    <row r="1453" spans="1:9">
      <c r="A1453" s="3" t="s">
        <v>543</v>
      </c>
      <c r="B1453" s="3" t="s">
        <v>2</v>
      </c>
      <c r="C1453" s="3" t="s">
        <v>544</v>
      </c>
      <c r="D1453" s="3" t="s">
        <v>4</v>
      </c>
      <c r="E1453" s="3" t="s">
        <v>255</v>
      </c>
      <c r="F1453" s="3" t="s">
        <v>256</v>
      </c>
      <c r="G1453" s="7">
        <v>3.4270999416576302</v>
      </c>
      <c r="H1453" s="8">
        <v>4.6013205245998299E-8</v>
      </c>
      <c r="I1453" s="7">
        <v>22.054366004385901</v>
      </c>
    </row>
    <row r="1454" spans="1:9">
      <c r="A1454" s="3" t="s">
        <v>543</v>
      </c>
      <c r="B1454" s="3" t="s">
        <v>2</v>
      </c>
      <c r="C1454" s="3" t="s">
        <v>544</v>
      </c>
      <c r="D1454" s="3" t="s">
        <v>4</v>
      </c>
      <c r="E1454" s="3" t="s">
        <v>257</v>
      </c>
      <c r="F1454" s="3" t="s">
        <v>258</v>
      </c>
      <c r="G1454" s="7">
        <v>0.608518501495803</v>
      </c>
      <c r="H1454" s="7">
        <v>0.31315784777984201</v>
      </c>
      <c r="I1454" s="7">
        <v>18.0650633925591</v>
      </c>
    </row>
    <row r="1455" spans="1:9">
      <c r="A1455" s="3" t="s">
        <v>543</v>
      </c>
      <c r="B1455" s="3" t="s">
        <v>2</v>
      </c>
      <c r="C1455" s="3" t="s">
        <v>544</v>
      </c>
      <c r="D1455" s="3" t="s">
        <v>4</v>
      </c>
      <c r="E1455" s="3" t="s">
        <v>259</v>
      </c>
      <c r="F1455" s="3" t="s">
        <v>260</v>
      </c>
      <c r="G1455" s="7">
        <v>1.7783470609935099</v>
      </c>
      <c r="H1455" s="7">
        <v>5.6716887411150198E-2</v>
      </c>
      <c r="I1455" s="7">
        <v>22.970598297652099</v>
      </c>
    </row>
    <row r="1456" spans="1:9">
      <c r="A1456" s="3" t="s">
        <v>543</v>
      </c>
      <c r="B1456" s="3" t="s">
        <v>2</v>
      </c>
      <c r="C1456" s="3" t="s">
        <v>544</v>
      </c>
      <c r="D1456" s="3" t="s">
        <v>4</v>
      </c>
      <c r="E1456" s="3" t="s">
        <v>261</v>
      </c>
      <c r="F1456" s="3" t="s">
        <v>262</v>
      </c>
      <c r="G1456" s="7">
        <v>1.2746284548726701</v>
      </c>
      <c r="H1456" s="7">
        <v>3.1892132522086799E-3</v>
      </c>
      <c r="I1456" s="7">
        <v>21.544038724681201</v>
      </c>
    </row>
    <row r="1457" spans="1:9">
      <c r="A1457" s="3" t="s">
        <v>543</v>
      </c>
      <c r="B1457" s="3" t="s">
        <v>2</v>
      </c>
      <c r="C1457" s="3" t="s">
        <v>544</v>
      </c>
      <c r="D1457" s="3" t="s">
        <v>4</v>
      </c>
      <c r="E1457" s="3" t="s">
        <v>263</v>
      </c>
      <c r="F1457" s="3" t="s">
        <v>264</v>
      </c>
      <c r="G1457" s="7">
        <v>2.8660543126192799</v>
      </c>
      <c r="H1457" s="8">
        <v>5.3583798273470997E-7</v>
      </c>
      <c r="I1457" s="7">
        <v>21.8190525563802</v>
      </c>
    </row>
    <row r="1458" spans="1:9">
      <c r="A1458" s="3" t="s">
        <v>543</v>
      </c>
      <c r="B1458" s="3" t="s">
        <v>2</v>
      </c>
      <c r="C1458" s="3" t="s">
        <v>544</v>
      </c>
      <c r="D1458" s="3" t="s">
        <v>4</v>
      </c>
      <c r="E1458" s="3" t="s">
        <v>265</v>
      </c>
      <c r="F1458" s="3" t="s">
        <v>266</v>
      </c>
      <c r="G1458" s="7">
        <v>0.86882037256831701</v>
      </c>
      <c r="H1458" s="7">
        <v>0.25874782686887299</v>
      </c>
      <c r="I1458" s="7">
        <v>20.013857714420201</v>
      </c>
    </row>
    <row r="1459" spans="1:9">
      <c r="A1459" s="3" t="s">
        <v>543</v>
      </c>
      <c r="B1459" s="3" t="s">
        <v>2</v>
      </c>
      <c r="C1459" s="3" t="s">
        <v>544</v>
      </c>
      <c r="D1459" s="3" t="s">
        <v>4</v>
      </c>
      <c r="E1459" s="3" t="s">
        <v>267</v>
      </c>
      <c r="F1459" s="3" t="s">
        <v>268</v>
      </c>
      <c r="G1459" s="7">
        <v>1.7145795630887899</v>
      </c>
      <c r="H1459" s="7">
        <v>8.3886179952381498E-2</v>
      </c>
      <c r="I1459" s="7">
        <v>20.095756592577299</v>
      </c>
    </row>
    <row r="1460" spans="1:9">
      <c r="A1460" s="3" t="s">
        <v>543</v>
      </c>
      <c r="B1460" s="3" t="s">
        <v>2</v>
      </c>
      <c r="C1460" s="3" t="s">
        <v>544</v>
      </c>
      <c r="D1460" s="3" t="s">
        <v>4</v>
      </c>
      <c r="E1460" s="3" t="s">
        <v>269</v>
      </c>
      <c r="F1460" s="3" t="s">
        <v>270</v>
      </c>
      <c r="G1460" s="7">
        <v>0.52685266727464397</v>
      </c>
      <c r="H1460" s="7">
        <v>0.80525721864775501</v>
      </c>
      <c r="I1460" s="7">
        <v>17.654191084833101</v>
      </c>
    </row>
    <row r="1461" spans="1:9">
      <c r="A1461" s="3" t="s">
        <v>543</v>
      </c>
      <c r="B1461" s="3" t="s">
        <v>2</v>
      </c>
      <c r="C1461" s="3" t="s">
        <v>544</v>
      </c>
      <c r="D1461" s="3" t="s">
        <v>4</v>
      </c>
      <c r="E1461" s="3" t="s">
        <v>271</v>
      </c>
      <c r="F1461" s="3" t="s">
        <v>272</v>
      </c>
      <c r="G1461" s="7">
        <v>3.6513328290859701</v>
      </c>
      <c r="H1461" s="8">
        <v>2.0934122235694001E-7</v>
      </c>
      <c r="I1461" s="7">
        <v>21.901149430122899</v>
      </c>
    </row>
    <row r="1462" spans="1:9">
      <c r="A1462" s="3" t="s">
        <v>543</v>
      </c>
      <c r="B1462" s="3" t="s">
        <v>2</v>
      </c>
      <c r="C1462" s="3" t="s">
        <v>544</v>
      </c>
      <c r="D1462" s="3" t="s">
        <v>4</v>
      </c>
      <c r="E1462" s="3" t="s">
        <v>273</v>
      </c>
      <c r="F1462" s="3" t="s">
        <v>274</v>
      </c>
      <c r="G1462" s="7">
        <v>1.7263217088271301</v>
      </c>
      <c r="H1462" s="8">
        <v>4.2324026626263001E-7</v>
      </c>
      <c r="I1462" s="7">
        <v>25.065277689211399</v>
      </c>
    </row>
    <row r="1463" spans="1:9">
      <c r="A1463" s="3" t="s">
        <v>543</v>
      </c>
      <c r="B1463" s="3" t="s">
        <v>2</v>
      </c>
      <c r="C1463" s="3" t="s">
        <v>544</v>
      </c>
      <c r="D1463" s="3" t="s">
        <v>4</v>
      </c>
      <c r="E1463" s="3" t="s">
        <v>275</v>
      </c>
      <c r="F1463" s="3" t="s">
        <v>276</v>
      </c>
      <c r="G1463" s="7">
        <v>1.18590335981767</v>
      </c>
      <c r="H1463" s="7">
        <v>2.9663261816640801E-3</v>
      </c>
      <c r="I1463" s="7">
        <v>22.454851957395</v>
      </c>
    </row>
    <row r="1464" spans="1:9">
      <c r="A1464" s="3" t="s">
        <v>543</v>
      </c>
      <c r="B1464" s="3" t="s">
        <v>2</v>
      </c>
      <c r="C1464" s="3" t="s">
        <v>544</v>
      </c>
      <c r="D1464" s="3" t="s">
        <v>4</v>
      </c>
      <c r="E1464" s="3" t="s">
        <v>277</v>
      </c>
      <c r="F1464" s="3" t="s">
        <v>278</v>
      </c>
      <c r="G1464" s="7">
        <v>1.26876829936199</v>
      </c>
      <c r="H1464" s="7">
        <v>8.0225194301795106E-3</v>
      </c>
      <c r="I1464" s="7">
        <v>23.757581381250102</v>
      </c>
    </row>
    <row r="1465" spans="1:9">
      <c r="A1465" s="3" t="s">
        <v>543</v>
      </c>
      <c r="B1465" s="3" t="s">
        <v>2</v>
      </c>
      <c r="C1465" s="3" t="s">
        <v>544</v>
      </c>
      <c r="D1465" s="3" t="s">
        <v>4</v>
      </c>
      <c r="E1465" s="3" t="s">
        <v>279</v>
      </c>
      <c r="F1465" s="3" t="s">
        <v>280</v>
      </c>
      <c r="G1465" s="7" t="s">
        <v>47</v>
      </c>
      <c r="H1465" s="7">
        <v>0</v>
      </c>
      <c r="I1465" s="7">
        <v>18.707550263246901</v>
      </c>
    </row>
    <row r="1466" spans="1:9">
      <c r="A1466" s="3" t="s">
        <v>543</v>
      </c>
      <c r="B1466" s="3" t="s">
        <v>2</v>
      </c>
      <c r="C1466" s="3" t="s">
        <v>544</v>
      </c>
      <c r="D1466" s="3" t="s">
        <v>4</v>
      </c>
      <c r="E1466" s="3" t="s">
        <v>281</v>
      </c>
      <c r="F1466" s="3" t="s">
        <v>282</v>
      </c>
      <c r="G1466" s="7">
        <v>1.4490402495893999</v>
      </c>
      <c r="H1466" s="7">
        <v>4.3198970984993004E-3</v>
      </c>
      <c r="I1466" s="7">
        <v>21.779584117221098</v>
      </c>
    </row>
    <row r="1467" spans="1:9">
      <c r="A1467" s="3" t="s">
        <v>543</v>
      </c>
      <c r="B1467" s="3" t="s">
        <v>2</v>
      </c>
      <c r="C1467" s="3" t="s">
        <v>544</v>
      </c>
      <c r="D1467" s="3" t="s">
        <v>4</v>
      </c>
      <c r="E1467" s="3" t="s">
        <v>283</v>
      </c>
      <c r="F1467" s="3" t="s">
        <v>284</v>
      </c>
      <c r="G1467" s="7">
        <v>1.72143943224163</v>
      </c>
      <c r="H1467" s="7">
        <v>4.0774660713847498E-3</v>
      </c>
      <c r="I1467" s="7">
        <v>22.2094975950844</v>
      </c>
    </row>
    <row r="1468" spans="1:9">
      <c r="A1468" s="3" t="s">
        <v>543</v>
      </c>
      <c r="B1468" s="3" t="s">
        <v>2</v>
      </c>
      <c r="C1468" s="3" t="s">
        <v>544</v>
      </c>
      <c r="D1468" s="3" t="s">
        <v>4</v>
      </c>
      <c r="E1468" s="3" t="s">
        <v>285</v>
      </c>
      <c r="F1468" s="3" t="s">
        <v>286</v>
      </c>
      <c r="G1468" s="7">
        <v>1.83064206639419</v>
      </c>
      <c r="H1468" s="7">
        <v>0.12170839338014799</v>
      </c>
      <c r="I1468" s="7">
        <v>19.457607435649798</v>
      </c>
    </row>
    <row r="1469" spans="1:9">
      <c r="A1469" s="3" t="s">
        <v>543</v>
      </c>
      <c r="B1469" s="3" t="s">
        <v>2</v>
      </c>
      <c r="C1469" s="3" t="s">
        <v>544</v>
      </c>
      <c r="D1469" s="3" t="s">
        <v>4</v>
      </c>
      <c r="E1469" s="3" t="s">
        <v>287</v>
      </c>
      <c r="F1469" s="3" t="s">
        <v>288</v>
      </c>
      <c r="G1469" s="7">
        <v>2.46217837406697</v>
      </c>
      <c r="H1469" s="8">
        <v>7.7792958850961302E-4</v>
      </c>
      <c r="I1469" s="7">
        <v>21.252791523933499</v>
      </c>
    </row>
    <row r="1470" spans="1:9">
      <c r="A1470" s="3" t="s">
        <v>543</v>
      </c>
      <c r="B1470" s="3" t="s">
        <v>2</v>
      </c>
      <c r="C1470" s="3" t="s">
        <v>544</v>
      </c>
      <c r="D1470" s="3" t="s">
        <v>4</v>
      </c>
      <c r="E1470" s="3" t="s">
        <v>289</v>
      </c>
      <c r="F1470" s="3" t="s">
        <v>290</v>
      </c>
      <c r="G1470" s="7">
        <v>1.31592832987494</v>
      </c>
      <c r="H1470" s="7">
        <v>1.6980822656127599E-3</v>
      </c>
      <c r="I1470" s="7">
        <v>24.176662552645301</v>
      </c>
    </row>
    <row r="1471" spans="1:9">
      <c r="A1471" s="3" t="s">
        <v>543</v>
      </c>
      <c r="B1471" s="3" t="s">
        <v>2</v>
      </c>
      <c r="C1471" s="3" t="s">
        <v>544</v>
      </c>
      <c r="D1471" s="3" t="s">
        <v>4</v>
      </c>
      <c r="E1471" s="3" t="s">
        <v>291</v>
      </c>
      <c r="F1471" s="3" t="s">
        <v>292</v>
      </c>
      <c r="G1471" s="7">
        <v>1.32614646093696</v>
      </c>
      <c r="H1471" s="7">
        <v>2.5548526746987099E-2</v>
      </c>
      <c r="I1471" s="7">
        <v>21.4321987441804</v>
      </c>
    </row>
    <row r="1472" spans="1:9">
      <c r="A1472" s="3" t="s">
        <v>543</v>
      </c>
      <c r="B1472" s="3" t="s">
        <v>2</v>
      </c>
      <c r="C1472" s="3" t="s">
        <v>544</v>
      </c>
      <c r="D1472" s="3" t="s">
        <v>4</v>
      </c>
      <c r="E1472" s="3" t="s">
        <v>293</v>
      </c>
      <c r="F1472" s="3" t="s">
        <v>294</v>
      </c>
      <c r="G1472" s="7">
        <v>1.8809338721800499</v>
      </c>
      <c r="H1472" s="7">
        <v>3.7499247652001502E-3</v>
      </c>
      <c r="I1472" s="7">
        <v>20.699904121863302</v>
      </c>
    </row>
    <row r="1473" spans="1:9">
      <c r="A1473" s="3" t="s">
        <v>543</v>
      </c>
      <c r="B1473" s="3" t="s">
        <v>2</v>
      </c>
      <c r="C1473" s="3" t="s">
        <v>544</v>
      </c>
      <c r="D1473" s="3" t="s">
        <v>4</v>
      </c>
      <c r="E1473" s="3" t="s">
        <v>295</v>
      </c>
      <c r="F1473" s="3" t="s">
        <v>296</v>
      </c>
      <c r="G1473" s="7">
        <v>1.37408312027242</v>
      </c>
      <c r="H1473" s="7">
        <v>4.16353671449888E-3</v>
      </c>
      <c r="I1473" s="7">
        <v>19.548084410624998</v>
      </c>
    </row>
    <row r="1474" spans="1:9">
      <c r="A1474" s="3" t="s">
        <v>543</v>
      </c>
      <c r="B1474" s="3" t="s">
        <v>2</v>
      </c>
      <c r="C1474" s="3" t="s">
        <v>544</v>
      </c>
      <c r="D1474" s="3" t="s">
        <v>4</v>
      </c>
      <c r="E1474" s="3" t="s">
        <v>297</v>
      </c>
      <c r="F1474" s="3" t="s">
        <v>298</v>
      </c>
      <c r="G1474" s="7">
        <v>1.66096822856587</v>
      </c>
      <c r="H1474" s="8">
        <v>9.7364798957656198E-4</v>
      </c>
      <c r="I1474" s="7">
        <v>22.8417038713972</v>
      </c>
    </row>
    <row r="1475" spans="1:9">
      <c r="A1475" s="3" t="s">
        <v>543</v>
      </c>
      <c r="B1475" s="3" t="s">
        <v>2</v>
      </c>
      <c r="C1475" s="3" t="s">
        <v>544</v>
      </c>
      <c r="D1475" s="3" t="s">
        <v>4</v>
      </c>
      <c r="E1475" s="3" t="s">
        <v>299</v>
      </c>
      <c r="F1475" s="3" t="s">
        <v>300</v>
      </c>
      <c r="G1475" s="7">
        <v>3.3632966662240702</v>
      </c>
      <c r="H1475" s="8">
        <v>2.03230897480866E-6</v>
      </c>
      <c r="I1475" s="7">
        <v>20.829776503773601</v>
      </c>
    </row>
    <row r="1476" spans="1:9">
      <c r="A1476" s="3" t="s">
        <v>543</v>
      </c>
      <c r="B1476" s="3" t="s">
        <v>2</v>
      </c>
      <c r="C1476" s="3" t="s">
        <v>544</v>
      </c>
      <c r="D1476" s="3" t="s">
        <v>4</v>
      </c>
      <c r="E1476" s="3" t="s">
        <v>301</v>
      </c>
      <c r="F1476" s="3" t="s">
        <v>302</v>
      </c>
      <c r="G1476" s="7">
        <v>2.4756157648162098</v>
      </c>
      <c r="H1476" s="7">
        <v>2.5420790281870799E-3</v>
      </c>
      <c r="I1476" s="7">
        <v>23.8727990084422</v>
      </c>
    </row>
    <row r="1477" spans="1:9">
      <c r="A1477" s="3" t="s">
        <v>543</v>
      </c>
      <c r="B1477" s="3" t="s">
        <v>2</v>
      </c>
      <c r="C1477" s="3" t="s">
        <v>544</v>
      </c>
      <c r="D1477" s="3" t="s">
        <v>4</v>
      </c>
      <c r="E1477" s="3" t="s">
        <v>303</v>
      </c>
      <c r="F1477" s="3" t="s">
        <v>304</v>
      </c>
      <c r="G1477" s="7">
        <v>2.53610570850566</v>
      </c>
      <c r="H1477" s="8">
        <v>7.8340585937551903E-4</v>
      </c>
      <c r="I1477" s="7">
        <v>20.981205260466901</v>
      </c>
    </row>
    <row r="1478" spans="1:9">
      <c r="A1478" s="3" t="s">
        <v>543</v>
      </c>
      <c r="B1478" s="3" t="s">
        <v>2</v>
      </c>
      <c r="C1478" s="3" t="s">
        <v>544</v>
      </c>
      <c r="D1478" s="3" t="s">
        <v>4</v>
      </c>
      <c r="E1478" s="3" t="s">
        <v>305</v>
      </c>
      <c r="F1478" s="3" t="s">
        <v>306</v>
      </c>
      <c r="G1478" s="7">
        <v>-0.98057330981139401</v>
      </c>
      <c r="H1478" s="7">
        <v>0.41873650640743398</v>
      </c>
      <c r="I1478" s="7">
        <v>20.630176309691802</v>
      </c>
    </row>
    <row r="1479" spans="1:9">
      <c r="A1479" s="3" t="s">
        <v>543</v>
      </c>
      <c r="B1479" s="3" t="s">
        <v>2</v>
      </c>
      <c r="C1479" s="3" t="s">
        <v>544</v>
      </c>
      <c r="D1479" s="3" t="s">
        <v>4</v>
      </c>
      <c r="E1479" s="3" t="s">
        <v>307</v>
      </c>
      <c r="F1479" s="3" t="s">
        <v>308</v>
      </c>
      <c r="G1479" s="7">
        <v>2.6944021278358301</v>
      </c>
      <c r="H1479" s="8">
        <v>3.8643409948891699E-7</v>
      </c>
      <c r="I1479" s="7">
        <v>22.0857154191104</v>
      </c>
    </row>
    <row r="1480" spans="1:9">
      <c r="A1480" s="3" t="s">
        <v>543</v>
      </c>
      <c r="B1480" s="3" t="s">
        <v>2</v>
      </c>
      <c r="C1480" s="3" t="s">
        <v>544</v>
      </c>
      <c r="D1480" s="3" t="s">
        <v>4</v>
      </c>
      <c r="E1480" s="3" t="s">
        <v>309</v>
      </c>
      <c r="F1480" s="3" t="s">
        <v>310</v>
      </c>
      <c r="G1480" s="7">
        <v>3.0283354498138402</v>
      </c>
      <c r="H1480" s="7">
        <v>1.45145289408655E-3</v>
      </c>
      <c r="I1480" s="7">
        <v>19.331855252473201</v>
      </c>
    </row>
    <row r="1481" spans="1:9">
      <c r="A1481" s="3" t="s">
        <v>543</v>
      </c>
      <c r="B1481" s="3" t="s">
        <v>2</v>
      </c>
      <c r="C1481" s="3" t="s">
        <v>544</v>
      </c>
      <c r="D1481" s="3" t="s">
        <v>4</v>
      </c>
      <c r="E1481" s="3" t="s">
        <v>311</v>
      </c>
      <c r="F1481" s="3" t="s">
        <v>312</v>
      </c>
      <c r="G1481" s="7">
        <v>3.6478236830498201</v>
      </c>
      <c r="H1481" s="8">
        <v>7.8830941774299403E-11</v>
      </c>
      <c r="I1481" s="7">
        <v>23.416581629468698</v>
      </c>
    </row>
    <row r="1482" spans="1:9">
      <c r="A1482" s="3" t="s">
        <v>543</v>
      </c>
      <c r="B1482" s="3" t="s">
        <v>2</v>
      </c>
      <c r="C1482" s="3" t="s">
        <v>544</v>
      </c>
      <c r="D1482" s="3" t="s">
        <v>4</v>
      </c>
      <c r="E1482" s="3" t="s">
        <v>313</v>
      </c>
      <c r="F1482" s="3" t="s">
        <v>314</v>
      </c>
      <c r="G1482" s="7">
        <v>0.20878659072337</v>
      </c>
      <c r="H1482" s="7">
        <v>0.810246275755511</v>
      </c>
      <c r="I1482" s="7">
        <v>19.138960753331599</v>
      </c>
    </row>
    <row r="1483" spans="1:9">
      <c r="A1483" s="3" t="s">
        <v>543</v>
      </c>
      <c r="B1483" s="3" t="s">
        <v>2</v>
      </c>
      <c r="C1483" s="3" t="s">
        <v>544</v>
      </c>
      <c r="D1483" s="3" t="s">
        <v>4</v>
      </c>
      <c r="E1483" s="3" t="s">
        <v>315</v>
      </c>
      <c r="F1483" s="3" t="s">
        <v>316</v>
      </c>
      <c r="G1483" s="7">
        <v>0.31132138317656</v>
      </c>
      <c r="H1483" s="7">
        <v>0.481813825588428</v>
      </c>
      <c r="I1483" s="7">
        <v>23.793795811381202</v>
      </c>
    </row>
    <row r="1484" spans="1:9">
      <c r="A1484" s="3" t="s">
        <v>543</v>
      </c>
      <c r="B1484" s="3" t="s">
        <v>2</v>
      </c>
      <c r="C1484" s="3" t="s">
        <v>544</v>
      </c>
      <c r="D1484" s="3" t="s">
        <v>4</v>
      </c>
      <c r="E1484" s="3" t="s">
        <v>317</v>
      </c>
      <c r="F1484" s="3" t="s">
        <v>318</v>
      </c>
      <c r="G1484" s="7">
        <v>0.14710552652738201</v>
      </c>
      <c r="H1484" s="7">
        <v>0.82427350996992299</v>
      </c>
      <c r="I1484" s="7">
        <v>18.5723425182297</v>
      </c>
    </row>
    <row r="1485" spans="1:9">
      <c r="A1485" s="3" t="s">
        <v>543</v>
      </c>
      <c r="B1485" s="3" t="s">
        <v>2</v>
      </c>
      <c r="C1485" s="3" t="s">
        <v>544</v>
      </c>
      <c r="D1485" s="3" t="s">
        <v>4</v>
      </c>
      <c r="E1485" s="3" t="s">
        <v>319</v>
      </c>
      <c r="F1485" s="3" t="s">
        <v>320</v>
      </c>
      <c r="G1485" s="7" t="e">
        <f>-Inf</f>
        <v>#NAME?</v>
      </c>
      <c r="H1485" s="7">
        <v>0</v>
      </c>
      <c r="I1485" s="7" t="s">
        <v>65</v>
      </c>
    </row>
    <row r="1486" spans="1:9">
      <c r="A1486" s="3" t="s">
        <v>543</v>
      </c>
      <c r="B1486" s="3" t="s">
        <v>2</v>
      </c>
      <c r="C1486" s="3" t="s">
        <v>544</v>
      </c>
      <c r="D1486" s="3" t="s">
        <v>4</v>
      </c>
      <c r="E1486" s="3" t="s">
        <v>321</v>
      </c>
      <c r="F1486" s="3" t="s">
        <v>322</v>
      </c>
      <c r="G1486" s="7" t="s">
        <v>47</v>
      </c>
      <c r="H1486" s="7">
        <v>0</v>
      </c>
      <c r="I1486" s="7">
        <v>19.764423589219501</v>
      </c>
    </row>
    <row r="1487" spans="1:9">
      <c r="A1487" s="3" t="s">
        <v>543</v>
      </c>
      <c r="B1487" s="3" t="s">
        <v>2</v>
      </c>
      <c r="C1487" s="3" t="s">
        <v>544</v>
      </c>
      <c r="D1487" s="3" t="s">
        <v>4</v>
      </c>
      <c r="E1487" s="3" t="s">
        <v>323</v>
      </c>
      <c r="F1487" s="3" t="s">
        <v>324</v>
      </c>
      <c r="G1487" s="7">
        <v>1.17040240318836</v>
      </c>
      <c r="H1487" s="7">
        <v>1.0821931605304E-2</v>
      </c>
      <c r="I1487" s="7">
        <v>21.8476810482817</v>
      </c>
    </row>
    <row r="1488" spans="1:9">
      <c r="A1488" s="3" t="s">
        <v>543</v>
      </c>
      <c r="B1488" s="3" t="s">
        <v>2</v>
      </c>
      <c r="C1488" s="3" t="s">
        <v>544</v>
      </c>
      <c r="D1488" s="3" t="s">
        <v>4</v>
      </c>
      <c r="E1488" s="3" t="s">
        <v>325</v>
      </c>
      <c r="F1488" s="3" t="s">
        <v>326</v>
      </c>
      <c r="G1488" s="7">
        <v>1.85537685565368</v>
      </c>
      <c r="H1488" s="7">
        <v>1.0137589258489701E-2</v>
      </c>
      <c r="I1488" s="7">
        <v>24.898174170392601</v>
      </c>
    </row>
    <row r="1489" spans="1:9">
      <c r="A1489" s="3" t="s">
        <v>543</v>
      </c>
      <c r="B1489" s="3" t="s">
        <v>2</v>
      </c>
      <c r="C1489" s="3" t="s">
        <v>544</v>
      </c>
      <c r="D1489" s="3" t="s">
        <v>4</v>
      </c>
      <c r="E1489" s="3" t="s">
        <v>327</v>
      </c>
      <c r="F1489" s="3" t="s">
        <v>328</v>
      </c>
      <c r="G1489" s="7">
        <v>2.3895979658390201</v>
      </c>
      <c r="H1489" s="8">
        <v>2.39476043353903E-5</v>
      </c>
      <c r="I1489" s="7">
        <v>23.914082917982402</v>
      </c>
    </row>
    <row r="1490" spans="1:9">
      <c r="A1490" s="3" t="s">
        <v>543</v>
      </c>
      <c r="B1490" s="3" t="s">
        <v>2</v>
      </c>
      <c r="C1490" s="3" t="s">
        <v>544</v>
      </c>
      <c r="D1490" s="3" t="s">
        <v>4</v>
      </c>
      <c r="E1490" s="3" t="s">
        <v>329</v>
      </c>
      <c r="F1490" s="3" t="s">
        <v>330</v>
      </c>
      <c r="G1490" s="7">
        <v>1.8168261949103599</v>
      </c>
      <c r="H1490" s="8">
        <v>5.6593809182592402E-4</v>
      </c>
      <c r="I1490" s="7">
        <v>21.058107083920401</v>
      </c>
    </row>
    <row r="1491" spans="1:9">
      <c r="A1491" s="3" t="s">
        <v>543</v>
      </c>
      <c r="B1491" s="3" t="s">
        <v>2</v>
      </c>
      <c r="C1491" s="3" t="s">
        <v>544</v>
      </c>
      <c r="D1491" s="3" t="s">
        <v>4</v>
      </c>
      <c r="E1491" s="3" t="s">
        <v>331</v>
      </c>
      <c r="F1491" s="3" t="s">
        <v>332</v>
      </c>
      <c r="G1491" s="7">
        <v>-0.49704391897397598</v>
      </c>
      <c r="H1491" s="7">
        <v>0.45572713708061002</v>
      </c>
      <c r="I1491" s="7">
        <v>19.6609766840328</v>
      </c>
    </row>
    <row r="1492" spans="1:9">
      <c r="A1492" s="3" t="s">
        <v>543</v>
      </c>
      <c r="B1492" s="3" t="s">
        <v>2</v>
      </c>
      <c r="C1492" s="3" t="s">
        <v>544</v>
      </c>
      <c r="D1492" s="3" t="s">
        <v>4</v>
      </c>
      <c r="E1492" s="3" t="s">
        <v>333</v>
      </c>
      <c r="F1492" s="3" t="s">
        <v>334</v>
      </c>
      <c r="G1492" s="7">
        <v>0.88225635031813898</v>
      </c>
      <c r="H1492" s="7">
        <v>1.3360464230834399E-2</v>
      </c>
      <c r="I1492" s="7">
        <v>23.839820090630599</v>
      </c>
    </row>
    <row r="1493" spans="1:9">
      <c r="A1493" s="3" t="s">
        <v>543</v>
      </c>
      <c r="B1493" s="3" t="s">
        <v>2</v>
      </c>
      <c r="C1493" s="3" t="s">
        <v>544</v>
      </c>
      <c r="D1493" s="3" t="s">
        <v>4</v>
      </c>
      <c r="E1493" s="3" t="s">
        <v>335</v>
      </c>
      <c r="F1493" s="3" t="s">
        <v>336</v>
      </c>
      <c r="G1493" s="7">
        <v>3.79423759165799</v>
      </c>
      <c r="H1493" s="8">
        <v>2.51924481275978E-10</v>
      </c>
      <c r="I1493" s="7">
        <v>21.5786683590051</v>
      </c>
    </row>
    <row r="1494" spans="1:9">
      <c r="A1494" s="3" t="s">
        <v>543</v>
      </c>
      <c r="B1494" s="3" t="s">
        <v>2</v>
      </c>
      <c r="C1494" s="3" t="s">
        <v>544</v>
      </c>
      <c r="D1494" s="3" t="s">
        <v>4</v>
      </c>
      <c r="E1494" s="3" t="s">
        <v>337</v>
      </c>
      <c r="F1494" s="3" t="s">
        <v>338</v>
      </c>
      <c r="G1494" s="7">
        <v>0.93524241192956103</v>
      </c>
      <c r="H1494" s="7">
        <v>1.9543196643434801E-2</v>
      </c>
      <c r="I1494" s="7">
        <v>24.352796234490899</v>
      </c>
    </row>
    <row r="1495" spans="1:9">
      <c r="A1495" s="3" t="s">
        <v>543</v>
      </c>
      <c r="B1495" s="3" t="s">
        <v>2</v>
      </c>
      <c r="C1495" s="3" t="s">
        <v>544</v>
      </c>
      <c r="D1495" s="3" t="s">
        <v>4</v>
      </c>
      <c r="E1495" s="3" t="s">
        <v>339</v>
      </c>
      <c r="F1495" s="3" t="s">
        <v>340</v>
      </c>
      <c r="G1495" s="7" t="s">
        <v>47</v>
      </c>
      <c r="H1495" s="7">
        <v>0</v>
      </c>
      <c r="I1495" s="7">
        <v>18.976123227952598</v>
      </c>
    </row>
    <row r="1496" spans="1:9">
      <c r="A1496" s="3" t="s">
        <v>543</v>
      </c>
      <c r="B1496" s="3" t="s">
        <v>2</v>
      </c>
      <c r="C1496" s="3" t="s">
        <v>544</v>
      </c>
      <c r="D1496" s="3" t="s">
        <v>4</v>
      </c>
      <c r="E1496" s="3" t="s">
        <v>341</v>
      </c>
      <c r="F1496" s="3" t="s">
        <v>342</v>
      </c>
      <c r="G1496" s="7">
        <v>0.56660609699327902</v>
      </c>
      <c r="H1496" s="7">
        <v>0.341399397193903</v>
      </c>
      <c r="I1496" s="7">
        <v>22.312429473558701</v>
      </c>
    </row>
    <row r="1497" spans="1:9">
      <c r="A1497" s="3" t="s">
        <v>543</v>
      </c>
      <c r="B1497" s="3" t="s">
        <v>2</v>
      </c>
      <c r="C1497" s="3" t="s">
        <v>544</v>
      </c>
      <c r="D1497" s="3" t="s">
        <v>4</v>
      </c>
      <c r="E1497" s="3" t="s">
        <v>343</v>
      </c>
      <c r="F1497" s="3" t="s">
        <v>344</v>
      </c>
      <c r="G1497" s="7">
        <v>0.64641394908239702</v>
      </c>
      <c r="H1497" s="7">
        <v>0.59130741623685901</v>
      </c>
      <c r="I1497" s="7">
        <v>18.659745315837199</v>
      </c>
    </row>
    <row r="1498" spans="1:9">
      <c r="A1498" s="3" t="s">
        <v>543</v>
      </c>
      <c r="B1498" s="3" t="s">
        <v>2</v>
      </c>
      <c r="C1498" s="3" t="s">
        <v>544</v>
      </c>
      <c r="D1498" s="3" t="s">
        <v>4</v>
      </c>
      <c r="E1498" s="3" t="s">
        <v>345</v>
      </c>
      <c r="F1498" s="3" t="s">
        <v>346</v>
      </c>
      <c r="G1498" s="7">
        <v>0.84427656612934798</v>
      </c>
      <c r="H1498" s="7">
        <v>0.15006296925137</v>
      </c>
      <c r="I1498" s="7">
        <v>20.747249670981802</v>
      </c>
    </row>
    <row r="1499" spans="1:9">
      <c r="A1499" s="3" t="s">
        <v>543</v>
      </c>
      <c r="B1499" s="3" t="s">
        <v>2</v>
      </c>
      <c r="C1499" s="3" t="s">
        <v>544</v>
      </c>
      <c r="D1499" s="3" t="s">
        <v>4</v>
      </c>
      <c r="E1499" s="3" t="s">
        <v>347</v>
      </c>
      <c r="F1499" s="3" t="s">
        <v>348</v>
      </c>
      <c r="G1499" s="7">
        <v>1.6445567093251301</v>
      </c>
      <c r="H1499" s="7">
        <v>2.1794282849991398E-2</v>
      </c>
      <c r="I1499" s="7">
        <v>20.145852883919598</v>
      </c>
    </row>
    <row r="1500" spans="1:9">
      <c r="A1500" s="3" t="s">
        <v>543</v>
      </c>
      <c r="B1500" s="3" t="s">
        <v>2</v>
      </c>
      <c r="C1500" s="3" t="s">
        <v>544</v>
      </c>
      <c r="D1500" s="3" t="s">
        <v>4</v>
      </c>
      <c r="E1500" s="3" t="s">
        <v>349</v>
      </c>
      <c r="F1500" s="3" t="s">
        <v>350</v>
      </c>
      <c r="G1500" s="7">
        <v>0.86440415017232297</v>
      </c>
      <c r="H1500" s="7">
        <v>0.35909563702071901</v>
      </c>
      <c r="I1500" s="7">
        <v>18.453556535248101</v>
      </c>
    </row>
    <row r="1501" spans="1:9">
      <c r="A1501" s="3" t="s">
        <v>543</v>
      </c>
      <c r="B1501" s="3" t="s">
        <v>2</v>
      </c>
      <c r="C1501" s="3" t="s">
        <v>544</v>
      </c>
      <c r="D1501" s="3" t="s">
        <v>4</v>
      </c>
      <c r="E1501" s="3" t="s">
        <v>351</v>
      </c>
      <c r="F1501" s="3" t="s">
        <v>352</v>
      </c>
      <c r="G1501" s="7">
        <v>1.7890888406927901</v>
      </c>
      <c r="H1501" s="7">
        <v>1.0481782369459101E-2</v>
      </c>
      <c r="I1501" s="7">
        <v>23.492694102203899</v>
      </c>
    </row>
    <row r="1502" spans="1:9">
      <c r="A1502" s="3" t="s">
        <v>543</v>
      </c>
      <c r="B1502" s="3" t="s">
        <v>2</v>
      </c>
      <c r="C1502" s="3" t="s">
        <v>544</v>
      </c>
      <c r="D1502" s="3" t="s">
        <v>4</v>
      </c>
      <c r="E1502" s="3" t="s">
        <v>353</v>
      </c>
      <c r="F1502" s="3" t="s">
        <v>354</v>
      </c>
      <c r="G1502" s="7">
        <v>1.5717916226494599</v>
      </c>
      <c r="H1502" s="7">
        <v>4.0774660713847498E-3</v>
      </c>
      <c r="I1502" s="7">
        <v>21.8270058472987</v>
      </c>
    </row>
    <row r="1503" spans="1:9">
      <c r="A1503" s="3" t="s">
        <v>543</v>
      </c>
      <c r="B1503" s="3" t="s">
        <v>2</v>
      </c>
      <c r="C1503" s="3" t="s">
        <v>544</v>
      </c>
      <c r="D1503" s="3" t="s">
        <v>4</v>
      </c>
      <c r="E1503" s="3" t="s">
        <v>355</v>
      </c>
      <c r="F1503" s="3" t="s">
        <v>356</v>
      </c>
      <c r="G1503" s="7" t="s">
        <v>47</v>
      </c>
      <c r="H1503" s="7">
        <v>0</v>
      </c>
      <c r="I1503" s="7">
        <v>17.6407099856897</v>
      </c>
    </row>
    <row r="1504" spans="1:9">
      <c r="A1504" s="3" t="s">
        <v>543</v>
      </c>
      <c r="B1504" s="3" t="s">
        <v>2</v>
      </c>
      <c r="C1504" s="3" t="s">
        <v>544</v>
      </c>
      <c r="D1504" s="3" t="s">
        <v>4</v>
      </c>
      <c r="E1504" s="3" t="s">
        <v>357</v>
      </c>
      <c r="F1504" s="3" t="s">
        <v>358</v>
      </c>
      <c r="G1504" s="7">
        <v>1.3146105986018399</v>
      </c>
      <c r="H1504" s="7">
        <v>5.8475750045652404E-3</v>
      </c>
      <c r="I1504" s="7">
        <v>21.566394448690701</v>
      </c>
    </row>
    <row r="1505" spans="1:9">
      <c r="A1505" s="3" t="s">
        <v>543</v>
      </c>
      <c r="B1505" s="3" t="s">
        <v>2</v>
      </c>
      <c r="C1505" s="3" t="s">
        <v>544</v>
      </c>
      <c r="D1505" s="3" t="s">
        <v>4</v>
      </c>
      <c r="E1505" s="3" t="s">
        <v>359</v>
      </c>
      <c r="F1505" s="3" t="s">
        <v>360</v>
      </c>
      <c r="G1505" s="7" t="s">
        <v>47</v>
      </c>
      <c r="H1505" s="7">
        <v>0</v>
      </c>
      <c r="I1505" s="7">
        <v>19.693725496897901</v>
      </c>
    </row>
    <row r="1506" spans="1:9">
      <c r="A1506" s="3" t="s">
        <v>543</v>
      </c>
      <c r="B1506" s="3" t="s">
        <v>2</v>
      </c>
      <c r="C1506" s="3" t="s">
        <v>544</v>
      </c>
      <c r="D1506" s="3" t="s">
        <v>4</v>
      </c>
      <c r="E1506" s="3" t="s">
        <v>361</v>
      </c>
      <c r="F1506" s="3" t="s">
        <v>362</v>
      </c>
      <c r="G1506" s="7">
        <v>0.97694991771383799</v>
      </c>
      <c r="H1506" s="7">
        <v>0.16174546965408801</v>
      </c>
      <c r="I1506" s="7">
        <v>20.302612787642701</v>
      </c>
    </row>
    <row r="1507" spans="1:9">
      <c r="A1507" s="3" t="s">
        <v>543</v>
      </c>
      <c r="B1507" s="3" t="s">
        <v>2</v>
      </c>
      <c r="C1507" s="3" t="s">
        <v>544</v>
      </c>
      <c r="D1507" s="3" t="s">
        <v>4</v>
      </c>
      <c r="E1507" s="3" t="s">
        <v>363</v>
      </c>
      <c r="F1507" s="3" t="s">
        <v>364</v>
      </c>
      <c r="G1507" s="7">
        <v>2.29097032065902</v>
      </c>
      <c r="H1507" s="7">
        <v>1.76371883078229E-3</v>
      </c>
      <c r="I1507" s="7">
        <v>23.8348309235401</v>
      </c>
    </row>
    <row r="1508" spans="1:9">
      <c r="A1508" s="3" t="s">
        <v>543</v>
      </c>
      <c r="B1508" s="3" t="s">
        <v>2</v>
      </c>
      <c r="C1508" s="3" t="s">
        <v>544</v>
      </c>
      <c r="D1508" s="3" t="s">
        <v>4</v>
      </c>
      <c r="E1508" s="3" t="s">
        <v>365</v>
      </c>
      <c r="F1508" s="3" t="s">
        <v>366</v>
      </c>
      <c r="G1508" s="7">
        <v>0.85478467762793098</v>
      </c>
      <c r="H1508" s="7">
        <v>0.23456798553807301</v>
      </c>
      <c r="I1508" s="7">
        <v>20.139633352172901</v>
      </c>
    </row>
    <row r="1509" spans="1:9">
      <c r="A1509" s="3" t="s">
        <v>543</v>
      </c>
      <c r="B1509" s="3" t="s">
        <v>2</v>
      </c>
      <c r="C1509" s="3" t="s">
        <v>544</v>
      </c>
      <c r="D1509" s="3" t="s">
        <v>4</v>
      </c>
      <c r="E1509" s="3" t="s">
        <v>367</v>
      </c>
      <c r="F1509" s="3" t="s">
        <v>368</v>
      </c>
      <c r="G1509" s="7">
        <v>0.36196413525513699</v>
      </c>
      <c r="H1509" s="7">
        <v>0.723348183541492</v>
      </c>
      <c r="I1509" s="7">
        <v>18.548549548390099</v>
      </c>
    </row>
    <row r="1510" spans="1:9">
      <c r="A1510" s="3" t="s">
        <v>543</v>
      </c>
      <c r="B1510" s="3" t="s">
        <v>2</v>
      </c>
      <c r="C1510" s="3" t="s">
        <v>544</v>
      </c>
      <c r="D1510" s="3" t="s">
        <v>4</v>
      </c>
      <c r="E1510" s="3" t="s">
        <v>369</v>
      </c>
      <c r="F1510" s="3" t="s">
        <v>370</v>
      </c>
      <c r="G1510" s="7">
        <v>1.03860642324015</v>
      </c>
      <c r="H1510" s="7">
        <v>1.7763424708615399E-2</v>
      </c>
      <c r="I1510" s="7">
        <v>22.136115096600101</v>
      </c>
    </row>
    <row r="1511" spans="1:9">
      <c r="A1511" s="3" t="s">
        <v>543</v>
      </c>
      <c r="B1511" s="3" t="s">
        <v>2</v>
      </c>
      <c r="C1511" s="3" t="s">
        <v>544</v>
      </c>
      <c r="D1511" s="3" t="s">
        <v>4</v>
      </c>
      <c r="E1511" s="3" t="s">
        <v>371</v>
      </c>
      <c r="F1511" s="3" t="s">
        <v>372</v>
      </c>
      <c r="G1511" s="7">
        <v>1.74305573889073</v>
      </c>
      <c r="H1511" s="7">
        <v>6.1071356313218597E-2</v>
      </c>
      <c r="I1511" s="7">
        <v>19.330982098940101</v>
      </c>
    </row>
    <row r="1512" spans="1:9">
      <c r="A1512" s="3" t="s">
        <v>543</v>
      </c>
      <c r="B1512" s="3" t="s">
        <v>2</v>
      </c>
      <c r="C1512" s="3" t="s">
        <v>544</v>
      </c>
      <c r="D1512" s="3" t="s">
        <v>4</v>
      </c>
      <c r="E1512" s="3" t="s">
        <v>373</v>
      </c>
      <c r="F1512" s="3" t="s">
        <v>374</v>
      </c>
      <c r="G1512" s="7">
        <v>-0.14102780683892499</v>
      </c>
      <c r="H1512" s="7">
        <v>0.87370047807144302</v>
      </c>
      <c r="I1512" s="7">
        <v>18.947148423169999</v>
      </c>
    </row>
    <row r="1513" spans="1:9">
      <c r="A1513" s="3" t="s">
        <v>543</v>
      </c>
      <c r="B1513" s="3" t="s">
        <v>2</v>
      </c>
      <c r="C1513" s="3" t="s">
        <v>544</v>
      </c>
      <c r="D1513" s="3" t="s">
        <v>4</v>
      </c>
      <c r="E1513" s="3" t="s">
        <v>375</v>
      </c>
      <c r="F1513" s="3" t="s">
        <v>376</v>
      </c>
      <c r="G1513" s="7">
        <v>0.76996793066625302</v>
      </c>
      <c r="H1513" s="7">
        <v>0.27008041075224398</v>
      </c>
      <c r="I1513" s="7">
        <v>22.016667748117101</v>
      </c>
    </row>
    <row r="1514" spans="1:9">
      <c r="A1514" s="3" t="s">
        <v>543</v>
      </c>
      <c r="B1514" s="3" t="s">
        <v>2</v>
      </c>
      <c r="C1514" s="3" t="s">
        <v>544</v>
      </c>
      <c r="D1514" s="3" t="s">
        <v>4</v>
      </c>
      <c r="E1514" s="3" t="s">
        <v>377</v>
      </c>
      <c r="F1514" s="3" t="s">
        <v>378</v>
      </c>
      <c r="G1514" s="7">
        <v>4.5227747128026499</v>
      </c>
      <c r="H1514" s="8">
        <v>1.3440648594098501E-10</v>
      </c>
      <c r="I1514" s="7">
        <v>26.981885831220701</v>
      </c>
    </row>
    <row r="1515" spans="1:9">
      <c r="A1515" s="3" t="s">
        <v>543</v>
      </c>
      <c r="B1515" s="3" t="s">
        <v>2</v>
      </c>
      <c r="C1515" s="3" t="s">
        <v>544</v>
      </c>
      <c r="D1515" s="3" t="s">
        <v>4</v>
      </c>
      <c r="E1515" s="3" t="s">
        <v>379</v>
      </c>
      <c r="F1515" s="3" t="s">
        <v>380</v>
      </c>
      <c r="G1515" s="7">
        <v>0.87515663152828405</v>
      </c>
      <c r="H1515" s="7">
        <v>0.20654578979826599</v>
      </c>
      <c r="I1515" s="7">
        <v>20.276067260653001</v>
      </c>
    </row>
    <row r="1516" spans="1:9">
      <c r="A1516" s="3" t="s">
        <v>543</v>
      </c>
      <c r="B1516" s="3" t="s">
        <v>2</v>
      </c>
      <c r="C1516" s="3" t="s">
        <v>544</v>
      </c>
      <c r="D1516" s="3" t="s">
        <v>4</v>
      </c>
      <c r="E1516" s="3" t="s">
        <v>381</v>
      </c>
      <c r="F1516" s="3" t="s">
        <v>382</v>
      </c>
      <c r="G1516" s="7">
        <v>0.59552089751515602</v>
      </c>
      <c r="H1516" s="7">
        <v>0.43981712577658899</v>
      </c>
      <c r="I1516" s="7">
        <v>18.5117775368055</v>
      </c>
    </row>
    <row r="1517" spans="1:9">
      <c r="A1517" s="3" t="s">
        <v>543</v>
      </c>
      <c r="B1517" s="3" t="s">
        <v>2</v>
      </c>
      <c r="C1517" s="3" t="s">
        <v>544</v>
      </c>
      <c r="D1517" s="3" t="s">
        <v>4</v>
      </c>
      <c r="E1517" s="3" t="s">
        <v>383</v>
      </c>
      <c r="F1517" s="3" t="s">
        <v>384</v>
      </c>
      <c r="G1517" s="7">
        <v>1.28862576450127</v>
      </c>
      <c r="H1517" s="7">
        <v>0.106470838488801</v>
      </c>
      <c r="I1517" s="7">
        <v>17.611501280429501</v>
      </c>
    </row>
    <row r="1518" spans="1:9">
      <c r="A1518" s="3" t="s">
        <v>543</v>
      </c>
      <c r="B1518" s="3" t="s">
        <v>2</v>
      </c>
      <c r="C1518" s="3" t="s">
        <v>544</v>
      </c>
      <c r="D1518" s="3" t="s">
        <v>4</v>
      </c>
      <c r="E1518" s="3" t="s">
        <v>385</v>
      </c>
      <c r="F1518" s="3" t="s">
        <v>386</v>
      </c>
      <c r="G1518" s="7">
        <v>-0.61344814790809699</v>
      </c>
      <c r="H1518" s="7">
        <v>8.7115741910112704E-2</v>
      </c>
      <c r="I1518" s="7">
        <v>23.1872654167218</v>
      </c>
    </row>
    <row r="1519" spans="1:9">
      <c r="A1519" s="3" t="s">
        <v>543</v>
      </c>
      <c r="B1519" s="3" t="s">
        <v>2</v>
      </c>
      <c r="C1519" s="3" t="s">
        <v>544</v>
      </c>
      <c r="D1519" s="3" t="s">
        <v>4</v>
      </c>
      <c r="E1519" s="3" t="s">
        <v>387</v>
      </c>
      <c r="F1519" s="3" t="s">
        <v>388</v>
      </c>
      <c r="G1519" s="7">
        <v>2.7581760115302001</v>
      </c>
      <c r="H1519" s="8">
        <v>2.9546138694401297E-4</v>
      </c>
      <c r="I1519" s="7">
        <v>24.963823641229101</v>
      </c>
    </row>
    <row r="1520" spans="1:9">
      <c r="A1520" s="3" t="s">
        <v>543</v>
      </c>
      <c r="B1520" s="3" t="s">
        <v>2</v>
      </c>
      <c r="C1520" s="3" t="s">
        <v>544</v>
      </c>
      <c r="D1520" s="3" t="s">
        <v>4</v>
      </c>
      <c r="E1520" s="3" t="s">
        <v>389</v>
      </c>
      <c r="F1520" s="3" t="s">
        <v>390</v>
      </c>
      <c r="G1520" s="7">
        <v>0.89656115982409601</v>
      </c>
      <c r="H1520" s="7">
        <v>0.580989409199687</v>
      </c>
      <c r="I1520" s="7">
        <v>19.015648484883702</v>
      </c>
    </row>
    <row r="1521" spans="1:9">
      <c r="A1521" s="3" t="s">
        <v>543</v>
      </c>
      <c r="B1521" s="3" t="s">
        <v>2</v>
      </c>
      <c r="C1521" s="3" t="s">
        <v>544</v>
      </c>
      <c r="D1521" s="3" t="s">
        <v>4</v>
      </c>
      <c r="E1521" s="3" t="s">
        <v>391</v>
      </c>
      <c r="F1521" s="3" t="s">
        <v>392</v>
      </c>
      <c r="G1521" s="7">
        <v>1.72705537783524</v>
      </c>
      <c r="H1521" s="8">
        <v>7.3000241339775699E-4</v>
      </c>
      <c r="I1521" s="7">
        <v>21.2806232348408</v>
      </c>
    </row>
    <row r="1522" spans="1:9">
      <c r="A1522" s="3" t="s">
        <v>543</v>
      </c>
      <c r="B1522" s="3" t="s">
        <v>2</v>
      </c>
      <c r="C1522" s="3" t="s">
        <v>544</v>
      </c>
      <c r="D1522" s="3" t="s">
        <v>4</v>
      </c>
      <c r="E1522" s="3" t="s">
        <v>393</v>
      </c>
      <c r="F1522" s="3" t="s">
        <v>394</v>
      </c>
      <c r="G1522" s="7">
        <v>1.0690732754057699</v>
      </c>
      <c r="H1522" s="7">
        <v>7.05913505202842E-3</v>
      </c>
      <c r="I1522" s="7">
        <v>19.987464083607598</v>
      </c>
    </row>
    <row r="1523" spans="1:9">
      <c r="A1523" s="3" t="s">
        <v>543</v>
      </c>
      <c r="B1523" s="3" t="s">
        <v>2</v>
      </c>
      <c r="C1523" s="3" t="s">
        <v>544</v>
      </c>
      <c r="D1523" s="3" t="s">
        <v>4</v>
      </c>
      <c r="E1523" s="3" t="s">
        <v>395</v>
      </c>
      <c r="F1523" s="3" t="s">
        <v>396</v>
      </c>
      <c r="G1523" s="7">
        <v>-5.2866120653804097E-2</v>
      </c>
      <c r="H1523" s="7">
        <v>0.94150859846162804</v>
      </c>
      <c r="I1523" s="7">
        <v>18.880791624052101</v>
      </c>
    </row>
    <row r="1524" spans="1:9">
      <c r="A1524" s="3" t="s">
        <v>543</v>
      </c>
      <c r="B1524" s="3" t="s">
        <v>2</v>
      </c>
      <c r="C1524" s="3" t="s">
        <v>544</v>
      </c>
      <c r="D1524" s="3" t="s">
        <v>4</v>
      </c>
      <c r="E1524" s="3" t="s">
        <v>397</v>
      </c>
      <c r="F1524" s="3" t="s">
        <v>398</v>
      </c>
      <c r="G1524" s="7">
        <v>2.1599953950522202</v>
      </c>
      <c r="H1524" s="7">
        <v>5.6580998816669397E-3</v>
      </c>
      <c r="I1524" s="7">
        <v>21.085112768815002</v>
      </c>
    </row>
    <row r="1525" spans="1:9">
      <c r="A1525" s="3" t="s">
        <v>543</v>
      </c>
      <c r="B1525" s="3" t="s">
        <v>2</v>
      </c>
      <c r="C1525" s="3" t="s">
        <v>544</v>
      </c>
      <c r="D1525" s="3" t="s">
        <v>4</v>
      </c>
      <c r="E1525" s="3" t="s">
        <v>399</v>
      </c>
      <c r="F1525" s="3" t="s">
        <v>400</v>
      </c>
      <c r="G1525" s="7">
        <v>2.2182732877153999</v>
      </c>
      <c r="H1525" s="8">
        <v>2.7291704364440499E-5</v>
      </c>
      <c r="I1525" s="7">
        <v>22.2274153279944</v>
      </c>
    </row>
    <row r="1526" spans="1:9">
      <c r="A1526" s="3" t="s">
        <v>543</v>
      </c>
      <c r="B1526" s="3" t="s">
        <v>2</v>
      </c>
      <c r="C1526" s="3" t="s">
        <v>544</v>
      </c>
      <c r="D1526" s="3" t="s">
        <v>4</v>
      </c>
      <c r="E1526" s="3" t="s">
        <v>401</v>
      </c>
      <c r="F1526" s="3" t="s">
        <v>402</v>
      </c>
      <c r="G1526" s="7">
        <v>2.3309812427122698</v>
      </c>
      <c r="H1526" s="8">
        <v>9.2518418925990899E-8</v>
      </c>
      <c r="I1526" s="7">
        <v>23.584637866511098</v>
      </c>
    </row>
    <row r="1527" spans="1:9">
      <c r="A1527" s="3" t="s">
        <v>543</v>
      </c>
      <c r="B1527" s="3" t="s">
        <v>2</v>
      </c>
      <c r="C1527" s="3" t="s">
        <v>544</v>
      </c>
      <c r="D1527" s="3" t="s">
        <v>4</v>
      </c>
      <c r="E1527" s="3" t="s">
        <v>403</v>
      </c>
      <c r="F1527" s="3" t="s">
        <v>404</v>
      </c>
      <c r="G1527" s="7">
        <v>2.6785679079879698</v>
      </c>
      <c r="H1527" s="8">
        <v>9.7364798957656198E-4</v>
      </c>
      <c r="I1527" s="7">
        <v>20.569582782878001</v>
      </c>
    </row>
    <row r="1528" spans="1:9">
      <c r="A1528" s="3" t="s">
        <v>543</v>
      </c>
      <c r="B1528" s="3" t="s">
        <v>2</v>
      </c>
      <c r="C1528" s="3" t="s">
        <v>544</v>
      </c>
      <c r="D1528" s="3" t="s">
        <v>4</v>
      </c>
      <c r="E1528" s="3" t="s">
        <v>405</v>
      </c>
      <c r="F1528" s="3" t="s">
        <v>406</v>
      </c>
      <c r="G1528" s="7">
        <v>1.6561587292836899</v>
      </c>
      <c r="H1528" s="7">
        <v>5.6725151741017298E-2</v>
      </c>
      <c r="I1528" s="7">
        <v>19.933864360363401</v>
      </c>
    </row>
    <row r="1529" spans="1:9">
      <c r="A1529" s="3" t="s">
        <v>543</v>
      </c>
      <c r="B1529" s="3" t="s">
        <v>2</v>
      </c>
      <c r="C1529" s="3" t="s">
        <v>544</v>
      </c>
      <c r="D1529" s="3" t="s">
        <v>4</v>
      </c>
      <c r="E1529" s="3" t="s">
        <v>407</v>
      </c>
      <c r="F1529" s="3" t="s">
        <v>408</v>
      </c>
      <c r="G1529" s="7">
        <v>5.47620035723725</v>
      </c>
      <c r="H1529" s="8">
        <v>9.5460331639429793E-9</v>
      </c>
      <c r="I1529" s="7">
        <v>23.408383668526799</v>
      </c>
    </row>
    <row r="1530" spans="1:9">
      <c r="A1530" s="3" t="s">
        <v>543</v>
      </c>
      <c r="B1530" s="3" t="s">
        <v>2</v>
      </c>
      <c r="C1530" s="3" t="s">
        <v>544</v>
      </c>
      <c r="D1530" s="3" t="s">
        <v>4</v>
      </c>
      <c r="E1530" s="3" t="s">
        <v>409</v>
      </c>
      <c r="F1530" s="3" t="s">
        <v>410</v>
      </c>
      <c r="G1530" s="7">
        <v>0.815207133839849</v>
      </c>
      <c r="H1530" s="7">
        <v>0.34290213400299002</v>
      </c>
      <c r="I1530" s="7">
        <v>20.654670070256799</v>
      </c>
    </row>
    <row r="1531" spans="1:9">
      <c r="A1531" s="3" t="s">
        <v>543</v>
      </c>
      <c r="B1531" s="3" t="s">
        <v>2</v>
      </c>
      <c r="C1531" s="3" t="s">
        <v>544</v>
      </c>
      <c r="D1531" s="3" t="s">
        <v>4</v>
      </c>
      <c r="E1531" s="3" t="s">
        <v>411</v>
      </c>
      <c r="F1531" s="3" t="s">
        <v>412</v>
      </c>
      <c r="G1531" s="7">
        <v>2.0078559137549901</v>
      </c>
      <c r="H1531" s="8">
        <v>3.4769237806675502E-4</v>
      </c>
      <c r="I1531" s="7">
        <v>21.9776736613243</v>
      </c>
    </row>
    <row r="1532" spans="1:9">
      <c r="A1532" s="3" t="s">
        <v>543</v>
      </c>
      <c r="B1532" s="3" t="s">
        <v>2</v>
      </c>
      <c r="C1532" s="3" t="s">
        <v>544</v>
      </c>
      <c r="D1532" s="3" t="s">
        <v>4</v>
      </c>
      <c r="E1532" s="3" t="s">
        <v>413</v>
      </c>
      <c r="F1532" s="3" t="s">
        <v>414</v>
      </c>
      <c r="G1532" s="7">
        <v>1.03826432133256</v>
      </c>
      <c r="H1532" s="7">
        <v>0.105656718284801</v>
      </c>
      <c r="I1532" s="7">
        <v>19.5374190162823</v>
      </c>
    </row>
    <row r="1533" spans="1:9">
      <c r="A1533" s="3" t="s">
        <v>543</v>
      </c>
      <c r="B1533" s="3" t="s">
        <v>2</v>
      </c>
      <c r="C1533" s="3" t="s">
        <v>544</v>
      </c>
      <c r="D1533" s="3" t="s">
        <v>4</v>
      </c>
      <c r="E1533" s="3" t="s">
        <v>415</v>
      </c>
      <c r="F1533" s="3" t="s">
        <v>416</v>
      </c>
      <c r="G1533" s="7">
        <v>-2.8769175398141802</v>
      </c>
      <c r="H1533" s="7">
        <v>0.50104513389656202</v>
      </c>
      <c r="I1533" s="7">
        <v>12.153107253316</v>
      </c>
    </row>
    <row r="1534" spans="1:9">
      <c r="A1534" s="3" t="s">
        <v>543</v>
      </c>
      <c r="B1534" s="3" t="s">
        <v>2</v>
      </c>
      <c r="C1534" s="3" t="s">
        <v>544</v>
      </c>
      <c r="D1534" s="3" t="s">
        <v>4</v>
      </c>
      <c r="E1534" s="3" t="s">
        <v>417</v>
      </c>
      <c r="F1534" s="3" t="s">
        <v>418</v>
      </c>
      <c r="G1534" s="7">
        <v>0.71206393878961105</v>
      </c>
      <c r="H1534" s="7">
        <v>0.51346481040630498</v>
      </c>
      <c r="I1534" s="7">
        <v>19.922820111550099</v>
      </c>
    </row>
    <row r="1535" spans="1:9">
      <c r="A1535" s="3" t="s">
        <v>543</v>
      </c>
      <c r="B1535" s="3" t="s">
        <v>2</v>
      </c>
      <c r="C1535" s="3" t="s">
        <v>544</v>
      </c>
      <c r="D1535" s="3" t="s">
        <v>4</v>
      </c>
      <c r="E1535" s="3" t="s">
        <v>419</v>
      </c>
      <c r="F1535" s="3" t="s">
        <v>420</v>
      </c>
      <c r="G1535" s="7">
        <v>1.3303355991580501</v>
      </c>
      <c r="H1535" s="8">
        <v>6.6998021605373797E-6</v>
      </c>
      <c r="I1535" s="7">
        <v>21.925359475262699</v>
      </c>
    </row>
    <row r="1536" spans="1:9">
      <c r="A1536" s="3" t="s">
        <v>543</v>
      </c>
      <c r="B1536" s="3" t="s">
        <v>2</v>
      </c>
      <c r="C1536" s="3" t="s">
        <v>544</v>
      </c>
      <c r="D1536" s="3" t="s">
        <v>4</v>
      </c>
      <c r="E1536" s="3" t="s">
        <v>421</v>
      </c>
      <c r="F1536" s="3" t="s">
        <v>422</v>
      </c>
      <c r="G1536" s="7" t="e">
        <f>-Inf</f>
        <v>#NAME?</v>
      </c>
      <c r="H1536" s="7">
        <v>0</v>
      </c>
      <c r="I1536" s="7" t="s">
        <v>65</v>
      </c>
    </row>
    <row r="1537" spans="1:9">
      <c r="A1537" s="3" t="s">
        <v>543</v>
      </c>
      <c r="B1537" s="3" t="s">
        <v>2</v>
      </c>
      <c r="C1537" s="3" t="s">
        <v>544</v>
      </c>
      <c r="D1537" s="3" t="s">
        <v>4</v>
      </c>
      <c r="E1537" s="3" t="s">
        <v>423</v>
      </c>
      <c r="F1537" s="3" t="s">
        <v>424</v>
      </c>
      <c r="G1537" s="7">
        <v>2.8524691551396102</v>
      </c>
      <c r="H1537" s="8">
        <v>1.3924945273699901E-6</v>
      </c>
      <c r="I1537" s="7">
        <v>21.7850621870003</v>
      </c>
    </row>
    <row r="1538" spans="1:9">
      <c r="A1538" s="3" t="s">
        <v>543</v>
      </c>
      <c r="B1538" s="3" t="s">
        <v>2</v>
      </c>
      <c r="C1538" s="3" t="s">
        <v>544</v>
      </c>
      <c r="D1538" s="3" t="s">
        <v>4</v>
      </c>
      <c r="E1538" s="3" t="s">
        <v>425</v>
      </c>
      <c r="F1538" s="3" t="s">
        <v>426</v>
      </c>
      <c r="G1538" s="7" t="s">
        <v>47</v>
      </c>
      <c r="H1538" s="7">
        <v>0</v>
      </c>
      <c r="I1538" s="7">
        <v>19.8090204855087</v>
      </c>
    </row>
    <row r="1539" spans="1:9">
      <c r="A1539" s="3" t="s">
        <v>543</v>
      </c>
      <c r="B1539" s="3" t="s">
        <v>2</v>
      </c>
      <c r="C1539" s="3" t="s">
        <v>544</v>
      </c>
      <c r="D1539" s="3" t="s">
        <v>4</v>
      </c>
      <c r="E1539" s="3" t="s">
        <v>427</v>
      </c>
      <c r="F1539" s="3" t="s">
        <v>428</v>
      </c>
      <c r="G1539" s="7">
        <v>0.96996742895015498</v>
      </c>
      <c r="H1539" s="7">
        <v>6.9208372373684296E-2</v>
      </c>
      <c r="I1539" s="7">
        <v>19.404320789257699</v>
      </c>
    </row>
    <row r="1540" spans="1:9">
      <c r="A1540" s="3" t="s">
        <v>543</v>
      </c>
      <c r="B1540" s="3" t="s">
        <v>2</v>
      </c>
      <c r="C1540" s="3" t="s">
        <v>544</v>
      </c>
      <c r="D1540" s="3" t="s">
        <v>4</v>
      </c>
      <c r="E1540" s="3" t="s">
        <v>429</v>
      </c>
      <c r="F1540" s="3" t="s">
        <v>430</v>
      </c>
      <c r="G1540" s="7">
        <v>1.63318219859689</v>
      </c>
      <c r="H1540" s="7">
        <v>9.3383746442419896E-3</v>
      </c>
      <c r="I1540" s="7">
        <v>20.511663064977501</v>
      </c>
    </row>
    <row r="1541" spans="1:9">
      <c r="A1541" s="3" t="s">
        <v>543</v>
      </c>
      <c r="B1541" s="3" t="s">
        <v>2</v>
      </c>
      <c r="C1541" s="3" t="s">
        <v>544</v>
      </c>
      <c r="D1541" s="3" t="s">
        <v>4</v>
      </c>
      <c r="E1541" s="3" t="s">
        <v>431</v>
      </c>
      <c r="F1541" s="3" t="s">
        <v>432</v>
      </c>
      <c r="G1541" s="7">
        <v>2.2343594707602299</v>
      </c>
      <c r="H1541" s="7">
        <v>3.4925448590602602E-3</v>
      </c>
      <c r="I1541" s="7">
        <v>22.7309417552155</v>
      </c>
    </row>
    <row r="1542" spans="1:9">
      <c r="A1542" s="3" t="s">
        <v>543</v>
      </c>
      <c r="B1542" s="3" t="s">
        <v>2</v>
      </c>
      <c r="C1542" s="3" t="s">
        <v>544</v>
      </c>
      <c r="D1542" s="3" t="s">
        <v>4</v>
      </c>
      <c r="E1542" s="3" t="s">
        <v>433</v>
      </c>
      <c r="F1542" s="3" t="s">
        <v>434</v>
      </c>
      <c r="G1542" s="7">
        <v>1.31888008265921</v>
      </c>
      <c r="H1542" s="7">
        <v>1.5682457956726601E-2</v>
      </c>
      <c r="I1542" s="7">
        <v>25.018998344656602</v>
      </c>
    </row>
    <row r="1543" spans="1:9">
      <c r="A1543" s="3" t="s">
        <v>543</v>
      </c>
      <c r="B1543" s="3" t="s">
        <v>2</v>
      </c>
      <c r="C1543" s="3" t="s">
        <v>544</v>
      </c>
      <c r="D1543" s="3" t="s">
        <v>4</v>
      </c>
      <c r="E1543" s="3" t="s">
        <v>435</v>
      </c>
      <c r="F1543" s="3" t="s">
        <v>436</v>
      </c>
      <c r="G1543" s="7">
        <v>8.8052668403825196E-2</v>
      </c>
      <c r="H1543" s="7">
        <v>0.88737781750032796</v>
      </c>
      <c r="I1543" s="7">
        <v>22.215734115535302</v>
      </c>
    </row>
    <row r="1544" spans="1:9">
      <c r="A1544" s="3" t="s">
        <v>543</v>
      </c>
      <c r="B1544" s="3" t="s">
        <v>2</v>
      </c>
      <c r="C1544" s="3" t="s">
        <v>544</v>
      </c>
      <c r="D1544" s="3" t="s">
        <v>4</v>
      </c>
      <c r="E1544" s="3" t="s">
        <v>437</v>
      </c>
      <c r="F1544" s="3" t="s">
        <v>438</v>
      </c>
      <c r="G1544" s="7">
        <v>-2.3587874754922501E-2</v>
      </c>
      <c r="H1544" s="7">
        <v>0.98825955531366105</v>
      </c>
      <c r="I1544" s="7">
        <v>19.446315135683001</v>
      </c>
    </row>
    <row r="1545" spans="1:9">
      <c r="A1545" s="3" t="s">
        <v>543</v>
      </c>
      <c r="B1545" s="3" t="s">
        <v>2</v>
      </c>
      <c r="C1545" s="3" t="s">
        <v>544</v>
      </c>
      <c r="D1545" s="3" t="s">
        <v>4</v>
      </c>
      <c r="E1545" s="3" t="s">
        <v>439</v>
      </c>
      <c r="F1545" s="3" t="s">
        <v>440</v>
      </c>
      <c r="G1545" s="7">
        <v>1.4897574496346599</v>
      </c>
      <c r="H1545" s="7">
        <v>0.18286045405603199</v>
      </c>
      <c r="I1545" s="7">
        <v>20.6064657475115</v>
      </c>
    </row>
    <row r="1546" spans="1:9">
      <c r="A1546" s="3" t="s">
        <v>543</v>
      </c>
      <c r="B1546" s="3" t="s">
        <v>2</v>
      </c>
      <c r="C1546" s="3" t="s">
        <v>544</v>
      </c>
      <c r="D1546" s="3" t="s">
        <v>4</v>
      </c>
      <c r="E1546" s="3" t="s">
        <v>441</v>
      </c>
      <c r="F1546" s="3" t="s">
        <v>442</v>
      </c>
      <c r="G1546" s="7">
        <v>1.3189768198826499</v>
      </c>
      <c r="H1546" s="7">
        <v>0.190330333104822</v>
      </c>
      <c r="I1546" s="7">
        <v>20.204308309859599</v>
      </c>
    </row>
    <row r="1547" spans="1:9">
      <c r="A1547" s="3" t="s">
        <v>543</v>
      </c>
      <c r="B1547" s="3" t="s">
        <v>2</v>
      </c>
      <c r="C1547" s="3" t="s">
        <v>544</v>
      </c>
      <c r="D1547" s="3" t="s">
        <v>4</v>
      </c>
      <c r="E1547" s="3" t="s">
        <v>443</v>
      </c>
      <c r="F1547" s="3" t="s">
        <v>444</v>
      </c>
      <c r="G1547" s="7">
        <v>1.44563313744221</v>
      </c>
      <c r="H1547" s="8">
        <v>5.6593809182592402E-4</v>
      </c>
      <c r="I1547" s="7">
        <v>20.609198941380502</v>
      </c>
    </row>
    <row r="1548" spans="1:9">
      <c r="A1548" s="3" t="s">
        <v>543</v>
      </c>
      <c r="B1548" s="3" t="s">
        <v>2</v>
      </c>
      <c r="C1548" s="3" t="s">
        <v>544</v>
      </c>
      <c r="D1548" s="3" t="s">
        <v>4</v>
      </c>
      <c r="E1548" s="3" t="s">
        <v>445</v>
      </c>
      <c r="F1548" s="3" t="s">
        <v>446</v>
      </c>
      <c r="G1548" s="7">
        <v>0.52085429318379906</v>
      </c>
      <c r="H1548" s="7">
        <v>0.75241700665223499</v>
      </c>
      <c r="I1548" s="7">
        <v>16.975754463716498</v>
      </c>
    </row>
    <row r="1549" spans="1:9">
      <c r="A1549" s="3" t="s">
        <v>543</v>
      </c>
      <c r="B1549" s="3" t="s">
        <v>2</v>
      </c>
      <c r="C1549" s="3" t="s">
        <v>544</v>
      </c>
      <c r="D1549" s="3" t="s">
        <v>4</v>
      </c>
      <c r="E1549" s="3" t="s">
        <v>447</v>
      </c>
      <c r="F1549" s="3" t="s">
        <v>448</v>
      </c>
      <c r="G1549" s="7">
        <v>0.72393271824821204</v>
      </c>
      <c r="H1549" s="7">
        <v>0.437754979759573</v>
      </c>
      <c r="I1549" s="7">
        <v>18.688626075106601</v>
      </c>
    </row>
    <row r="1550" spans="1:9">
      <c r="A1550" s="3" t="s">
        <v>543</v>
      </c>
      <c r="B1550" s="3" t="s">
        <v>2</v>
      </c>
      <c r="C1550" s="3" t="s">
        <v>544</v>
      </c>
      <c r="D1550" s="3" t="s">
        <v>4</v>
      </c>
      <c r="E1550" s="3" t="s">
        <v>449</v>
      </c>
      <c r="F1550" s="3" t="s">
        <v>450</v>
      </c>
      <c r="G1550" s="7">
        <v>0.78373564070123802</v>
      </c>
      <c r="H1550" s="7">
        <v>0.33869437425264398</v>
      </c>
      <c r="I1550" s="7">
        <v>19.007676017732699</v>
      </c>
    </row>
    <row r="1551" spans="1:9">
      <c r="A1551" s="3" t="s">
        <v>543</v>
      </c>
      <c r="B1551" s="3" t="s">
        <v>2</v>
      </c>
      <c r="C1551" s="3" t="s">
        <v>544</v>
      </c>
      <c r="D1551" s="3" t="s">
        <v>4</v>
      </c>
      <c r="E1551" s="3" t="s">
        <v>451</v>
      </c>
      <c r="F1551" s="3" t="s">
        <v>452</v>
      </c>
      <c r="G1551" s="7">
        <v>2.1435116260290799</v>
      </c>
      <c r="H1551" s="7">
        <v>1.6980822656127599E-3</v>
      </c>
      <c r="I1551" s="7">
        <v>21.225914468864801</v>
      </c>
    </row>
    <row r="1552" spans="1:9">
      <c r="A1552" s="3" t="s">
        <v>543</v>
      </c>
      <c r="B1552" s="3" t="s">
        <v>2</v>
      </c>
      <c r="C1552" s="3" t="s">
        <v>544</v>
      </c>
      <c r="D1552" s="3" t="s">
        <v>4</v>
      </c>
      <c r="E1552" s="3" t="s">
        <v>453</v>
      </c>
      <c r="F1552" s="3" t="s">
        <v>454</v>
      </c>
      <c r="G1552" s="7">
        <v>0.84009121838983902</v>
      </c>
      <c r="H1552" s="7">
        <v>1.0514396170593399E-2</v>
      </c>
      <c r="I1552" s="7">
        <v>24.322890603171299</v>
      </c>
    </row>
    <row r="1553" spans="1:9">
      <c r="A1553" s="3" t="s">
        <v>543</v>
      </c>
      <c r="B1553" s="3" t="s">
        <v>2</v>
      </c>
      <c r="C1553" s="3" t="s">
        <v>544</v>
      </c>
      <c r="D1553" s="3" t="s">
        <v>4</v>
      </c>
      <c r="E1553" s="3" t="s">
        <v>455</v>
      </c>
      <c r="F1553" s="3" t="s">
        <v>456</v>
      </c>
      <c r="G1553" s="7">
        <v>0.11382889250818699</v>
      </c>
      <c r="H1553" s="7">
        <v>0.88603998903302805</v>
      </c>
      <c r="I1553" s="7">
        <v>18.119070479652699</v>
      </c>
    </row>
    <row r="1554" spans="1:9">
      <c r="A1554" s="3" t="s">
        <v>543</v>
      </c>
      <c r="B1554" s="3" t="s">
        <v>2</v>
      </c>
      <c r="C1554" s="3" t="s">
        <v>544</v>
      </c>
      <c r="D1554" s="3" t="s">
        <v>4</v>
      </c>
      <c r="E1554" s="3" t="s">
        <v>457</v>
      </c>
      <c r="F1554" s="3" t="s">
        <v>458</v>
      </c>
      <c r="G1554" s="7">
        <v>2.4958026902049202</v>
      </c>
      <c r="H1554" s="8">
        <v>2.36530954822456E-8</v>
      </c>
      <c r="I1554" s="7">
        <v>21.867933012392001</v>
      </c>
    </row>
    <row r="1555" spans="1:9">
      <c r="A1555" s="3" t="s">
        <v>543</v>
      </c>
      <c r="B1555" s="3" t="s">
        <v>2</v>
      </c>
      <c r="C1555" s="3" t="s">
        <v>544</v>
      </c>
      <c r="D1555" s="3" t="s">
        <v>4</v>
      </c>
      <c r="E1555" s="3" t="s">
        <v>459</v>
      </c>
      <c r="F1555" s="3" t="s">
        <v>460</v>
      </c>
      <c r="G1555" s="7">
        <v>-1.35856210677494</v>
      </c>
      <c r="H1555" s="7">
        <v>2.6925227931307E-2</v>
      </c>
      <c r="I1555" s="7">
        <v>17.363817288391701</v>
      </c>
    </row>
    <row r="1556" spans="1:9">
      <c r="A1556" s="3" t="s">
        <v>543</v>
      </c>
      <c r="B1556" s="3" t="s">
        <v>2</v>
      </c>
      <c r="C1556" s="3" t="s">
        <v>544</v>
      </c>
      <c r="D1556" s="3" t="s">
        <v>4</v>
      </c>
      <c r="E1556" s="3" t="s">
        <v>461</v>
      </c>
      <c r="F1556" s="3" t="s">
        <v>462</v>
      </c>
      <c r="G1556" s="7">
        <v>1.8718557804399101</v>
      </c>
      <c r="H1556" s="8">
        <v>9.8801785745323591E-4</v>
      </c>
      <c r="I1556" s="7">
        <v>21.809863718383799</v>
      </c>
    </row>
    <row r="1557" spans="1:9">
      <c r="A1557" s="3" t="s">
        <v>543</v>
      </c>
      <c r="B1557" s="3" t="s">
        <v>2</v>
      </c>
      <c r="C1557" s="3" t="s">
        <v>544</v>
      </c>
      <c r="D1557" s="3" t="s">
        <v>4</v>
      </c>
      <c r="E1557" s="3" t="s">
        <v>463</v>
      </c>
      <c r="F1557" s="3" t="s">
        <v>464</v>
      </c>
      <c r="G1557" s="7">
        <v>2.4230860690609299</v>
      </c>
      <c r="H1557" s="8">
        <v>7.7358688954642903E-8</v>
      </c>
      <c r="I1557" s="7">
        <v>21.653257306631499</v>
      </c>
    </row>
    <row r="1558" spans="1:9">
      <c r="A1558" s="3" t="s">
        <v>543</v>
      </c>
      <c r="B1558" s="3" t="s">
        <v>2</v>
      </c>
      <c r="C1558" s="3" t="s">
        <v>544</v>
      </c>
      <c r="D1558" s="3" t="s">
        <v>4</v>
      </c>
      <c r="E1558" s="3" t="s">
        <v>465</v>
      </c>
      <c r="F1558" s="3" t="s">
        <v>466</v>
      </c>
      <c r="G1558" s="7">
        <v>2.26677322036877</v>
      </c>
      <c r="H1558" s="8">
        <v>9.7364798957656198E-4</v>
      </c>
      <c r="I1558" s="7">
        <v>20.7756947205188</v>
      </c>
    </row>
    <row r="1559" spans="1:9">
      <c r="A1559" s="3" t="s">
        <v>543</v>
      </c>
      <c r="B1559" s="3" t="s">
        <v>2</v>
      </c>
      <c r="C1559" s="3" t="s">
        <v>544</v>
      </c>
      <c r="D1559" s="3" t="s">
        <v>4</v>
      </c>
      <c r="E1559" s="3" t="s">
        <v>467</v>
      </c>
      <c r="F1559" s="3" t="s">
        <v>468</v>
      </c>
      <c r="G1559" s="7" t="s">
        <v>65</v>
      </c>
      <c r="H1559" s="7" t="s">
        <v>65</v>
      </c>
      <c r="I1559" s="7" t="s">
        <v>65</v>
      </c>
    </row>
    <row r="1560" spans="1:9">
      <c r="A1560" s="3" t="s">
        <v>543</v>
      </c>
      <c r="B1560" s="3" t="s">
        <v>2</v>
      </c>
      <c r="C1560" s="3" t="s">
        <v>544</v>
      </c>
      <c r="D1560" s="3" t="s">
        <v>4</v>
      </c>
      <c r="E1560" s="3" t="s">
        <v>469</v>
      </c>
      <c r="F1560" s="3" t="s">
        <v>470</v>
      </c>
      <c r="G1560" s="7">
        <v>2.3124847731972902</v>
      </c>
      <c r="H1560" s="8">
        <v>4.6933328376413403E-6</v>
      </c>
      <c r="I1560" s="7">
        <v>21.274030332021599</v>
      </c>
    </row>
    <row r="1561" spans="1:9">
      <c r="A1561" s="3" t="s">
        <v>543</v>
      </c>
      <c r="B1561" s="3" t="s">
        <v>2</v>
      </c>
      <c r="C1561" s="3" t="s">
        <v>544</v>
      </c>
      <c r="D1561" s="3" t="s">
        <v>4</v>
      </c>
      <c r="E1561" s="3" t="s">
        <v>471</v>
      </c>
      <c r="F1561" s="3" t="s">
        <v>472</v>
      </c>
      <c r="G1561" s="7">
        <v>3.0033730533535299</v>
      </c>
      <c r="H1561" s="8">
        <v>3.3889140329693497E-5</v>
      </c>
      <c r="I1561" s="7">
        <v>22.758779835503599</v>
      </c>
    </row>
    <row r="1562" spans="1:9">
      <c r="A1562" s="3" t="s">
        <v>543</v>
      </c>
      <c r="B1562" s="3" t="s">
        <v>2</v>
      </c>
      <c r="C1562" s="3" t="s">
        <v>544</v>
      </c>
      <c r="D1562" s="3" t="s">
        <v>4</v>
      </c>
      <c r="E1562" s="3" t="s">
        <v>473</v>
      </c>
      <c r="F1562" s="3" t="s">
        <v>474</v>
      </c>
      <c r="G1562" s="7">
        <v>2.1941284841795499</v>
      </c>
      <c r="H1562" s="7">
        <v>1.6761535721402099E-2</v>
      </c>
      <c r="I1562" s="7">
        <v>21.428523280426301</v>
      </c>
    </row>
    <row r="1563" spans="1:9">
      <c r="A1563" s="3" t="s">
        <v>543</v>
      </c>
      <c r="B1563" s="3" t="s">
        <v>2</v>
      </c>
      <c r="C1563" s="3" t="s">
        <v>544</v>
      </c>
      <c r="D1563" s="3" t="s">
        <v>4</v>
      </c>
      <c r="E1563" s="3" t="s">
        <v>475</v>
      </c>
      <c r="F1563" s="3" t="s">
        <v>476</v>
      </c>
      <c r="G1563" s="7">
        <v>0.31276605451302703</v>
      </c>
      <c r="H1563" s="7">
        <v>0.63383614272130195</v>
      </c>
      <c r="I1563" s="7">
        <v>23.156626831133401</v>
      </c>
    </row>
    <row r="1564" spans="1:9">
      <c r="A1564" s="3" t="s">
        <v>543</v>
      </c>
      <c r="B1564" s="3" t="s">
        <v>2</v>
      </c>
      <c r="C1564" s="3" t="s">
        <v>544</v>
      </c>
      <c r="D1564" s="3" t="s">
        <v>4</v>
      </c>
      <c r="E1564" s="3" t="s">
        <v>477</v>
      </c>
      <c r="F1564" s="3" t="s">
        <v>478</v>
      </c>
      <c r="G1564" s="7">
        <v>-2.56292089454959</v>
      </c>
      <c r="H1564" s="7">
        <v>1.7320627977323699E-2</v>
      </c>
      <c r="I1564" s="7">
        <v>17.757137924308399</v>
      </c>
    </row>
    <row r="1565" spans="1:9">
      <c r="A1565" s="3" t="s">
        <v>543</v>
      </c>
      <c r="B1565" s="3" t="s">
        <v>2</v>
      </c>
      <c r="C1565" s="3" t="s">
        <v>544</v>
      </c>
      <c r="D1565" s="3" t="s">
        <v>4</v>
      </c>
      <c r="E1565" s="3" t="s">
        <v>479</v>
      </c>
      <c r="F1565" s="3" t="s">
        <v>480</v>
      </c>
      <c r="G1565" s="7">
        <v>2.7684301262147599</v>
      </c>
      <c r="H1565" s="7">
        <v>9.9549672604401604E-2</v>
      </c>
      <c r="I1565" s="7">
        <v>21.2430528604879</v>
      </c>
    </row>
    <row r="1566" spans="1:9">
      <c r="A1566" s="3" t="s">
        <v>543</v>
      </c>
      <c r="B1566" s="3" t="s">
        <v>2</v>
      </c>
      <c r="C1566" s="3" t="s">
        <v>544</v>
      </c>
      <c r="D1566" s="3" t="s">
        <v>4</v>
      </c>
      <c r="E1566" s="3" t="s">
        <v>481</v>
      </c>
      <c r="F1566" s="3" t="s">
        <v>482</v>
      </c>
      <c r="G1566" s="7">
        <v>0.52284621343847404</v>
      </c>
      <c r="H1566" s="7">
        <v>0.65113720166151201</v>
      </c>
      <c r="I1566" s="7">
        <v>17.584065946127101</v>
      </c>
    </row>
    <row r="1567" spans="1:9">
      <c r="A1567" s="3" t="s">
        <v>543</v>
      </c>
      <c r="B1567" s="3" t="s">
        <v>2</v>
      </c>
      <c r="C1567" s="3" t="s">
        <v>544</v>
      </c>
      <c r="D1567" s="3" t="s">
        <v>4</v>
      </c>
      <c r="E1567" s="3" t="s">
        <v>483</v>
      </c>
      <c r="F1567" s="3" t="s">
        <v>484</v>
      </c>
      <c r="G1567" s="7" t="s">
        <v>47</v>
      </c>
      <c r="H1567" s="7">
        <v>0</v>
      </c>
      <c r="I1567" s="7">
        <v>20.960772426980299</v>
      </c>
    </row>
    <row r="1568" spans="1:9">
      <c r="A1568" s="3" t="s">
        <v>543</v>
      </c>
      <c r="B1568" s="3" t="s">
        <v>2</v>
      </c>
      <c r="C1568" s="3" t="s">
        <v>544</v>
      </c>
      <c r="D1568" s="3" t="s">
        <v>4</v>
      </c>
      <c r="E1568" s="3" t="s">
        <v>485</v>
      </c>
      <c r="F1568" s="3" t="s">
        <v>486</v>
      </c>
      <c r="G1568" s="7">
        <v>1.47812726193596</v>
      </c>
      <c r="H1568" s="7">
        <v>3.7499247652001502E-3</v>
      </c>
      <c r="I1568" s="7">
        <v>20.444306888890399</v>
      </c>
    </row>
    <row r="1569" spans="1:9">
      <c r="A1569" s="3" t="s">
        <v>543</v>
      </c>
      <c r="B1569" s="3" t="s">
        <v>2</v>
      </c>
      <c r="C1569" s="3" t="s">
        <v>544</v>
      </c>
      <c r="D1569" s="3" t="s">
        <v>4</v>
      </c>
      <c r="E1569" s="3" t="s">
        <v>487</v>
      </c>
      <c r="F1569" s="3" t="s">
        <v>488</v>
      </c>
      <c r="G1569" s="7">
        <v>1.60240003594652</v>
      </c>
      <c r="H1569" s="7">
        <v>4.5646075545681796E-3</v>
      </c>
      <c r="I1569" s="7">
        <v>20.2958714992163</v>
      </c>
    </row>
    <row r="1570" spans="1:9">
      <c r="A1570" s="3" t="s">
        <v>543</v>
      </c>
      <c r="B1570" s="3" t="s">
        <v>2</v>
      </c>
      <c r="C1570" s="3" t="s">
        <v>544</v>
      </c>
      <c r="D1570" s="3" t="s">
        <v>4</v>
      </c>
      <c r="E1570" s="3" t="s">
        <v>489</v>
      </c>
      <c r="F1570" s="3" t="s">
        <v>490</v>
      </c>
      <c r="G1570" s="7">
        <v>1.54829897034236</v>
      </c>
      <c r="H1570" s="7">
        <v>4.0271474842090399E-2</v>
      </c>
      <c r="I1570" s="7">
        <v>19.208652110937301</v>
      </c>
    </row>
    <row r="1571" spans="1:9">
      <c r="A1571" s="3" t="s">
        <v>543</v>
      </c>
      <c r="B1571" s="3" t="s">
        <v>2</v>
      </c>
      <c r="C1571" s="3" t="s">
        <v>544</v>
      </c>
      <c r="D1571" s="3" t="s">
        <v>4</v>
      </c>
      <c r="E1571" s="3" t="s">
        <v>491</v>
      </c>
      <c r="F1571" s="3" t="s">
        <v>492</v>
      </c>
      <c r="G1571" s="7">
        <v>-0.34814889670482102</v>
      </c>
      <c r="H1571" s="7">
        <v>0.59365132667341602</v>
      </c>
      <c r="I1571" s="7">
        <v>18.943605118151702</v>
      </c>
    </row>
    <row r="1572" spans="1:9">
      <c r="A1572" s="3" t="s">
        <v>543</v>
      </c>
      <c r="B1572" s="3" t="s">
        <v>2</v>
      </c>
      <c r="C1572" s="3" t="s">
        <v>544</v>
      </c>
      <c r="D1572" s="3" t="s">
        <v>4</v>
      </c>
      <c r="E1572" s="3" t="s">
        <v>493</v>
      </c>
      <c r="F1572" s="3" t="s">
        <v>494</v>
      </c>
      <c r="G1572" s="7">
        <v>0.24779334701628999</v>
      </c>
      <c r="H1572" s="7">
        <v>0.74570436723372702</v>
      </c>
      <c r="I1572" s="7">
        <v>21.220332150712501</v>
      </c>
    </row>
    <row r="1573" spans="1:9">
      <c r="A1573" s="3" t="s">
        <v>543</v>
      </c>
      <c r="B1573" s="3" t="s">
        <v>2</v>
      </c>
      <c r="C1573" s="3" t="s">
        <v>544</v>
      </c>
      <c r="D1573" s="3" t="s">
        <v>4</v>
      </c>
      <c r="E1573" s="3" t="s">
        <v>495</v>
      </c>
      <c r="F1573" s="3" t="s">
        <v>496</v>
      </c>
      <c r="G1573" s="7">
        <v>0.54559812414743403</v>
      </c>
      <c r="H1573" s="7">
        <v>0.31939836315827802</v>
      </c>
      <c r="I1573" s="7">
        <v>19.403228080059101</v>
      </c>
    </row>
    <row r="1574" spans="1:9">
      <c r="A1574" s="3" t="s">
        <v>543</v>
      </c>
      <c r="B1574" s="3" t="s">
        <v>2</v>
      </c>
      <c r="C1574" s="3" t="s">
        <v>544</v>
      </c>
      <c r="D1574" s="3" t="s">
        <v>4</v>
      </c>
      <c r="E1574" s="3" t="s">
        <v>497</v>
      </c>
      <c r="F1574" s="3" t="s">
        <v>498</v>
      </c>
      <c r="G1574" s="7">
        <v>-0.32264179758939099</v>
      </c>
      <c r="H1574" s="7">
        <v>0.86294770167296897</v>
      </c>
      <c r="I1574" s="7">
        <v>25.601667572514899</v>
      </c>
    </row>
    <row r="1575" spans="1:9">
      <c r="A1575" s="3" t="s">
        <v>543</v>
      </c>
      <c r="B1575" s="3" t="s">
        <v>2</v>
      </c>
      <c r="C1575" s="3" t="s">
        <v>544</v>
      </c>
      <c r="D1575" s="3" t="s">
        <v>4</v>
      </c>
      <c r="E1575" s="3" t="s">
        <v>499</v>
      </c>
      <c r="F1575" s="3" t="s">
        <v>500</v>
      </c>
      <c r="G1575" s="7" t="s">
        <v>47</v>
      </c>
      <c r="H1575" s="7">
        <v>0</v>
      </c>
      <c r="I1575" s="7">
        <v>23.813709105569799</v>
      </c>
    </row>
    <row r="1576" spans="1:9">
      <c r="A1576" s="3" t="s">
        <v>543</v>
      </c>
      <c r="B1576" s="3" t="s">
        <v>2</v>
      </c>
      <c r="C1576" s="3" t="s">
        <v>544</v>
      </c>
      <c r="D1576" s="3" t="s">
        <v>4</v>
      </c>
      <c r="E1576" s="3" t="s">
        <v>501</v>
      </c>
      <c r="F1576" s="3" t="s">
        <v>502</v>
      </c>
      <c r="G1576" s="7">
        <v>2.2628017249943899</v>
      </c>
      <c r="H1576" s="8">
        <v>8.1273382274949001E-4</v>
      </c>
      <c r="I1576" s="7">
        <v>21.007536110685098</v>
      </c>
    </row>
    <row r="1577" spans="1:9">
      <c r="A1577" s="3" t="s">
        <v>543</v>
      </c>
      <c r="B1577" s="3" t="s">
        <v>2</v>
      </c>
      <c r="C1577" s="3" t="s">
        <v>544</v>
      </c>
      <c r="D1577" s="3" t="s">
        <v>4</v>
      </c>
      <c r="E1577" s="3" t="s">
        <v>503</v>
      </c>
      <c r="F1577" s="3" t="s">
        <v>504</v>
      </c>
      <c r="G1577" s="7">
        <v>1.10703992459667</v>
      </c>
      <c r="H1577" s="7">
        <v>0.24688321280200701</v>
      </c>
      <c r="I1577" s="7">
        <v>18.835684523779701</v>
      </c>
    </row>
    <row r="1578" spans="1:9">
      <c r="A1578" s="3" t="s">
        <v>543</v>
      </c>
      <c r="B1578" s="3" t="s">
        <v>2</v>
      </c>
      <c r="C1578" s="3" t="s">
        <v>544</v>
      </c>
      <c r="D1578" s="3" t="s">
        <v>4</v>
      </c>
      <c r="E1578" s="3" t="s">
        <v>505</v>
      </c>
      <c r="F1578" s="3" t="s">
        <v>506</v>
      </c>
      <c r="G1578" s="7">
        <v>2.1708851376731801</v>
      </c>
      <c r="H1578" s="8">
        <v>2.2533316148423899E-4</v>
      </c>
      <c r="I1578" s="7">
        <v>21.6021778679231</v>
      </c>
    </row>
    <row r="1579" spans="1:9">
      <c r="A1579" s="3" t="s">
        <v>543</v>
      </c>
      <c r="B1579" s="3" t="s">
        <v>2</v>
      </c>
      <c r="C1579" s="3" t="s">
        <v>544</v>
      </c>
      <c r="D1579" s="3" t="s">
        <v>4</v>
      </c>
      <c r="E1579" s="3" t="s">
        <v>507</v>
      </c>
      <c r="F1579" s="3" t="s">
        <v>508</v>
      </c>
      <c r="G1579" s="7">
        <v>1.41524760501506E-2</v>
      </c>
      <c r="H1579" s="7">
        <v>0.98825955531366105</v>
      </c>
      <c r="I1579" s="7">
        <v>19.912693945785101</v>
      </c>
    </row>
    <row r="1580" spans="1:9">
      <c r="A1580" s="3" t="s">
        <v>543</v>
      </c>
      <c r="B1580" s="3" t="s">
        <v>2</v>
      </c>
      <c r="C1580" s="3" t="s">
        <v>544</v>
      </c>
      <c r="D1580" s="3" t="s">
        <v>4</v>
      </c>
      <c r="E1580" s="3" t="s">
        <v>509</v>
      </c>
      <c r="F1580" s="3" t="s">
        <v>510</v>
      </c>
      <c r="G1580" s="7">
        <v>2.1019429402390699</v>
      </c>
      <c r="H1580" s="8">
        <v>5.3525212557517499E-4</v>
      </c>
      <c r="I1580" s="7">
        <v>22.7011551048721</v>
      </c>
    </row>
    <row r="1581" spans="1:9">
      <c r="A1581" s="3" t="s">
        <v>543</v>
      </c>
      <c r="B1581" s="3" t="s">
        <v>2</v>
      </c>
      <c r="C1581" s="3" t="s">
        <v>544</v>
      </c>
      <c r="D1581" s="3" t="s">
        <v>4</v>
      </c>
      <c r="E1581" s="3" t="s">
        <v>511</v>
      </c>
      <c r="F1581" s="3" t="s">
        <v>512</v>
      </c>
      <c r="G1581" s="7">
        <v>0.67924249823365002</v>
      </c>
      <c r="H1581" s="7">
        <v>2.8990959123260801E-2</v>
      </c>
      <c r="I1581" s="7">
        <v>23.961077322941101</v>
      </c>
    </row>
    <row r="1582" spans="1:9">
      <c r="A1582" s="3" t="s">
        <v>543</v>
      </c>
      <c r="B1582" s="3" t="s">
        <v>2</v>
      </c>
      <c r="C1582" s="3" t="s">
        <v>544</v>
      </c>
      <c r="D1582" s="3" t="s">
        <v>4</v>
      </c>
      <c r="E1582" s="3" t="s">
        <v>513</v>
      </c>
      <c r="F1582" s="3" t="s">
        <v>514</v>
      </c>
      <c r="G1582" s="7">
        <v>0.96033569939913199</v>
      </c>
      <c r="H1582" s="7">
        <v>2.5458759597706299E-2</v>
      </c>
      <c r="I1582" s="7">
        <v>20.6674115580539</v>
      </c>
    </row>
    <row r="1583" spans="1:9">
      <c r="A1583" s="3" t="s">
        <v>543</v>
      </c>
      <c r="B1583" s="3" t="s">
        <v>2</v>
      </c>
      <c r="C1583" s="3" t="s">
        <v>544</v>
      </c>
      <c r="D1583" s="3" t="s">
        <v>4</v>
      </c>
      <c r="E1583" s="3" t="s">
        <v>515</v>
      </c>
      <c r="F1583" s="3" t="s">
        <v>516</v>
      </c>
      <c r="G1583" s="7">
        <v>1.6553752284315</v>
      </c>
      <c r="H1583" s="8">
        <v>7.3930523446175096E-5</v>
      </c>
      <c r="I1583" s="7">
        <v>24.180303921955499</v>
      </c>
    </row>
    <row r="1584" spans="1:9">
      <c r="A1584" s="3" t="s">
        <v>543</v>
      </c>
      <c r="B1584" s="3" t="s">
        <v>2</v>
      </c>
      <c r="C1584" s="3" t="s">
        <v>544</v>
      </c>
      <c r="D1584" s="3" t="s">
        <v>4</v>
      </c>
      <c r="E1584" s="3" t="s">
        <v>517</v>
      </c>
      <c r="F1584" s="3" t="s">
        <v>518</v>
      </c>
      <c r="G1584" s="7">
        <v>0.352997757560369</v>
      </c>
      <c r="H1584" s="7">
        <v>0.386666853318129</v>
      </c>
      <c r="I1584" s="7">
        <v>19.260380096519398</v>
      </c>
    </row>
    <row r="1585" spans="1:9">
      <c r="A1585" s="3" t="s">
        <v>543</v>
      </c>
      <c r="B1585" s="3" t="s">
        <v>2</v>
      </c>
      <c r="C1585" s="3" t="s">
        <v>544</v>
      </c>
      <c r="D1585" s="3" t="s">
        <v>4</v>
      </c>
      <c r="E1585" s="3" t="s">
        <v>519</v>
      </c>
      <c r="F1585" s="3" t="s">
        <v>520</v>
      </c>
      <c r="G1585" s="7">
        <v>2.2871007767382499</v>
      </c>
      <c r="H1585" s="8">
        <v>8.5770335915966303E-7</v>
      </c>
      <c r="I1585" s="7">
        <v>21.310176062769099</v>
      </c>
    </row>
    <row r="1586" spans="1:9">
      <c r="A1586" s="3" t="s">
        <v>543</v>
      </c>
      <c r="B1586" s="3" t="s">
        <v>2</v>
      </c>
      <c r="C1586" s="3" t="s">
        <v>544</v>
      </c>
      <c r="D1586" s="3" t="s">
        <v>4</v>
      </c>
      <c r="E1586" s="3" t="s">
        <v>521</v>
      </c>
      <c r="F1586" s="3" t="s">
        <v>522</v>
      </c>
      <c r="G1586" s="7">
        <v>1.58478292358992</v>
      </c>
      <c r="H1586" s="7">
        <v>2.20306873895398E-2</v>
      </c>
      <c r="I1586" s="7">
        <v>20.238683964979799</v>
      </c>
    </row>
    <row r="1587" spans="1:9">
      <c r="A1587" s="3" t="s">
        <v>543</v>
      </c>
      <c r="B1587" s="3" t="s">
        <v>2</v>
      </c>
      <c r="C1587" s="3" t="s">
        <v>544</v>
      </c>
      <c r="D1587" s="3" t="s">
        <v>4</v>
      </c>
      <c r="E1587" s="3" t="s">
        <v>523</v>
      </c>
      <c r="F1587" s="3" t="s">
        <v>524</v>
      </c>
      <c r="G1587" s="7">
        <v>1.4330111745069101</v>
      </c>
      <c r="H1587" s="7">
        <v>1.6687835992355499E-3</v>
      </c>
      <c r="I1587" s="7">
        <v>20.2087716677913</v>
      </c>
    </row>
    <row r="1588" spans="1:9">
      <c r="A1588" s="3" t="s">
        <v>543</v>
      </c>
      <c r="B1588" s="3" t="s">
        <v>2</v>
      </c>
      <c r="C1588" s="3" t="s">
        <v>544</v>
      </c>
      <c r="D1588" s="3" t="s">
        <v>4</v>
      </c>
      <c r="E1588" s="3" t="s">
        <v>525</v>
      </c>
      <c r="F1588" s="3" t="s">
        <v>526</v>
      </c>
      <c r="G1588" s="7">
        <v>0.73726802592732998</v>
      </c>
      <c r="H1588" s="7">
        <v>0.32511716190217599</v>
      </c>
      <c r="I1588" s="7">
        <v>19.105028036899</v>
      </c>
    </row>
    <row r="1589" spans="1:9">
      <c r="A1589" s="3" t="s">
        <v>543</v>
      </c>
      <c r="B1589" s="3" t="s">
        <v>2</v>
      </c>
      <c r="C1589" s="3" t="s">
        <v>544</v>
      </c>
      <c r="D1589" s="3" t="s">
        <v>4</v>
      </c>
      <c r="E1589" s="3" t="s">
        <v>527</v>
      </c>
      <c r="F1589" s="3" t="s">
        <v>528</v>
      </c>
      <c r="G1589" s="7">
        <v>1.9936872140647799</v>
      </c>
      <c r="H1589" s="8">
        <v>2.0793904861232701E-5</v>
      </c>
      <c r="I1589" s="7">
        <v>22.512093506505501</v>
      </c>
    </row>
    <row r="1590" spans="1:9">
      <c r="A1590" s="3" t="s">
        <v>543</v>
      </c>
      <c r="B1590" s="3" t="s">
        <v>2</v>
      </c>
      <c r="C1590" s="3" t="s">
        <v>544</v>
      </c>
      <c r="D1590" s="3" t="s">
        <v>4</v>
      </c>
      <c r="E1590" s="3" t="s">
        <v>529</v>
      </c>
      <c r="F1590" s="3" t="s">
        <v>530</v>
      </c>
      <c r="G1590" s="7">
        <v>2.8330922986459601</v>
      </c>
      <c r="H1590" s="7">
        <v>3.7499247652001502E-3</v>
      </c>
      <c r="I1590" s="7">
        <v>19.028554468052199</v>
      </c>
    </row>
    <row r="1591" spans="1:9">
      <c r="A1591" s="3" t="s">
        <v>543</v>
      </c>
      <c r="B1591" s="3" t="s">
        <v>2</v>
      </c>
      <c r="C1591" s="3" t="s">
        <v>544</v>
      </c>
      <c r="D1591" s="3" t="s">
        <v>4</v>
      </c>
      <c r="E1591" s="3" t="s">
        <v>531</v>
      </c>
      <c r="F1591" s="3" t="s">
        <v>532</v>
      </c>
      <c r="G1591" s="7">
        <v>1.8077960633086001</v>
      </c>
      <c r="H1591" s="7">
        <v>8.9453079775168698E-2</v>
      </c>
      <c r="I1591" s="7">
        <v>22.013257601692899</v>
      </c>
    </row>
    <row r="1592" spans="1:9">
      <c r="A1592" s="3" t="s">
        <v>543</v>
      </c>
      <c r="B1592" s="3" t="s">
        <v>2</v>
      </c>
      <c r="C1592" s="3" t="s">
        <v>544</v>
      </c>
      <c r="D1592" s="3" t="s">
        <v>4</v>
      </c>
      <c r="E1592" s="3" t="s">
        <v>533</v>
      </c>
      <c r="F1592" s="3" t="s">
        <v>534</v>
      </c>
      <c r="G1592" s="7">
        <v>2.1090231157645398</v>
      </c>
      <c r="H1592" s="8">
        <v>5.3583798273470997E-7</v>
      </c>
      <c r="I1592" s="7">
        <v>23.134532108836002</v>
      </c>
    </row>
    <row r="1593" spans="1:9">
      <c r="A1593" s="3" t="s">
        <v>545</v>
      </c>
      <c r="B1593" s="3" t="s">
        <v>2</v>
      </c>
      <c r="C1593" s="3" t="s">
        <v>546</v>
      </c>
      <c r="D1593" s="3" t="s">
        <v>4</v>
      </c>
      <c r="E1593" s="3" t="s">
        <v>5</v>
      </c>
      <c r="F1593" s="3" t="s">
        <v>6</v>
      </c>
      <c r="G1593" s="7">
        <v>-0.42098057630172597</v>
      </c>
      <c r="H1593" s="7">
        <v>0.61621065775158101</v>
      </c>
      <c r="I1593" s="7">
        <v>18.901948195577798</v>
      </c>
    </row>
    <row r="1594" spans="1:9">
      <c r="A1594" s="3" t="s">
        <v>545</v>
      </c>
      <c r="B1594" s="3" t="s">
        <v>2</v>
      </c>
      <c r="C1594" s="3" t="s">
        <v>546</v>
      </c>
      <c r="D1594" s="3" t="s">
        <v>4</v>
      </c>
      <c r="E1594" s="3" t="s">
        <v>7</v>
      </c>
      <c r="F1594" s="3" t="s">
        <v>8</v>
      </c>
      <c r="G1594" s="7">
        <v>1.1811151390491901</v>
      </c>
      <c r="H1594" s="7">
        <v>6.5230299790816598E-2</v>
      </c>
      <c r="I1594" s="7">
        <v>18.458914748674001</v>
      </c>
    </row>
    <row r="1595" spans="1:9">
      <c r="A1595" s="3" t="s">
        <v>545</v>
      </c>
      <c r="B1595" s="3" t="s">
        <v>2</v>
      </c>
      <c r="C1595" s="3" t="s">
        <v>546</v>
      </c>
      <c r="D1595" s="3" t="s">
        <v>4</v>
      </c>
      <c r="E1595" s="3" t="s">
        <v>9</v>
      </c>
      <c r="F1595" s="3" t="s">
        <v>10</v>
      </c>
      <c r="G1595" s="7">
        <v>3.14590708950176</v>
      </c>
      <c r="H1595" s="7">
        <v>1.5777895070692199E-2</v>
      </c>
      <c r="I1595" s="7">
        <v>23.835736065852899</v>
      </c>
    </row>
    <row r="1596" spans="1:9">
      <c r="A1596" s="3" t="s">
        <v>545</v>
      </c>
      <c r="B1596" s="3" t="s">
        <v>2</v>
      </c>
      <c r="C1596" s="3" t="s">
        <v>546</v>
      </c>
      <c r="D1596" s="3" t="s">
        <v>4</v>
      </c>
      <c r="E1596" s="3" t="s">
        <v>11</v>
      </c>
      <c r="F1596" s="3" t="s">
        <v>12</v>
      </c>
      <c r="G1596" s="7">
        <v>2.6453056866793299</v>
      </c>
      <c r="H1596" s="7">
        <v>5.5961638799412001E-3</v>
      </c>
      <c r="I1596" s="7">
        <v>20.735255795898901</v>
      </c>
    </row>
    <row r="1597" spans="1:9">
      <c r="A1597" s="3" t="s">
        <v>545</v>
      </c>
      <c r="B1597" s="3" t="s">
        <v>2</v>
      </c>
      <c r="C1597" s="3" t="s">
        <v>546</v>
      </c>
      <c r="D1597" s="3" t="s">
        <v>4</v>
      </c>
      <c r="E1597" s="3" t="s">
        <v>13</v>
      </c>
      <c r="F1597" s="3" t="s">
        <v>14</v>
      </c>
      <c r="G1597" s="7">
        <v>2.3700563239409198</v>
      </c>
      <c r="H1597" s="8">
        <v>7.09051483088232E-4</v>
      </c>
      <c r="I1597" s="7">
        <v>22.547989101594801</v>
      </c>
    </row>
    <row r="1598" spans="1:9">
      <c r="A1598" s="3" t="s">
        <v>545</v>
      </c>
      <c r="B1598" s="3" t="s">
        <v>2</v>
      </c>
      <c r="C1598" s="3" t="s">
        <v>546</v>
      </c>
      <c r="D1598" s="3" t="s">
        <v>4</v>
      </c>
      <c r="E1598" s="3" t="s">
        <v>15</v>
      </c>
      <c r="F1598" s="3" t="s">
        <v>16</v>
      </c>
      <c r="G1598" s="7">
        <v>0.115944376885941</v>
      </c>
      <c r="H1598" s="7">
        <v>0.87063452185477797</v>
      </c>
      <c r="I1598" s="7">
        <v>21.0233200473306</v>
      </c>
    </row>
    <row r="1599" spans="1:9">
      <c r="A1599" s="3" t="s">
        <v>545</v>
      </c>
      <c r="B1599" s="3" t="s">
        <v>2</v>
      </c>
      <c r="C1599" s="3" t="s">
        <v>546</v>
      </c>
      <c r="D1599" s="3" t="s">
        <v>4</v>
      </c>
      <c r="E1599" s="3" t="s">
        <v>17</v>
      </c>
      <c r="F1599" s="3" t="s">
        <v>18</v>
      </c>
      <c r="G1599" s="7">
        <v>1.8413499723437801</v>
      </c>
      <c r="H1599" s="7">
        <v>7.8020684914792193E-2</v>
      </c>
      <c r="I1599" s="7">
        <v>19.4505332482589</v>
      </c>
    </row>
    <row r="1600" spans="1:9">
      <c r="A1600" s="3" t="s">
        <v>545</v>
      </c>
      <c r="B1600" s="3" t="s">
        <v>2</v>
      </c>
      <c r="C1600" s="3" t="s">
        <v>546</v>
      </c>
      <c r="D1600" s="3" t="s">
        <v>4</v>
      </c>
      <c r="E1600" s="3" t="s">
        <v>19</v>
      </c>
      <c r="F1600" s="3" t="s">
        <v>20</v>
      </c>
      <c r="G1600" s="7">
        <v>1.67399412544796</v>
      </c>
      <c r="H1600" s="7">
        <v>2.6054874620639799E-2</v>
      </c>
      <c r="I1600" s="7">
        <v>19.6007413546725</v>
      </c>
    </row>
    <row r="1601" spans="1:9">
      <c r="A1601" s="3" t="s">
        <v>545</v>
      </c>
      <c r="B1601" s="3" t="s">
        <v>2</v>
      </c>
      <c r="C1601" s="3" t="s">
        <v>546</v>
      </c>
      <c r="D1601" s="3" t="s">
        <v>4</v>
      </c>
      <c r="E1601" s="3" t="s">
        <v>21</v>
      </c>
      <c r="F1601" s="3" t="s">
        <v>22</v>
      </c>
      <c r="G1601" s="7">
        <v>-0.23682360171212799</v>
      </c>
      <c r="H1601" s="7">
        <v>0.795028500173935</v>
      </c>
      <c r="I1601" s="7">
        <v>18.431667993601199</v>
      </c>
    </row>
    <row r="1602" spans="1:9">
      <c r="A1602" s="3" t="s">
        <v>545</v>
      </c>
      <c r="B1602" s="3" t="s">
        <v>2</v>
      </c>
      <c r="C1602" s="3" t="s">
        <v>546</v>
      </c>
      <c r="D1602" s="3" t="s">
        <v>4</v>
      </c>
      <c r="E1602" s="3" t="s">
        <v>23</v>
      </c>
      <c r="F1602" s="3" t="s">
        <v>24</v>
      </c>
      <c r="G1602" s="7">
        <v>2.0613061351738899</v>
      </c>
      <c r="H1602" s="8">
        <v>2.6431506983115599E-9</v>
      </c>
      <c r="I1602" s="7">
        <v>26.826430772217801</v>
      </c>
    </row>
    <row r="1603" spans="1:9">
      <c r="A1603" s="3" t="s">
        <v>545</v>
      </c>
      <c r="B1603" s="3" t="s">
        <v>2</v>
      </c>
      <c r="C1603" s="3" t="s">
        <v>546</v>
      </c>
      <c r="D1603" s="3" t="s">
        <v>4</v>
      </c>
      <c r="E1603" s="3" t="s">
        <v>25</v>
      </c>
      <c r="F1603" s="3" t="s">
        <v>26</v>
      </c>
      <c r="G1603" s="7">
        <v>-1.18251556414473</v>
      </c>
      <c r="H1603" s="7">
        <v>0.13028832710337501</v>
      </c>
      <c r="I1603" s="7">
        <v>19.559296519641499</v>
      </c>
    </row>
    <row r="1604" spans="1:9">
      <c r="A1604" s="3" t="s">
        <v>545</v>
      </c>
      <c r="B1604" s="3" t="s">
        <v>2</v>
      </c>
      <c r="C1604" s="3" t="s">
        <v>546</v>
      </c>
      <c r="D1604" s="3" t="s">
        <v>4</v>
      </c>
      <c r="E1604" s="3" t="s">
        <v>27</v>
      </c>
      <c r="F1604" s="3" t="s">
        <v>28</v>
      </c>
      <c r="G1604" s="7">
        <v>1.31911386430994</v>
      </c>
      <c r="H1604" s="7">
        <v>8.1705974892285205E-2</v>
      </c>
      <c r="I1604" s="7">
        <v>19.636297700395801</v>
      </c>
    </row>
    <row r="1605" spans="1:9">
      <c r="A1605" s="3" t="s">
        <v>545</v>
      </c>
      <c r="B1605" s="3" t="s">
        <v>2</v>
      </c>
      <c r="C1605" s="3" t="s">
        <v>546</v>
      </c>
      <c r="D1605" s="3" t="s">
        <v>4</v>
      </c>
      <c r="E1605" s="3" t="s">
        <v>29</v>
      </c>
      <c r="F1605" s="3" t="s">
        <v>30</v>
      </c>
      <c r="G1605" s="7">
        <v>-0.20558501746379901</v>
      </c>
      <c r="H1605" s="7">
        <v>0.80925925875088101</v>
      </c>
      <c r="I1605" s="7">
        <v>17.493918374763599</v>
      </c>
    </row>
    <row r="1606" spans="1:9">
      <c r="A1606" s="3" t="s">
        <v>545</v>
      </c>
      <c r="B1606" s="3" t="s">
        <v>2</v>
      </c>
      <c r="C1606" s="3" t="s">
        <v>546</v>
      </c>
      <c r="D1606" s="3" t="s">
        <v>4</v>
      </c>
      <c r="E1606" s="3" t="s">
        <v>31</v>
      </c>
      <c r="F1606" s="3" t="s">
        <v>32</v>
      </c>
      <c r="G1606" s="7">
        <v>1.43088752639673</v>
      </c>
      <c r="H1606" s="8">
        <v>5.3031501768683903E-4</v>
      </c>
      <c r="I1606" s="7">
        <v>21.478135934136599</v>
      </c>
    </row>
    <row r="1607" spans="1:9">
      <c r="A1607" s="3" t="s">
        <v>545</v>
      </c>
      <c r="B1607" s="3" t="s">
        <v>2</v>
      </c>
      <c r="C1607" s="3" t="s">
        <v>546</v>
      </c>
      <c r="D1607" s="3" t="s">
        <v>4</v>
      </c>
      <c r="E1607" s="3" t="s">
        <v>33</v>
      </c>
      <c r="F1607" s="3" t="s">
        <v>34</v>
      </c>
      <c r="G1607" s="7">
        <v>-1.3590824958849299</v>
      </c>
      <c r="H1607" s="7">
        <v>0.13530254534533401</v>
      </c>
      <c r="I1607" s="7">
        <v>19.960582167156499</v>
      </c>
    </row>
    <row r="1608" spans="1:9">
      <c r="A1608" s="3" t="s">
        <v>545</v>
      </c>
      <c r="B1608" s="3" t="s">
        <v>2</v>
      </c>
      <c r="C1608" s="3" t="s">
        <v>546</v>
      </c>
      <c r="D1608" s="3" t="s">
        <v>4</v>
      </c>
      <c r="E1608" s="3" t="s">
        <v>35</v>
      </c>
      <c r="F1608" s="3" t="s">
        <v>36</v>
      </c>
      <c r="G1608" s="7">
        <v>1.9377505001900499</v>
      </c>
      <c r="H1608" s="8">
        <v>2.1844881416432899E-5</v>
      </c>
      <c r="I1608" s="7">
        <v>22.065303437491899</v>
      </c>
    </row>
    <row r="1609" spans="1:9">
      <c r="A1609" s="3" t="s">
        <v>545</v>
      </c>
      <c r="B1609" s="3" t="s">
        <v>2</v>
      </c>
      <c r="C1609" s="3" t="s">
        <v>546</v>
      </c>
      <c r="D1609" s="3" t="s">
        <v>4</v>
      </c>
      <c r="E1609" s="3" t="s">
        <v>37</v>
      </c>
      <c r="F1609" s="3" t="s">
        <v>38</v>
      </c>
      <c r="G1609" s="7">
        <v>0.974212588170001</v>
      </c>
      <c r="H1609" s="7">
        <v>1.2630751237102E-2</v>
      </c>
      <c r="I1609" s="7">
        <v>19.6086923195938</v>
      </c>
    </row>
    <row r="1610" spans="1:9">
      <c r="A1610" s="3" t="s">
        <v>545</v>
      </c>
      <c r="B1610" s="3" t="s">
        <v>2</v>
      </c>
      <c r="C1610" s="3" t="s">
        <v>546</v>
      </c>
      <c r="D1610" s="3" t="s">
        <v>4</v>
      </c>
      <c r="E1610" s="3" t="s">
        <v>39</v>
      </c>
      <c r="F1610" s="3" t="s">
        <v>40</v>
      </c>
      <c r="G1610" s="7">
        <v>1.0658298648273601</v>
      </c>
      <c r="H1610" s="7">
        <v>0.148487275356568</v>
      </c>
      <c r="I1610" s="7">
        <v>19.692135452028602</v>
      </c>
    </row>
    <row r="1611" spans="1:9">
      <c r="A1611" s="3" t="s">
        <v>545</v>
      </c>
      <c r="B1611" s="3" t="s">
        <v>2</v>
      </c>
      <c r="C1611" s="3" t="s">
        <v>546</v>
      </c>
      <c r="D1611" s="3" t="s">
        <v>4</v>
      </c>
      <c r="E1611" s="3" t="s">
        <v>41</v>
      </c>
      <c r="F1611" s="3" t="s">
        <v>42</v>
      </c>
      <c r="G1611" s="7">
        <v>-2.4730199185998401</v>
      </c>
      <c r="H1611" s="7">
        <v>8.4380967506690205E-2</v>
      </c>
      <c r="I1611" s="7">
        <v>14.5674228990204</v>
      </c>
    </row>
    <row r="1612" spans="1:9">
      <c r="A1612" s="3" t="s">
        <v>545</v>
      </c>
      <c r="B1612" s="3" t="s">
        <v>2</v>
      </c>
      <c r="C1612" s="3" t="s">
        <v>546</v>
      </c>
      <c r="D1612" s="3" t="s">
        <v>4</v>
      </c>
      <c r="E1612" s="3" t="s">
        <v>43</v>
      </c>
      <c r="F1612" s="3" t="s">
        <v>44</v>
      </c>
      <c r="G1612" s="7">
        <v>1.03491981960167</v>
      </c>
      <c r="H1612" s="7">
        <v>5.0516755273920501E-2</v>
      </c>
      <c r="I1612" s="7">
        <v>20.348546873152799</v>
      </c>
    </row>
    <row r="1613" spans="1:9">
      <c r="A1613" s="3" t="s">
        <v>545</v>
      </c>
      <c r="B1613" s="3" t="s">
        <v>2</v>
      </c>
      <c r="C1613" s="3" t="s">
        <v>546</v>
      </c>
      <c r="D1613" s="3" t="s">
        <v>4</v>
      </c>
      <c r="E1613" s="3" t="s">
        <v>45</v>
      </c>
      <c r="F1613" s="3" t="s">
        <v>46</v>
      </c>
      <c r="G1613" s="7" t="s">
        <v>47</v>
      </c>
      <c r="H1613" s="7">
        <v>0</v>
      </c>
      <c r="I1613" s="7">
        <v>17.9849041982073</v>
      </c>
    </row>
    <row r="1614" spans="1:9">
      <c r="A1614" s="3" t="s">
        <v>545</v>
      </c>
      <c r="B1614" s="3" t="s">
        <v>2</v>
      </c>
      <c r="C1614" s="3" t="s">
        <v>546</v>
      </c>
      <c r="D1614" s="3" t="s">
        <v>4</v>
      </c>
      <c r="E1614" s="3" t="s">
        <v>48</v>
      </c>
      <c r="F1614" s="3" t="s">
        <v>49</v>
      </c>
      <c r="G1614" s="7">
        <v>1.6456060701134201</v>
      </c>
      <c r="H1614" s="8">
        <v>7.9145863307172903E-4</v>
      </c>
      <c r="I1614" s="7">
        <v>21.128586373839202</v>
      </c>
    </row>
    <row r="1615" spans="1:9">
      <c r="A1615" s="3" t="s">
        <v>545</v>
      </c>
      <c r="B1615" s="3" t="s">
        <v>2</v>
      </c>
      <c r="C1615" s="3" t="s">
        <v>546</v>
      </c>
      <c r="D1615" s="3" t="s">
        <v>4</v>
      </c>
      <c r="E1615" s="3" t="s">
        <v>50</v>
      </c>
      <c r="F1615" s="3" t="s">
        <v>51</v>
      </c>
      <c r="G1615" s="7">
        <v>-0.805738791231012</v>
      </c>
      <c r="H1615" s="7">
        <v>0.44105716842619802</v>
      </c>
      <c r="I1615" s="7">
        <v>18.435090111772201</v>
      </c>
    </row>
    <row r="1616" spans="1:9">
      <c r="A1616" s="3" t="s">
        <v>545</v>
      </c>
      <c r="B1616" s="3" t="s">
        <v>2</v>
      </c>
      <c r="C1616" s="3" t="s">
        <v>546</v>
      </c>
      <c r="D1616" s="3" t="s">
        <v>4</v>
      </c>
      <c r="E1616" s="3" t="s">
        <v>52</v>
      </c>
      <c r="F1616" s="3" t="s">
        <v>53</v>
      </c>
      <c r="G1616" s="7">
        <v>-0.55946771851657195</v>
      </c>
      <c r="H1616" s="7">
        <v>0.54644907938708998</v>
      </c>
      <c r="I1616" s="7">
        <v>19.0448348665895</v>
      </c>
    </row>
    <row r="1617" spans="1:9">
      <c r="A1617" s="3" t="s">
        <v>545</v>
      </c>
      <c r="B1617" s="3" t="s">
        <v>2</v>
      </c>
      <c r="C1617" s="3" t="s">
        <v>546</v>
      </c>
      <c r="D1617" s="3" t="s">
        <v>4</v>
      </c>
      <c r="E1617" s="3" t="s">
        <v>54</v>
      </c>
      <c r="F1617" s="3" t="s">
        <v>55</v>
      </c>
      <c r="G1617" s="7">
        <v>1.4145330370443601</v>
      </c>
      <c r="H1617" s="7">
        <v>2.4358657053594E-3</v>
      </c>
      <c r="I1617" s="7">
        <v>19.450732159156502</v>
      </c>
    </row>
    <row r="1618" spans="1:9">
      <c r="A1618" s="3" t="s">
        <v>545</v>
      </c>
      <c r="B1618" s="3" t="s">
        <v>2</v>
      </c>
      <c r="C1618" s="3" t="s">
        <v>546</v>
      </c>
      <c r="D1618" s="3" t="s">
        <v>4</v>
      </c>
      <c r="E1618" s="3" t="s">
        <v>56</v>
      </c>
      <c r="F1618" s="3" t="s">
        <v>57</v>
      </c>
      <c r="G1618" s="7">
        <v>3.60061279845194</v>
      </c>
      <c r="H1618" s="8">
        <v>6.4254575429716001E-5</v>
      </c>
      <c r="I1618" s="7">
        <v>19.5366878859775</v>
      </c>
    </row>
    <row r="1619" spans="1:9">
      <c r="A1619" s="3" t="s">
        <v>545</v>
      </c>
      <c r="B1619" s="3" t="s">
        <v>2</v>
      </c>
      <c r="C1619" s="3" t="s">
        <v>546</v>
      </c>
      <c r="D1619" s="3" t="s">
        <v>4</v>
      </c>
      <c r="E1619" s="3" t="s">
        <v>58</v>
      </c>
      <c r="F1619" s="3" t="s">
        <v>59</v>
      </c>
      <c r="G1619" s="7">
        <v>1.35584816029119</v>
      </c>
      <c r="H1619" s="7">
        <v>9.46256785322281E-2</v>
      </c>
      <c r="I1619" s="7">
        <v>22.902780538539599</v>
      </c>
    </row>
    <row r="1620" spans="1:9">
      <c r="A1620" s="3" t="s">
        <v>545</v>
      </c>
      <c r="B1620" s="3" t="s">
        <v>2</v>
      </c>
      <c r="C1620" s="3" t="s">
        <v>546</v>
      </c>
      <c r="D1620" s="3" t="s">
        <v>4</v>
      </c>
      <c r="E1620" s="3" t="s">
        <v>60</v>
      </c>
      <c r="F1620" s="3" t="s">
        <v>61</v>
      </c>
      <c r="G1620" s="7">
        <v>1.98668096994201</v>
      </c>
      <c r="H1620" s="7">
        <v>0.181691767251873</v>
      </c>
      <c r="I1620" s="7">
        <v>18.270526229215001</v>
      </c>
    </row>
    <row r="1621" spans="1:9">
      <c r="A1621" s="3" t="s">
        <v>545</v>
      </c>
      <c r="B1621" s="3" t="s">
        <v>2</v>
      </c>
      <c r="C1621" s="3" t="s">
        <v>546</v>
      </c>
      <c r="D1621" s="3" t="s">
        <v>4</v>
      </c>
      <c r="E1621" s="3" t="s">
        <v>62</v>
      </c>
      <c r="F1621" s="3" t="s">
        <v>63</v>
      </c>
      <c r="G1621" s="7">
        <v>0.42886225122704202</v>
      </c>
      <c r="H1621" s="7">
        <v>0.39473815869345702</v>
      </c>
      <c r="I1621" s="7">
        <v>19.6384798114311</v>
      </c>
    </row>
    <row r="1622" spans="1:9">
      <c r="A1622" s="3" t="s">
        <v>545</v>
      </c>
      <c r="B1622" s="3" t="s">
        <v>2</v>
      </c>
      <c r="C1622" s="3" t="s">
        <v>546</v>
      </c>
      <c r="D1622" s="3" t="s">
        <v>4</v>
      </c>
      <c r="E1622" s="3" t="s">
        <v>64</v>
      </c>
      <c r="F1622" s="3" t="s">
        <v>65</v>
      </c>
      <c r="G1622" s="7">
        <v>1.89259365940626</v>
      </c>
      <c r="H1622" s="7">
        <v>1.5777895070692199E-2</v>
      </c>
      <c r="I1622" s="7">
        <v>20.5324716463949</v>
      </c>
    </row>
    <row r="1623" spans="1:9">
      <c r="A1623" s="3" t="s">
        <v>545</v>
      </c>
      <c r="B1623" s="3" t="s">
        <v>2</v>
      </c>
      <c r="C1623" s="3" t="s">
        <v>546</v>
      </c>
      <c r="D1623" s="3" t="s">
        <v>4</v>
      </c>
      <c r="E1623" s="3" t="s">
        <v>66</v>
      </c>
      <c r="F1623" s="3" t="s">
        <v>67</v>
      </c>
      <c r="G1623" s="7">
        <v>1.6102974866803701</v>
      </c>
      <c r="H1623" s="7">
        <v>6.2615696625457296E-2</v>
      </c>
      <c r="I1623" s="7">
        <v>20.1947366689141</v>
      </c>
    </row>
    <row r="1624" spans="1:9">
      <c r="A1624" s="3" t="s">
        <v>545</v>
      </c>
      <c r="B1624" s="3" t="s">
        <v>2</v>
      </c>
      <c r="C1624" s="3" t="s">
        <v>546</v>
      </c>
      <c r="D1624" s="3" t="s">
        <v>4</v>
      </c>
      <c r="E1624" s="3" t="s">
        <v>68</v>
      </c>
      <c r="F1624" s="3" t="s">
        <v>69</v>
      </c>
      <c r="G1624" s="7">
        <v>1.25588119885534</v>
      </c>
      <c r="H1624" s="7">
        <v>2.6054874620639799E-2</v>
      </c>
      <c r="I1624" s="7">
        <v>21.2749347574292</v>
      </c>
    </row>
    <row r="1625" spans="1:9">
      <c r="A1625" s="3" t="s">
        <v>545</v>
      </c>
      <c r="B1625" s="3" t="s">
        <v>2</v>
      </c>
      <c r="C1625" s="3" t="s">
        <v>546</v>
      </c>
      <c r="D1625" s="3" t="s">
        <v>4</v>
      </c>
      <c r="E1625" s="3" t="s">
        <v>70</v>
      </c>
      <c r="F1625" s="3" t="s">
        <v>71</v>
      </c>
      <c r="G1625" s="7">
        <v>2.7645326141669302</v>
      </c>
      <c r="H1625" s="8">
        <v>6.3183426892810999E-4</v>
      </c>
      <c r="I1625" s="7">
        <v>25.520287473158</v>
      </c>
    </row>
    <row r="1626" spans="1:9">
      <c r="A1626" s="3" t="s">
        <v>545</v>
      </c>
      <c r="B1626" s="3" t="s">
        <v>2</v>
      </c>
      <c r="C1626" s="3" t="s">
        <v>546</v>
      </c>
      <c r="D1626" s="3" t="s">
        <v>4</v>
      </c>
      <c r="E1626" s="3" t="s">
        <v>72</v>
      </c>
      <c r="F1626" s="3" t="s">
        <v>73</v>
      </c>
      <c r="G1626" s="7">
        <v>1.6200428435658401</v>
      </c>
      <c r="H1626" s="7">
        <v>7.7070579730839899E-3</v>
      </c>
      <c r="I1626" s="7">
        <v>22.046630293575902</v>
      </c>
    </row>
    <row r="1627" spans="1:9">
      <c r="A1627" s="3" t="s">
        <v>545</v>
      </c>
      <c r="B1627" s="3" t="s">
        <v>2</v>
      </c>
      <c r="C1627" s="3" t="s">
        <v>546</v>
      </c>
      <c r="D1627" s="3" t="s">
        <v>4</v>
      </c>
      <c r="E1627" s="3" t="s">
        <v>74</v>
      </c>
      <c r="F1627" s="3" t="s">
        <v>75</v>
      </c>
      <c r="G1627" s="7">
        <v>-0.30031835344806401</v>
      </c>
      <c r="H1627" s="7">
        <v>0.590238440555647</v>
      </c>
      <c r="I1627" s="7">
        <v>19.573401831458401</v>
      </c>
    </row>
    <row r="1628" spans="1:9">
      <c r="A1628" s="3" t="s">
        <v>545</v>
      </c>
      <c r="B1628" s="3" t="s">
        <v>2</v>
      </c>
      <c r="C1628" s="3" t="s">
        <v>546</v>
      </c>
      <c r="D1628" s="3" t="s">
        <v>4</v>
      </c>
      <c r="E1628" s="3" t="s">
        <v>76</v>
      </c>
      <c r="F1628" s="3" t="s">
        <v>77</v>
      </c>
      <c r="G1628" s="7">
        <v>2.14743511974959</v>
      </c>
      <c r="H1628" s="8">
        <v>5.7192278233570198E-8</v>
      </c>
      <c r="I1628" s="7">
        <v>21.650142263915299</v>
      </c>
    </row>
    <row r="1629" spans="1:9">
      <c r="A1629" s="3" t="s">
        <v>545</v>
      </c>
      <c r="B1629" s="3" t="s">
        <v>2</v>
      </c>
      <c r="C1629" s="3" t="s">
        <v>546</v>
      </c>
      <c r="D1629" s="3" t="s">
        <v>4</v>
      </c>
      <c r="E1629" s="3" t="s">
        <v>78</v>
      </c>
      <c r="F1629" s="3" t="s">
        <v>79</v>
      </c>
      <c r="G1629" s="7">
        <v>2.3842076406800299</v>
      </c>
      <c r="H1629" s="8">
        <v>5.7727805211393E-4</v>
      </c>
      <c r="I1629" s="7">
        <v>20.688658144433798</v>
      </c>
    </row>
    <row r="1630" spans="1:9">
      <c r="A1630" s="3" t="s">
        <v>545</v>
      </c>
      <c r="B1630" s="3" t="s">
        <v>2</v>
      </c>
      <c r="C1630" s="3" t="s">
        <v>546</v>
      </c>
      <c r="D1630" s="3" t="s">
        <v>4</v>
      </c>
      <c r="E1630" s="3" t="s">
        <v>80</v>
      </c>
      <c r="F1630" s="3" t="s">
        <v>81</v>
      </c>
      <c r="G1630" s="7">
        <v>0.63492163680684399</v>
      </c>
      <c r="H1630" s="7">
        <v>0.419612490560971</v>
      </c>
      <c r="I1630" s="7">
        <v>19.689383131687201</v>
      </c>
    </row>
    <row r="1631" spans="1:9">
      <c r="A1631" s="3" t="s">
        <v>545</v>
      </c>
      <c r="B1631" s="3" t="s">
        <v>2</v>
      </c>
      <c r="C1631" s="3" t="s">
        <v>546</v>
      </c>
      <c r="D1631" s="3" t="s">
        <v>4</v>
      </c>
      <c r="E1631" s="3" t="s">
        <v>82</v>
      </c>
      <c r="F1631" s="3" t="s">
        <v>83</v>
      </c>
      <c r="G1631" s="7">
        <v>2.21776449356818</v>
      </c>
      <c r="H1631" s="8">
        <v>4.4507864309857396E-6</v>
      </c>
      <c r="I1631" s="7">
        <v>23.6134120317158</v>
      </c>
    </row>
    <row r="1632" spans="1:9">
      <c r="A1632" s="3" t="s">
        <v>545</v>
      </c>
      <c r="B1632" s="3" t="s">
        <v>2</v>
      </c>
      <c r="C1632" s="3" t="s">
        <v>546</v>
      </c>
      <c r="D1632" s="3" t="s">
        <v>4</v>
      </c>
      <c r="E1632" s="3" t="s">
        <v>84</v>
      </c>
      <c r="F1632" s="3" t="s">
        <v>85</v>
      </c>
      <c r="G1632" s="7">
        <v>2.1153723963698501</v>
      </c>
      <c r="H1632" s="7">
        <v>2.7880016749873001E-2</v>
      </c>
      <c r="I1632" s="7">
        <v>21.915468812272302</v>
      </c>
    </row>
    <row r="1633" spans="1:9">
      <c r="A1633" s="3" t="s">
        <v>545</v>
      </c>
      <c r="B1633" s="3" t="s">
        <v>2</v>
      </c>
      <c r="C1633" s="3" t="s">
        <v>546</v>
      </c>
      <c r="D1633" s="3" t="s">
        <v>4</v>
      </c>
      <c r="E1633" s="3" t="s">
        <v>86</v>
      </c>
      <c r="F1633" s="3" t="s">
        <v>87</v>
      </c>
      <c r="G1633" s="7">
        <v>1.32855099941331</v>
      </c>
      <c r="H1633" s="7">
        <v>1.29227183042184E-3</v>
      </c>
      <c r="I1633" s="7">
        <v>23.842784809869901</v>
      </c>
    </row>
    <row r="1634" spans="1:9">
      <c r="A1634" s="3" t="s">
        <v>545</v>
      </c>
      <c r="B1634" s="3" t="s">
        <v>2</v>
      </c>
      <c r="C1634" s="3" t="s">
        <v>546</v>
      </c>
      <c r="D1634" s="3" t="s">
        <v>4</v>
      </c>
      <c r="E1634" s="3" t="s">
        <v>88</v>
      </c>
      <c r="F1634" s="3" t="s">
        <v>89</v>
      </c>
      <c r="G1634" s="7">
        <v>-0.23909379927105601</v>
      </c>
      <c r="H1634" s="7">
        <v>0.80362953297091</v>
      </c>
      <c r="I1634" s="7">
        <v>17.464745394122001</v>
      </c>
    </row>
    <row r="1635" spans="1:9">
      <c r="A1635" s="3" t="s">
        <v>545</v>
      </c>
      <c r="B1635" s="3" t="s">
        <v>2</v>
      </c>
      <c r="C1635" s="3" t="s">
        <v>546</v>
      </c>
      <c r="D1635" s="3" t="s">
        <v>4</v>
      </c>
      <c r="E1635" s="3" t="s">
        <v>90</v>
      </c>
      <c r="F1635" s="3" t="s">
        <v>91</v>
      </c>
      <c r="G1635" s="7">
        <v>1.5311488583578301</v>
      </c>
      <c r="H1635" s="7">
        <v>3.3108954120319098E-2</v>
      </c>
      <c r="I1635" s="7">
        <v>20.119035340659099</v>
      </c>
    </row>
    <row r="1636" spans="1:9">
      <c r="A1636" s="3" t="s">
        <v>545</v>
      </c>
      <c r="B1636" s="3" t="s">
        <v>2</v>
      </c>
      <c r="C1636" s="3" t="s">
        <v>546</v>
      </c>
      <c r="D1636" s="3" t="s">
        <v>4</v>
      </c>
      <c r="E1636" s="3" t="s">
        <v>92</v>
      </c>
      <c r="F1636" s="3" t="s">
        <v>93</v>
      </c>
      <c r="G1636" s="7" t="s">
        <v>47</v>
      </c>
      <c r="H1636" s="7">
        <v>0</v>
      </c>
      <c r="I1636" s="7">
        <v>21.281068650156499</v>
      </c>
    </row>
    <row r="1637" spans="1:9">
      <c r="A1637" s="3" t="s">
        <v>545</v>
      </c>
      <c r="B1637" s="3" t="s">
        <v>2</v>
      </c>
      <c r="C1637" s="3" t="s">
        <v>546</v>
      </c>
      <c r="D1637" s="3" t="s">
        <v>4</v>
      </c>
      <c r="E1637" s="3" t="s">
        <v>94</v>
      </c>
      <c r="F1637" s="3" t="s">
        <v>95</v>
      </c>
      <c r="G1637" s="7">
        <v>0.60432112730179399</v>
      </c>
      <c r="H1637" s="7">
        <v>0.39116907520737099</v>
      </c>
      <c r="I1637" s="7">
        <v>19.046056630964902</v>
      </c>
    </row>
    <row r="1638" spans="1:9">
      <c r="A1638" s="3" t="s">
        <v>545</v>
      </c>
      <c r="B1638" s="3" t="s">
        <v>2</v>
      </c>
      <c r="C1638" s="3" t="s">
        <v>546</v>
      </c>
      <c r="D1638" s="3" t="s">
        <v>4</v>
      </c>
      <c r="E1638" s="3" t="s">
        <v>96</v>
      </c>
      <c r="F1638" s="3" t="s">
        <v>97</v>
      </c>
      <c r="G1638" s="7">
        <v>0.226993618285078</v>
      </c>
      <c r="H1638" s="7">
        <v>0.65419242483465201</v>
      </c>
      <c r="I1638" s="7">
        <v>20.503402419763201</v>
      </c>
    </row>
    <row r="1639" spans="1:9">
      <c r="A1639" s="3" t="s">
        <v>545</v>
      </c>
      <c r="B1639" s="3" t="s">
        <v>2</v>
      </c>
      <c r="C1639" s="3" t="s">
        <v>546</v>
      </c>
      <c r="D1639" s="3" t="s">
        <v>4</v>
      </c>
      <c r="E1639" s="3" t="s">
        <v>98</v>
      </c>
      <c r="F1639" s="3" t="s">
        <v>99</v>
      </c>
      <c r="G1639" s="7">
        <v>2.0022654369605601</v>
      </c>
      <c r="H1639" s="7">
        <v>7.5409259360062703E-3</v>
      </c>
      <c r="I1639" s="7">
        <v>20.468904271085702</v>
      </c>
    </row>
    <row r="1640" spans="1:9">
      <c r="A1640" s="3" t="s">
        <v>545</v>
      </c>
      <c r="B1640" s="3" t="s">
        <v>2</v>
      </c>
      <c r="C1640" s="3" t="s">
        <v>546</v>
      </c>
      <c r="D1640" s="3" t="s">
        <v>4</v>
      </c>
      <c r="E1640" s="3" t="s">
        <v>100</v>
      </c>
      <c r="F1640" s="3" t="s">
        <v>101</v>
      </c>
      <c r="G1640" s="7">
        <v>1.09234269685647</v>
      </c>
      <c r="H1640" s="7">
        <v>3.8053168377398501E-3</v>
      </c>
      <c r="I1640" s="7">
        <v>23.394562343074799</v>
      </c>
    </row>
    <row r="1641" spans="1:9">
      <c r="A1641" s="3" t="s">
        <v>545</v>
      </c>
      <c r="B1641" s="3" t="s">
        <v>2</v>
      </c>
      <c r="C1641" s="3" t="s">
        <v>546</v>
      </c>
      <c r="D1641" s="3" t="s">
        <v>4</v>
      </c>
      <c r="E1641" s="3" t="s">
        <v>102</v>
      </c>
      <c r="F1641" s="3" t="s">
        <v>103</v>
      </c>
      <c r="G1641" s="7">
        <v>5.8563693277189398E-3</v>
      </c>
      <c r="H1641" s="7">
        <v>0.995903290395591</v>
      </c>
      <c r="I1641" s="7">
        <v>18.481984916466502</v>
      </c>
    </row>
    <row r="1642" spans="1:9">
      <c r="A1642" s="3" t="s">
        <v>545</v>
      </c>
      <c r="B1642" s="3" t="s">
        <v>2</v>
      </c>
      <c r="C1642" s="3" t="s">
        <v>546</v>
      </c>
      <c r="D1642" s="3" t="s">
        <v>4</v>
      </c>
      <c r="E1642" s="3" t="s">
        <v>104</v>
      </c>
      <c r="F1642" s="3" t="s">
        <v>105</v>
      </c>
      <c r="G1642" s="7">
        <v>0.39243437506380602</v>
      </c>
      <c r="H1642" s="7">
        <v>0.424283442811902</v>
      </c>
      <c r="I1642" s="7">
        <v>20.6769131432367</v>
      </c>
    </row>
    <row r="1643" spans="1:9">
      <c r="A1643" s="3" t="s">
        <v>545</v>
      </c>
      <c r="B1643" s="3" t="s">
        <v>2</v>
      </c>
      <c r="C1643" s="3" t="s">
        <v>546</v>
      </c>
      <c r="D1643" s="3" t="s">
        <v>4</v>
      </c>
      <c r="E1643" s="3" t="s">
        <v>106</v>
      </c>
      <c r="F1643" s="3" t="s">
        <v>107</v>
      </c>
      <c r="G1643" s="7">
        <v>1.3243686960423</v>
      </c>
      <c r="H1643" s="7">
        <v>0.11006878110055</v>
      </c>
      <c r="I1643" s="7">
        <v>20.2762049357158</v>
      </c>
    </row>
    <row r="1644" spans="1:9">
      <c r="A1644" s="3" t="s">
        <v>545</v>
      </c>
      <c r="B1644" s="3" t="s">
        <v>2</v>
      </c>
      <c r="C1644" s="3" t="s">
        <v>546</v>
      </c>
      <c r="D1644" s="3" t="s">
        <v>4</v>
      </c>
      <c r="E1644" s="3" t="s">
        <v>108</v>
      </c>
      <c r="F1644" s="3" t="s">
        <v>109</v>
      </c>
      <c r="G1644" s="7">
        <v>1.01863634350094</v>
      </c>
      <c r="H1644" s="7">
        <v>6.1770866560307801E-2</v>
      </c>
      <c r="I1644" s="7">
        <v>19.706073722790101</v>
      </c>
    </row>
    <row r="1645" spans="1:9">
      <c r="A1645" s="3" t="s">
        <v>545</v>
      </c>
      <c r="B1645" s="3" t="s">
        <v>2</v>
      </c>
      <c r="C1645" s="3" t="s">
        <v>546</v>
      </c>
      <c r="D1645" s="3" t="s">
        <v>4</v>
      </c>
      <c r="E1645" s="3" t="s">
        <v>110</v>
      </c>
      <c r="F1645" s="3" t="s">
        <v>111</v>
      </c>
      <c r="G1645" s="7">
        <v>2.7371033360395098</v>
      </c>
      <c r="H1645" s="7">
        <v>2.6054874620639799E-2</v>
      </c>
      <c r="I1645" s="7">
        <v>19.498953978041001</v>
      </c>
    </row>
    <row r="1646" spans="1:9">
      <c r="A1646" s="3" t="s">
        <v>545</v>
      </c>
      <c r="B1646" s="3" t="s">
        <v>2</v>
      </c>
      <c r="C1646" s="3" t="s">
        <v>546</v>
      </c>
      <c r="D1646" s="3" t="s">
        <v>4</v>
      </c>
      <c r="E1646" s="3" t="s">
        <v>112</v>
      </c>
      <c r="F1646" s="3" t="s">
        <v>113</v>
      </c>
      <c r="G1646" s="7">
        <v>0.98567224863829295</v>
      </c>
      <c r="H1646" s="7">
        <v>2.4929150314777999E-2</v>
      </c>
      <c r="I1646" s="7">
        <v>20.9003439038921</v>
      </c>
    </row>
    <row r="1647" spans="1:9">
      <c r="A1647" s="3" t="s">
        <v>545</v>
      </c>
      <c r="B1647" s="3" t="s">
        <v>2</v>
      </c>
      <c r="C1647" s="3" t="s">
        <v>546</v>
      </c>
      <c r="D1647" s="3" t="s">
        <v>4</v>
      </c>
      <c r="E1647" s="3" t="s">
        <v>114</v>
      </c>
      <c r="F1647" s="3" t="s">
        <v>115</v>
      </c>
      <c r="G1647" s="7">
        <v>2.0451278645738502</v>
      </c>
      <c r="H1647" s="8">
        <v>1.24529869661951E-6</v>
      </c>
      <c r="I1647" s="7">
        <v>23.842673075493199</v>
      </c>
    </row>
    <row r="1648" spans="1:9">
      <c r="A1648" s="3" t="s">
        <v>545</v>
      </c>
      <c r="B1648" s="3" t="s">
        <v>2</v>
      </c>
      <c r="C1648" s="3" t="s">
        <v>546</v>
      </c>
      <c r="D1648" s="3" t="s">
        <v>4</v>
      </c>
      <c r="E1648" s="3" t="s">
        <v>116</v>
      </c>
      <c r="F1648" s="3" t="s">
        <v>117</v>
      </c>
      <c r="G1648" s="7">
        <v>1.68611803322709</v>
      </c>
      <c r="H1648" s="8">
        <v>4.06378129570148E-5</v>
      </c>
      <c r="I1648" s="7">
        <v>25.870489108639099</v>
      </c>
    </row>
    <row r="1649" spans="1:9">
      <c r="A1649" s="3" t="s">
        <v>545</v>
      </c>
      <c r="B1649" s="3" t="s">
        <v>2</v>
      </c>
      <c r="C1649" s="3" t="s">
        <v>546</v>
      </c>
      <c r="D1649" s="3" t="s">
        <v>4</v>
      </c>
      <c r="E1649" s="3" t="s">
        <v>118</v>
      </c>
      <c r="F1649" s="3" t="s">
        <v>119</v>
      </c>
      <c r="G1649" s="7" t="s">
        <v>47</v>
      </c>
      <c r="H1649" s="7">
        <v>0</v>
      </c>
      <c r="I1649" s="7">
        <v>20.515267858102199</v>
      </c>
    </row>
    <row r="1650" spans="1:9">
      <c r="A1650" s="3" t="s">
        <v>545</v>
      </c>
      <c r="B1650" s="3" t="s">
        <v>2</v>
      </c>
      <c r="C1650" s="3" t="s">
        <v>546</v>
      </c>
      <c r="D1650" s="3" t="s">
        <v>4</v>
      </c>
      <c r="E1650" s="3" t="s">
        <v>120</v>
      </c>
      <c r="F1650" s="3" t="s">
        <v>121</v>
      </c>
      <c r="G1650" s="7" t="s">
        <v>47</v>
      </c>
      <c r="H1650" s="7">
        <v>0</v>
      </c>
      <c r="I1650" s="7">
        <v>21.453017969555798</v>
      </c>
    </row>
    <row r="1651" spans="1:9">
      <c r="A1651" s="3" t="s">
        <v>545</v>
      </c>
      <c r="B1651" s="3" t="s">
        <v>2</v>
      </c>
      <c r="C1651" s="3" t="s">
        <v>546</v>
      </c>
      <c r="D1651" s="3" t="s">
        <v>4</v>
      </c>
      <c r="E1651" s="3" t="s">
        <v>122</v>
      </c>
      <c r="F1651" s="3" t="s">
        <v>123</v>
      </c>
      <c r="G1651" s="7">
        <v>1.2682869738557201</v>
      </c>
      <c r="H1651" s="7">
        <v>7.0892043608303104E-2</v>
      </c>
      <c r="I1651" s="7">
        <v>18.231710213050398</v>
      </c>
    </row>
    <row r="1652" spans="1:9">
      <c r="A1652" s="3" t="s">
        <v>545</v>
      </c>
      <c r="B1652" s="3" t="s">
        <v>2</v>
      </c>
      <c r="C1652" s="3" t="s">
        <v>546</v>
      </c>
      <c r="D1652" s="3" t="s">
        <v>4</v>
      </c>
      <c r="E1652" s="3" t="s">
        <v>124</v>
      </c>
      <c r="F1652" s="3" t="s">
        <v>125</v>
      </c>
      <c r="G1652" s="7">
        <v>2.5622188944556301</v>
      </c>
      <c r="H1652" s="8">
        <v>2.55467796505681E-7</v>
      </c>
      <c r="I1652" s="7">
        <v>22.215214462681601</v>
      </c>
    </row>
    <row r="1653" spans="1:9">
      <c r="A1653" s="3" t="s">
        <v>545</v>
      </c>
      <c r="B1653" s="3" t="s">
        <v>2</v>
      </c>
      <c r="C1653" s="3" t="s">
        <v>546</v>
      </c>
      <c r="D1653" s="3" t="s">
        <v>4</v>
      </c>
      <c r="E1653" s="3" t="s">
        <v>126</v>
      </c>
      <c r="F1653" s="3" t="s">
        <v>127</v>
      </c>
      <c r="G1653" s="7">
        <v>1.17245539827713</v>
      </c>
      <c r="H1653" s="7">
        <v>1.8821492971901301E-2</v>
      </c>
      <c r="I1653" s="7">
        <v>21.5306604769894</v>
      </c>
    </row>
    <row r="1654" spans="1:9">
      <c r="A1654" s="3" t="s">
        <v>545</v>
      </c>
      <c r="B1654" s="3" t="s">
        <v>2</v>
      </c>
      <c r="C1654" s="3" t="s">
        <v>546</v>
      </c>
      <c r="D1654" s="3" t="s">
        <v>4</v>
      </c>
      <c r="E1654" s="3" t="s">
        <v>128</v>
      </c>
      <c r="F1654" s="3" t="s">
        <v>129</v>
      </c>
      <c r="G1654" s="7">
        <v>0.98111722469049201</v>
      </c>
      <c r="H1654" s="7">
        <v>6.8206027352163603E-3</v>
      </c>
      <c r="I1654" s="7">
        <v>21.190718775327401</v>
      </c>
    </row>
    <row r="1655" spans="1:9">
      <c r="A1655" s="3" t="s">
        <v>545</v>
      </c>
      <c r="B1655" s="3" t="s">
        <v>2</v>
      </c>
      <c r="C1655" s="3" t="s">
        <v>546</v>
      </c>
      <c r="D1655" s="3" t="s">
        <v>4</v>
      </c>
      <c r="E1655" s="3" t="s">
        <v>130</v>
      </c>
      <c r="F1655" s="3" t="s">
        <v>131</v>
      </c>
      <c r="G1655" s="7">
        <v>0.90137558039587096</v>
      </c>
      <c r="H1655" s="7">
        <v>7.0790612503584593E-2</v>
      </c>
      <c r="I1655" s="7">
        <v>22.401190904870202</v>
      </c>
    </row>
    <row r="1656" spans="1:9">
      <c r="A1656" s="3" t="s">
        <v>545</v>
      </c>
      <c r="B1656" s="3" t="s">
        <v>2</v>
      </c>
      <c r="C1656" s="3" t="s">
        <v>546</v>
      </c>
      <c r="D1656" s="3" t="s">
        <v>4</v>
      </c>
      <c r="E1656" s="3" t="s">
        <v>132</v>
      </c>
      <c r="F1656" s="3" t="s">
        <v>133</v>
      </c>
      <c r="G1656" s="7">
        <v>0.84986835827811802</v>
      </c>
      <c r="H1656" s="7">
        <v>9.7329117507141003E-2</v>
      </c>
      <c r="I1656" s="7">
        <v>21.1507330863625</v>
      </c>
    </row>
    <row r="1657" spans="1:9">
      <c r="A1657" s="3" t="s">
        <v>545</v>
      </c>
      <c r="B1657" s="3" t="s">
        <v>2</v>
      </c>
      <c r="C1657" s="3" t="s">
        <v>546</v>
      </c>
      <c r="D1657" s="3" t="s">
        <v>4</v>
      </c>
      <c r="E1657" s="3" t="s">
        <v>134</v>
      </c>
      <c r="F1657" s="3" t="s">
        <v>135</v>
      </c>
      <c r="G1657" s="7">
        <v>1.79573716386295</v>
      </c>
      <c r="H1657" s="7">
        <v>1.4747990086986899E-3</v>
      </c>
      <c r="I1657" s="7">
        <v>20.675568339829798</v>
      </c>
    </row>
    <row r="1658" spans="1:9">
      <c r="A1658" s="3" t="s">
        <v>545</v>
      </c>
      <c r="B1658" s="3" t="s">
        <v>2</v>
      </c>
      <c r="C1658" s="3" t="s">
        <v>546</v>
      </c>
      <c r="D1658" s="3" t="s">
        <v>4</v>
      </c>
      <c r="E1658" s="3" t="s">
        <v>136</v>
      </c>
      <c r="F1658" s="3" t="s">
        <v>137</v>
      </c>
      <c r="G1658" s="7">
        <v>0.82372223680919698</v>
      </c>
      <c r="H1658" s="7">
        <v>9.6165545490643906E-2</v>
      </c>
      <c r="I1658" s="7">
        <v>20.658654071550099</v>
      </c>
    </row>
    <row r="1659" spans="1:9">
      <c r="A1659" s="3" t="s">
        <v>545</v>
      </c>
      <c r="B1659" s="3" t="s">
        <v>2</v>
      </c>
      <c r="C1659" s="3" t="s">
        <v>546</v>
      </c>
      <c r="D1659" s="3" t="s">
        <v>4</v>
      </c>
      <c r="E1659" s="3" t="s">
        <v>138</v>
      </c>
      <c r="F1659" s="3" t="s">
        <v>139</v>
      </c>
      <c r="G1659" s="7">
        <v>0.66574211631799396</v>
      </c>
      <c r="H1659" s="7">
        <v>0.23678892510986399</v>
      </c>
      <c r="I1659" s="7">
        <v>19.5884043148506</v>
      </c>
    </row>
    <row r="1660" spans="1:9">
      <c r="A1660" s="3" t="s">
        <v>545</v>
      </c>
      <c r="B1660" s="3" t="s">
        <v>2</v>
      </c>
      <c r="C1660" s="3" t="s">
        <v>546</v>
      </c>
      <c r="D1660" s="3" t="s">
        <v>4</v>
      </c>
      <c r="E1660" s="3" t="s">
        <v>140</v>
      </c>
      <c r="F1660" s="3" t="s">
        <v>141</v>
      </c>
      <c r="G1660" s="7">
        <v>-1.9222897405316</v>
      </c>
      <c r="H1660" s="7">
        <v>9.7329117507141003E-2</v>
      </c>
      <c r="I1660" s="7">
        <v>17.330781350175702</v>
      </c>
    </row>
    <row r="1661" spans="1:9">
      <c r="A1661" s="3" t="s">
        <v>545</v>
      </c>
      <c r="B1661" s="3" t="s">
        <v>2</v>
      </c>
      <c r="C1661" s="3" t="s">
        <v>546</v>
      </c>
      <c r="D1661" s="3" t="s">
        <v>4</v>
      </c>
      <c r="E1661" s="3" t="s">
        <v>142</v>
      </c>
      <c r="F1661" s="3" t="s">
        <v>143</v>
      </c>
      <c r="G1661" s="7" t="s">
        <v>47</v>
      </c>
      <c r="H1661" s="7">
        <v>0</v>
      </c>
      <c r="I1661" s="7">
        <v>21.506429683425502</v>
      </c>
    </row>
    <row r="1662" spans="1:9">
      <c r="A1662" s="3" t="s">
        <v>545</v>
      </c>
      <c r="B1662" s="3" t="s">
        <v>2</v>
      </c>
      <c r="C1662" s="3" t="s">
        <v>546</v>
      </c>
      <c r="D1662" s="3" t="s">
        <v>4</v>
      </c>
      <c r="E1662" s="3" t="s">
        <v>144</v>
      </c>
      <c r="F1662" s="3" t="s">
        <v>145</v>
      </c>
      <c r="G1662" s="7">
        <v>3.6979336793326598</v>
      </c>
      <c r="H1662" s="7">
        <v>2.194227544281E-3</v>
      </c>
      <c r="I1662" s="7">
        <v>22.163826075541401</v>
      </c>
    </row>
    <row r="1663" spans="1:9">
      <c r="A1663" s="3" t="s">
        <v>545</v>
      </c>
      <c r="B1663" s="3" t="s">
        <v>2</v>
      </c>
      <c r="C1663" s="3" t="s">
        <v>546</v>
      </c>
      <c r="D1663" s="3" t="s">
        <v>4</v>
      </c>
      <c r="E1663" s="3" t="s">
        <v>146</v>
      </c>
      <c r="F1663" s="3" t="s">
        <v>147</v>
      </c>
      <c r="G1663" s="7">
        <v>0.53909330928410104</v>
      </c>
      <c r="H1663" s="7">
        <v>0.21049566278587301</v>
      </c>
      <c r="I1663" s="7">
        <v>21.664712244995101</v>
      </c>
    </row>
    <row r="1664" spans="1:9">
      <c r="A1664" s="3" t="s">
        <v>545</v>
      </c>
      <c r="B1664" s="3" t="s">
        <v>2</v>
      </c>
      <c r="C1664" s="3" t="s">
        <v>546</v>
      </c>
      <c r="D1664" s="3" t="s">
        <v>4</v>
      </c>
      <c r="E1664" s="3" t="s">
        <v>148</v>
      </c>
      <c r="F1664" s="3" t="s">
        <v>149</v>
      </c>
      <c r="G1664" s="7">
        <v>1.6381082416522501</v>
      </c>
      <c r="H1664" s="7">
        <v>1.6612913138022899E-2</v>
      </c>
      <c r="I1664" s="7">
        <v>19.461421149924199</v>
      </c>
    </row>
    <row r="1665" spans="1:9">
      <c r="A1665" s="3" t="s">
        <v>545</v>
      </c>
      <c r="B1665" s="3" t="s">
        <v>2</v>
      </c>
      <c r="C1665" s="3" t="s">
        <v>546</v>
      </c>
      <c r="D1665" s="3" t="s">
        <v>4</v>
      </c>
      <c r="E1665" s="3" t="s">
        <v>150</v>
      </c>
      <c r="F1665" s="3" t="s">
        <v>151</v>
      </c>
      <c r="G1665" s="7">
        <v>1.87544536368967</v>
      </c>
      <c r="H1665" s="8">
        <v>9.5619518873194908E-7</v>
      </c>
      <c r="I1665" s="7">
        <v>26.8540859969224</v>
      </c>
    </row>
    <row r="1666" spans="1:9">
      <c r="A1666" s="3" t="s">
        <v>545</v>
      </c>
      <c r="B1666" s="3" t="s">
        <v>2</v>
      </c>
      <c r="C1666" s="3" t="s">
        <v>546</v>
      </c>
      <c r="D1666" s="3" t="s">
        <v>4</v>
      </c>
      <c r="E1666" s="3" t="s">
        <v>152</v>
      </c>
      <c r="F1666" s="3" t="s">
        <v>153</v>
      </c>
      <c r="G1666" s="7">
        <v>2.3232590727321099</v>
      </c>
      <c r="H1666" s="8">
        <v>4.6374074835259702E-6</v>
      </c>
      <c r="I1666" s="7">
        <v>26.738985058398399</v>
      </c>
    </row>
    <row r="1667" spans="1:9">
      <c r="A1667" s="3" t="s">
        <v>545</v>
      </c>
      <c r="B1667" s="3" t="s">
        <v>2</v>
      </c>
      <c r="C1667" s="3" t="s">
        <v>546</v>
      </c>
      <c r="D1667" s="3" t="s">
        <v>4</v>
      </c>
      <c r="E1667" s="3" t="s">
        <v>154</v>
      </c>
      <c r="F1667" s="3" t="s">
        <v>155</v>
      </c>
      <c r="G1667" s="7" t="s">
        <v>47</v>
      </c>
      <c r="H1667" s="7">
        <v>0</v>
      </c>
      <c r="I1667" s="7">
        <v>20.629351203875501</v>
      </c>
    </row>
    <row r="1668" spans="1:9">
      <c r="A1668" s="3" t="s">
        <v>545</v>
      </c>
      <c r="B1668" s="3" t="s">
        <v>2</v>
      </c>
      <c r="C1668" s="3" t="s">
        <v>546</v>
      </c>
      <c r="D1668" s="3" t="s">
        <v>4</v>
      </c>
      <c r="E1668" s="3" t="s">
        <v>156</v>
      </c>
      <c r="F1668" s="3" t="s">
        <v>157</v>
      </c>
      <c r="G1668" s="7">
        <v>3.0718820715922801</v>
      </c>
      <c r="H1668" s="8">
        <v>2.7282064003088002E-6</v>
      </c>
      <c r="I1668" s="7">
        <v>21.382130801134299</v>
      </c>
    </row>
    <row r="1669" spans="1:9">
      <c r="A1669" s="3" t="s">
        <v>545</v>
      </c>
      <c r="B1669" s="3" t="s">
        <v>2</v>
      </c>
      <c r="C1669" s="3" t="s">
        <v>546</v>
      </c>
      <c r="D1669" s="3" t="s">
        <v>4</v>
      </c>
      <c r="E1669" s="3" t="s">
        <v>158</v>
      </c>
      <c r="F1669" s="3" t="s">
        <v>159</v>
      </c>
      <c r="G1669" s="7">
        <v>2.1815571056057999</v>
      </c>
      <c r="H1669" s="8">
        <v>3.9844855580506399E-6</v>
      </c>
      <c r="I1669" s="7">
        <v>23.876883026777701</v>
      </c>
    </row>
    <row r="1670" spans="1:9">
      <c r="A1670" s="3" t="s">
        <v>545</v>
      </c>
      <c r="B1670" s="3" t="s">
        <v>2</v>
      </c>
      <c r="C1670" s="3" t="s">
        <v>546</v>
      </c>
      <c r="D1670" s="3" t="s">
        <v>4</v>
      </c>
      <c r="E1670" s="3" t="s">
        <v>160</v>
      </c>
      <c r="F1670" s="3" t="s">
        <v>161</v>
      </c>
      <c r="G1670" s="7">
        <v>1.12650396588108</v>
      </c>
      <c r="H1670" s="7">
        <v>0.18105918651990499</v>
      </c>
      <c r="I1670" s="7">
        <v>19.967829427123</v>
      </c>
    </row>
    <row r="1671" spans="1:9">
      <c r="A1671" s="3" t="s">
        <v>545</v>
      </c>
      <c r="B1671" s="3" t="s">
        <v>2</v>
      </c>
      <c r="C1671" s="3" t="s">
        <v>546</v>
      </c>
      <c r="D1671" s="3" t="s">
        <v>4</v>
      </c>
      <c r="E1671" s="3" t="s">
        <v>162</v>
      </c>
      <c r="F1671" s="3" t="s">
        <v>163</v>
      </c>
      <c r="G1671" s="7">
        <v>1.89287437669559</v>
      </c>
      <c r="H1671" s="8">
        <v>5.3031501768683903E-4</v>
      </c>
      <c r="I1671" s="7">
        <v>20.605638093351899</v>
      </c>
    </row>
    <row r="1672" spans="1:9">
      <c r="A1672" s="3" t="s">
        <v>545</v>
      </c>
      <c r="B1672" s="3" t="s">
        <v>2</v>
      </c>
      <c r="C1672" s="3" t="s">
        <v>546</v>
      </c>
      <c r="D1672" s="3" t="s">
        <v>4</v>
      </c>
      <c r="E1672" s="3" t="s">
        <v>164</v>
      </c>
      <c r="F1672" s="3" t="s">
        <v>165</v>
      </c>
      <c r="G1672" s="7">
        <v>2.2459998872397802</v>
      </c>
      <c r="H1672" s="7">
        <v>3.0491489673168701E-2</v>
      </c>
      <c r="I1672" s="7">
        <v>24.876851368986099</v>
      </c>
    </row>
    <row r="1673" spans="1:9">
      <c r="A1673" s="3" t="s">
        <v>545</v>
      </c>
      <c r="B1673" s="3" t="s">
        <v>2</v>
      </c>
      <c r="C1673" s="3" t="s">
        <v>546</v>
      </c>
      <c r="D1673" s="3" t="s">
        <v>4</v>
      </c>
      <c r="E1673" s="3" t="s">
        <v>166</v>
      </c>
      <c r="F1673" s="3" t="s">
        <v>167</v>
      </c>
      <c r="G1673" s="7">
        <v>-0.93325100475510003</v>
      </c>
      <c r="H1673" s="7">
        <v>0.43263591560571601</v>
      </c>
      <c r="I1673" s="7">
        <v>21.037337588363801</v>
      </c>
    </row>
    <row r="1674" spans="1:9">
      <c r="A1674" s="3" t="s">
        <v>545</v>
      </c>
      <c r="B1674" s="3" t="s">
        <v>2</v>
      </c>
      <c r="C1674" s="3" t="s">
        <v>546</v>
      </c>
      <c r="D1674" s="3" t="s">
        <v>4</v>
      </c>
      <c r="E1674" s="3" t="s">
        <v>168</v>
      </c>
      <c r="F1674" s="3" t="s">
        <v>169</v>
      </c>
      <c r="G1674" s="7">
        <v>-1.61219214377771</v>
      </c>
      <c r="H1674" s="7">
        <v>1.50758098821667E-2</v>
      </c>
      <c r="I1674" s="7">
        <v>20.404252122971901</v>
      </c>
    </row>
    <row r="1675" spans="1:9">
      <c r="A1675" s="3" t="s">
        <v>545</v>
      </c>
      <c r="B1675" s="3" t="s">
        <v>2</v>
      </c>
      <c r="C1675" s="3" t="s">
        <v>546</v>
      </c>
      <c r="D1675" s="3" t="s">
        <v>4</v>
      </c>
      <c r="E1675" s="3" t="s">
        <v>170</v>
      </c>
      <c r="F1675" s="3" t="s">
        <v>171</v>
      </c>
      <c r="G1675" s="7">
        <v>3.6262006680646799</v>
      </c>
      <c r="H1675" s="8">
        <v>3.7731347907867701E-4</v>
      </c>
      <c r="I1675" s="7">
        <v>18.892332625416199</v>
      </c>
    </row>
    <row r="1676" spans="1:9">
      <c r="A1676" s="3" t="s">
        <v>545</v>
      </c>
      <c r="B1676" s="3" t="s">
        <v>2</v>
      </c>
      <c r="C1676" s="3" t="s">
        <v>546</v>
      </c>
      <c r="D1676" s="3" t="s">
        <v>4</v>
      </c>
      <c r="E1676" s="3" t="s">
        <v>172</v>
      </c>
      <c r="F1676" s="3" t="s">
        <v>173</v>
      </c>
      <c r="G1676" s="7">
        <v>0.98506626492461502</v>
      </c>
      <c r="H1676" s="7">
        <v>0.175387941757603</v>
      </c>
      <c r="I1676" s="7">
        <v>18.4981229622637</v>
      </c>
    </row>
    <row r="1677" spans="1:9">
      <c r="A1677" s="3" t="s">
        <v>545</v>
      </c>
      <c r="B1677" s="3" t="s">
        <v>2</v>
      </c>
      <c r="C1677" s="3" t="s">
        <v>546</v>
      </c>
      <c r="D1677" s="3" t="s">
        <v>4</v>
      </c>
      <c r="E1677" s="3" t="s">
        <v>174</v>
      </c>
      <c r="F1677" s="3" t="s">
        <v>175</v>
      </c>
      <c r="G1677" s="7">
        <v>1.2283581640604799</v>
      </c>
      <c r="H1677" s="7">
        <v>9.4734290925726994E-2</v>
      </c>
      <c r="I1677" s="7">
        <v>21.856397276402099</v>
      </c>
    </row>
    <row r="1678" spans="1:9">
      <c r="A1678" s="3" t="s">
        <v>545</v>
      </c>
      <c r="B1678" s="3" t="s">
        <v>2</v>
      </c>
      <c r="C1678" s="3" t="s">
        <v>546</v>
      </c>
      <c r="D1678" s="3" t="s">
        <v>4</v>
      </c>
      <c r="E1678" s="3" t="s">
        <v>176</v>
      </c>
      <c r="F1678" s="3" t="s">
        <v>65</v>
      </c>
      <c r="G1678" s="7">
        <v>2.5520371517981002</v>
      </c>
      <c r="H1678" s="8">
        <v>2.07947548069853E-10</v>
      </c>
      <c r="I1678" s="7">
        <v>21.839841493908398</v>
      </c>
    </row>
    <row r="1679" spans="1:9">
      <c r="A1679" s="3" t="s">
        <v>545</v>
      </c>
      <c r="B1679" s="3" t="s">
        <v>2</v>
      </c>
      <c r="C1679" s="3" t="s">
        <v>546</v>
      </c>
      <c r="D1679" s="3" t="s">
        <v>4</v>
      </c>
      <c r="E1679" s="3" t="s">
        <v>177</v>
      </c>
      <c r="F1679" s="3" t="s">
        <v>178</v>
      </c>
      <c r="G1679" s="7">
        <v>1.9935539081084199</v>
      </c>
      <c r="H1679" s="7">
        <v>7.5228193989620398E-2</v>
      </c>
      <c r="I1679" s="7">
        <v>22.164386504910599</v>
      </c>
    </row>
    <row r="1680" spans="1:9">
      <c r="A1680" s="3" t="s">
        <v>545</v>
      </c>
      <c r="B1680" s="3" t="s">
        <v>2</v>
      </c>
      <c r="C1680" s="3" t="s">
        <v>546</v>
      </c>
      <c r="D1680" s="3" t="s">
        <v>4</v>
      </c>
      <c r="E1680" s="3" t="s">
        <v>179</v>
      </c>
      <c r="F1680" s="3" t="s">
        <v>180</v>
      </c>
      <c r="G1680" s="7">
        <v>2.3911979901235498</v>
      </c>
      <c r="H1680" s="8">
        <v>1.38503897744774E-7</v>
      </c>
      <c r="I1680" s="7">
        <v>21.733030008024599</v>
      </c>
    </row>
    <row r="1681" spans="1:9">
      <c r="A1681" s="3" t="s">
        <v>545</v>
      </c>
      <c r="B1681" s="3" t="s">
        <v>2</v>
      </c>
      <c r="C1681" s="3" t="s">
        <v>546</v>
      </c>
      <c r="D1681" s="3" t="s">
        <v>4</v>
      </c>
      <c r="E1681" s="3" t="s">
        <v>181</v>
      </c>
      <c r="F1681" s="3" t="s">
        <v>182</v>
      </c>
      <c r="G1681" s="7">
        <v>1.65439642083743</v>
      </c>
      <c r="H1681" s="8">
        <v>1.66453720567093E-4</v>
      </c>
      <c r="I1681" s="7">
        <v>21.532904697655201</v>
      </c>
    </row>
    <row r="1682" spans="1:9">
      <c r="A1682" s="3" t="s">
        <v>545</v>
      </c>
      <c r="B1682" s="3" t="s">
        <v>2</v>
      </c>
      <c r="C1682" s="3" t="s">
        <v>546</v>
      </c>
      <c r="D1682" s="3" t="s">
        <v>4</v>
      </c>
      <c r="E1682" s="3" t="s">
        <v>183</v>
      </c>
      <c r="F1682" s="3" t="s">
        <v>184</v>
      </c>
      <c r="G1682" s="7">
        <v>2.8470573860904498</v>
      </c>
      <c r="H1682" s="8">
        <v>5.3031501768683903E-4</v>
      </c>
      <c r="I1682" s="7">
        <v>20.035457910988502</v>
      </c>
    </row>
    <row r="1683" spans="1:9">
      <c r="A1683" s="3" t="s">
        <v>545</v>
      </c>
      <c r="B1683" s="3" t="s">
        <v>2</v>
      </c>
      <c r="C1683" s="3" t="s">
        <v>546</v>
      </c>
      <c r="D1683" s="3" t="s">
        <v>4</v>
      </c>
      <c r="E1683" s="3" t="s">
        <v>185</v>
      </c>
      <c r="F1683" s="3" t="s">
        <v>186</v>
      </c>
      <c r="G1683" s="7" t="s">
        <v>65</v>
      </c>
      <c r="H1683" s="7" t="s">
        <v>65</v>
      </c>
      <c r="I1683" s="7" t="s">
        <v>65</v>
      </c>
    </row>
    <row r="1684" spans="1:9">
      <c r="A1684" s="3" t="s">
        <v>545</v>
      </c>
      <c r="B1684" s="3" t="s">
        <v>2</v>
      </c>
      <c r="C1684" s="3" t="s">
        <v>546</v>
      </c>
      <c r="D1684" s="3" t="s">
        <v>4</v>
      </c>
      <c r="E1684" s="3" t="s">
        <v>187</v>
      </c>
      <c r="F1684" s="3" t="s">
        <v>188</v>
      </c>
      <c r="G1684" s="7" t="e">
        <f>-Inf</f>
        <v>#NAME?</v>
      </c>
      <c r="H1684" s="7">
        <v>0</v>
      </c>
      <c r="I1684" s="7" t="s">
        <v>65</v>
      </c>
    </row>
    <row r="1685" spans="1:9">
      <c r="A1685" s="3" t="s">
        <v>545</v>
      </c>
      <c r="B1685" s="3" t="s">
        <v>2</v>
      </c>
      <c r="C1685" s="3" t="s">
        <v>546</v>
      </c>
      <c r="D1685" s="3" t="s">
        <v>4</v>
      </c>
      <c r="E1685" s="3" t="s">
        <v>189</v>
      </c>
      <c r="F1685" s="3" t="s">
        <v>190</v>
      </c>
      <c r="G1685" s="7">
        <v>1.0453052123786</v>
      </c>
      <c r="H1685" s="7">
        <v>3.2071140354678097E-2</v>
      </c>
      <c r="I1685" s="7">
        <v>20.6108056426683</v>
      </c>
    </row>
    <row r="1686" spans="1:9">
      <c r="A1686" s="3" t="s">
        <v>545</v>
      </c>
      <c r="B1686" s="3" t="s">
        <v>2</v>
      </c>
      <c r="C1686" s="3" t="s">
        <v>546</v>
      </c>
      <c r="D1686" s="3" t="s">
        <v>4</v>
      </c>
      <c r="E1686" s="3" t="s">
        <v>191</v>
      </c>
      <c r="F1686" s="3" t="s">
        <v>192</v>
      </c>
      <c r="G1686" s="7">
        <v>0.79036291066023001</v>
      </c>
      <c r="H1686" s="7">
        <v>7.66149084438036E-2</v>
      </c>
      <c r="I1686" s="7">
        <v>22.0460834309328</v>
      </c>
    </row>
    <row r="1687" spans="1:9">
      <c r="A1687" s="3" t="s">
        <v>545</v>
      </c>
      <c r="B1687" s="3" t="s">
        <v>2</v>
      </c>
      <c r="C1687" s="3" t="s">
        <v>546</v>
      </c>
      <c r="D1687" s="3" t="s">
        <v>4</v>
      </c>
      <c r="E1687" s="3" t="s">
        <v>193</v>
      </c>
      <c r="F1687" s="3" t="s">
        <v>194</v>
      </c>
      <c r="G1687" s="7">
        <v>3.05050069427159</v>
      </c>
      <c r="H1687" s="8">
        <v>1.6341958682571601E-6</v>
      </c>
      <c r="I1687" s="7">
        <v>20.4299982605657</v>
      </c>
    </row>
    <row r="1688" spans="1:9">
      <c r="A1688" s="3" t="s">
        <v>545</v>
      </c>
      <c r="B1688" s="3" t="s">
        <v>2</v>
      </c>
      <c r="C1688" s="3" t="s">
        <v>546</v>
      </c>
      <c r="D1688" s="3" t="s">
        <v>4</v>
      </c>
      <c r="E1688" s="3" t="s">
        <v>195</v>
      </c>
      <c r="F1688" s="3" t="s">
        <v>196</v>
      </c>
      <c r="G1688" s="7">
        <v>1.9499715738230701</v>
      </c>
      <c r="H1688" s="8">
        <v>8.4729272355753998E-4</v>
      </c>
      <c r="I1688" s="7">
        <v>22.5871112906453</v>
      </c>
    </row>
    <row r="1689" spans="1:9">
      <c r="A1689" s="3" t="s">
        <v>545</v>
      </c>
      <c r="B1689" s="3" t="s">
        <v>2</v>
      </c>
      <c r="C1689" s="3" t="s">
        <v>546</v>
      </c>
      <c r="D1689" s="3" t="s">
        <v>4</v>
      </c>
      <c r="E1689" s="3" t="s">
        <v>197</v>
      </c>
      <c r="F1689" s="3" t="s">
        <v>198</v>
      </c>
      <c r="G1689" s="7">
        <v>2.6350725361337202</v>
      </c>
      <c r="H1689" s="8">
        <v>8.4729272355753998E-4</v>
      </c>
      <c r="I1689" s="7">
        <v>21.949596051574499</v>
      </c>
    </row>
    <row r="1690" spans="1:9">
      <c r="A1690" s="3" t="s">
        <v>545</v>
      </c>
      <c r="B1690" s="3" t="s">
        <v>2</v>
      </c>
      <c r="C1690" s="3" t="s">
        <v>546</v>
      </c>
      <c r="D1690" s="3" t="s">
        <v>4</v>
      </c>
      <c r="E1690" s="3" t="s">
        <v>199</v>
      </c>
      <c r="F1690" s="3" t="s">
        <v>200</v>
      </c>
      <c r="G1690" s="7">
        <v>2.49446825008221</v>
      </c>
      <c r="H1690" s="8">
        <v>2.37130552837268E-5</v>
      </c>
      <c r="I1690" s="7">
        <v>23.077834390199399</v>
      </c>
    </row>
    <row r="1691" spans="1:9">
      <c r="A1691" s="3" t="s">
        <v>545</v>
      </c>
      <c r="B1691" s="3" t="s">
        <v>2</v>
      </c>
      <c r="C1691" s="3" t="s">
        <v>546</v>
      </c>
      <c r="D1691" s="3" t="s">
        <v>4</v>
      </c>
      <c r="E1691" s="3" t="s">
        <v>201</v>
      </c>
      <c r="F1691" s="3" t="s">
        <v>202</v>
      </c>
      <c r="G1691" s="7">
        <v>-0.28606466856403601</v>
      </c>
      <c r="H1691" s="7">
        <v>0.64532271982872802</v>
      </c>
      <c r="I1691" s="7">
        <v>17.571042224168799</v>
      </c>
    </row>
    <row r="1692" spans="1:9">
      <c r="A1692" s="3" t="s">
        <v>545</v>
      </c>
      <c r="B1692" s="3" t="s">
        <v>2</v>
      </c>
      <c r="C1692" s="3" t="s">
        <v>546</v>
      </c>
      <c r="D1692" s="3" t="s">
        <v>4</v>
      </c>
      <c r="E1692" s="3" t="s">
        <v>203</v>
      </c>
      <c r="F1692" s="3" t="s">
        <v>204</v>
      </c>
      <c r="G1692" s="7">
        <v>-3.5123810596947802</v>
      </c>
      <c r="H1692" s="8">
        <v>8.4729272355753998E-4</v>
      </c>
      <c r="I1692" s="7">
        <v>17.185909780289201</v>
      </c>
    </row>
    <row r="1693" spans="1:9">
      <c r="A1693" s="3" t="s">
        <v>545</v>
      </c>
      <c r="B1693" s="3" t="s">
        <v>2</v>
      </c>
      <c r="C1693" s="3" t="s">
        <v>546</v>
      </c>
      <c r="D1693" s="3" t="s">
        <v>4</v>
      </c>
      <c r="E1693" s="3" t="s">
        <v>205</v>
      </c>
      <c r="F1693" s="3" t="s">
        <v>206</v>
      </c>
      <c r="G1693" s="7">
        <v>0.88917342650047904</v>
      </c>
      <c r="H1693" s="7">
        <v>3.1872823634080802E-3</v>
      </c>
      <c r="I1693" s="7">
        <v>23.769528705660701</v>
      </c>
    </row>
    <row r="1694" spans="1:9">
      <c r="A1694" s="3" t="s">
        <v>545</v>
      </c>
      <c r="B1694" s="3" t="s">
        <v>2</v>
      </c>
      <c r="C1694" s="3" t="s">
        <v>546</v>
      </c>
      <c r="D1694" s="3" t="s">
        <v>4</v>
      </c>
      <c r="E1694" s="3" t="s">
        <v>207</v>
      </c>
      <c r="F1694" s="3" t="s">
        <v>208</v>
      </c>
      <c r="G1694" s="7">
        <v>1.5093170469766</v>
      </c>
      <c r="H1694" s="7">
        <v>5.3405807363721698E-2</v>
      </c>
      <c r="I1694" s="7">
        <v>21.099571238333201</v>
      </c>
    </row>
    <row r="1695" spans="1:9">
      <c r="A1695" s="3" t="s">
        <v>545</v>
      </c>
      <c r="B1695" s="3" t="s">
        <v>2</v>
      </c>
      <c r="C1695" s="3" t="s">
        <v>546</v>
      </c>
      <c r="D1695" s="3" t="s">
        <v>4</v>
      </c>
      <c r="E1695" s="3" t="s">
        <v>209</v>
      </c>
      <c r="F1695" s="3" t="s">
        <v>210</v>
      </c>
      <c r="G1695" s="7">
        <v>1.6235865555196201</v>
      </c>
      <c r="H1695" s="7">
        <v>6.0652312987045896E-3</v>
      </c>
      <c r="I1695" s="7">
        <v>19.318969610824801</v>
      </c>
    </row>
    <row r="1696" spans="1:9">
      <c r="A1696" s="3" t="s">
        <v>545</v>
      </c>
      <c r="B1696" s="3" t="s">
        <v>2</v>
      </c>
      <c r="C1696" s="3" t="s">
        <v>546</v>
      </c>
      <c r="D1696" s="3" t="s">
        <v>4</v>
      </c>
      <c r="E1696" s="3" t="s">
        <v>211</v>
      </c>
      <c r="F1696" s="3" t="s">
        <v>212</v>
      </c>
      <c r="G1696" s="7">
        <v>-0.82871402606387301</v>
      </c>
      <c r="H1696" s="7">
        <v>0.55907696996596701</v>
      </c>
      <c r="I1696" s="7">
        <v>18.913238114248699</v>
      </c>
    </row>
    <row r="1697" spans="1:9">
      <c r="A1697" s="3" t="s">
        <v>545</v>
      </c>
      <c r="B1697" s="3" t="s">
        <v>2</v>
      </c>
      <c r="C1697" s="3" t="s">
        <v>546</v>
      </c>
      <c r="D1697" s="3" t="s">
        <v>4</v>
      </c>
      <c r="E1697" s="3" t="s">
        <v>213</v>
      </c>
      <c r="F1697" s="3" t="s">
        <v>214</v>
      </c>
      <c r="G1697" s="7">
        <v>0.62437342711126398</v>
      </c>
      <c r="H1697" s="7">
        <v>0.180571835071626</v>
      </c>
      <c r="I1697" s="7">
        <v>21.003403569396401</v>
      </c>
    </row>
    <row r="1698" spans="1:9">
      <c r="A1698" s="3" t="s">
        <v>545</v>
      </c>
      <c r="B1698" s="3" t="s">
        <v>2</v>
      </c>
      <c r="C1698" s="3" t="s">
        <v>546</v>
      </c>
      <c r="D1698" s="3" t="s">
        <v>4</v>
      </c>
      <c r="E1698" s="3" t="s">
        <v>215</v>
      </c>
      <c r="F1698" s="3" t="s">
        <v>216</v>
      </c>
      <c r="G1698" s="7">
        <v>2.08888444299141</v>
      </c>
      <c r="H1698" s="8">
        <v>3.05364332339844E-5</v>
      </c>
      <c r="I1698" s="7">
        <v>20.416738945454899</v>
      </c>
    </row>
    <row r="1699" spans="1:9">
      <c r="A1699" s="3" t="s">
        <v>545</v>
      </c>
      <c r="B1699" s="3" t="s">
        <v>2</v>
      </c>
      <c r="C1699" s="3" t="s">
        <v>546</v>
      </c>
      <c r="D1699" s="3" t="s">
        <v>4</v>
      </c>
      <c r="E1699" s="3" t="s">
        <v>217</v>
      </c>
      <c r="F1699" s="3" t="s">
        <v>218</v>
      </c>
      <c r="G1699" s="7">
        <v>1.7986948814307</v>
      </c>
      <c r="H1699" s="7">
        <v>0.15773297315874699</v>
      </c>
      <c r="I1699" s="7">
        <v>20.173844527272401</v>
      </c>
    </row>
    <row r="1700" spans="1:9">
      <c r="A1700" s="3" t="s">
        <v>545</v>
      </c>
      <c r="B1700" s="3" t="s">
        <v>2</v>
      </c>
      <c r="C1700" s="3" t="s">
        <v>546</v>
      </c>
      <c r="D1700" s="3" t="s">
        <v>4</v>
      </c>
      <c r="E1700" s="3" t="s">
        <v>219</v>
      </c>
      <c r="F1700" s="3" t="s">
        <v>220</v>
      </c>
      <c r="G1700" s="7">
        <v>2.2655212521140702</v>
      </c>
      <c r="H1700" s="8">
        <v>1.8531910772612299E-5</v>
      </c>
      <c r="I1700" s="7">
        <v>20.781481858147099</v>
      </c>
    </row>
    <row r="1701" spans="1:9">
      <c r="A1701" s="3" t="s">
        <v>545</v>
      </c>
      <c r="B1701" s="3" t="s">
        <v>2</v>
      </c>
      <c r="C1701" s="3" t="s">
        <v>546</v>
      </c>
      <c r="D1701" s="3" t="s">
        <v>4</v>
      </c>
      <c r="E1701" s="3" t="s">
        <v>221</v>
      </c>
      <c r="F1701" s="3" t="s">
        <v>222</v>
      </c>
      <c r="G1701" s="7" t="e">
        <f>-Inf</f>
        <v>#NAME?</v>
      </c>
      <c r="H1701" s="7">
        <v>0</v>
      </c>
      <c r="I1701" s="7" t="s">
        <v>65</v>
      </c>
    </row>
    <row r="1702" spans="1:9">
      <c r="A1702" s="3" t="s">
        <v>545</v>
      </c>
      <c r="B1702" s="3" t="s">
        <v>2</v>
      </c>
      <c r="C1702" s="3" t="s">
        <v>546</v>
      </c>
      <c r="D1702" s="3" t="s">
        <v>4</v>
      </c>
      <c r="E1702" s="3" t="s">
        <v>223</v>
      </c>
      <c r="F1702" s="3" t="s">
        <v>224</v>
      </c>
      <c r="G1702" s="7">
        <v>-0.64278359731322299</v>
      </c>
      <c r="H1702" s="7">
        <v>0.590238440555647</v>
      </c>
      <c r="I1702" s="7">
        <v>17.023472304460899</v>
      </c>
    </row>
    <row r="1703" spans="1:9">
      <c r="A1703" s="3" t="s">
        <v>545</v>
      </c>
      <c r="B1703" s="3" t="s">
        <v>2</v>
      </c>
      <c r="C1703" s="3" t="s">
        <v>546</v>
      </c>
      <c r="D1703" s="3" t="s">
        <v>4</v>
      </c>
      <c r="E1703" s="3" t="s">
        <v>225</v>
      </c>
      <c r="F1703" s="3" t="s">
        <v>226</v>
      </c>
      <c r="G1703" s="7">
        <v>1.2927767446337299</v>
      </c>
      <c r="H1703" s="7">
        <v>1.6550096442252901E-2</v>
      </c>
      <c r="I1703" s="7">
        <v>21.580594862175399</v>
      </c>
    </row>
    <row r="1704" spans="1:9">
      <c r="A1704" s="3" t="s">
        <v>545</v>
      </c>
      <c r="B1704" s="3" t="s">
        <v>2</v>
      </c>
      <c r="C1704" s="3" t="s">
        <v>546</v>
      </c>
      <c r="D1704" s="3" t="s">
        <v>4</v>
      </c>
      <c r="E1704" s="3" t="s">
        <v>227</v>
      </c>
      <c r="F1704" s="3" t="s">
        <v>228</v>
      </c>
      <c r="G1704" s="7">
        <v>3.00556195604028</v>
      </c>
      <c r="H1704" s="8">
        <v>5.5948407443338805E-7</v>
      </c>
      <c r="I1704" s="7">
        <v>22.8824165870538</v>
      </c>
    </row>
    <row r="1705" spans="1:9">
      <c r="A1705" s="3" t="s">
        <v>545</v>
      </c>
      <c r="B1705" s="3" t="s">
        <v>2</v>
      </c>
      <c r="C1705" s="3" t="s">
        <v>546</v>
      </c>
      <c r="D1705" s="3" t="s">
        <v>4</v>
      </c>
      <c r="E1705" s="3" t="s">
        <v>229</v>
      </c>
      <c r="F1705" s="3" t="s">
        <v>230</v>
      </c>
      <c r="G1705" s="7">
        <v>3.2085115459819802</v>
      </c>
      <c r="H1705" s="8">
        <v>8.1380682718475595E-5</v>
      </c>
      <c r="I1705" s="7">
        <v>22.4730470337607</v>
      </c>
    </row>
    <row r="1706" spans="1:9">
      <c r="A1706" s="3" t="s">
        <v>545</v>
      </c>
      <c r="B1706" s="3" t="s">
        <v>2</v>
      </c>
      <c r="C1706" s="3" t="s">
        <v>546</v>
      </c>
      <c r="D1706" s="3" t="s">
        <v>4</v>
      </c>
      <c r="E1706" s="3" t="s">
        <v>231</v>
      </c>
      <c r="F1706" s="3" t="s">
        <v>232</v>
      </c>
      <c r="G1706" s="7">
        <v>9.5739099830034497E-3</v>
      </c>
      <c r="H1706" s="7">
        <v>0.99585664599274004</v>
      </c>
      <c r="I1706" s="7">
        <v>19.559203554519002</v>
      </c>
    </row>
    <row r="1707" spans="1:9">
      <c r="A1707" s="3" t="s">
        <v>545</v>
      </c>
      <c r="B1707" s="3" t="s">
        <v>2</v>
      </c>
      <c r="C1707" s="3" t="s">
        <v>546</v>
      </c>
      <c r="D1707" s="3" t="s">
        <v>4</v>
      </c>
      <c r="E1707" s="3" t="s">
        <v>233</v>
      </c>
      <c r="F1707" s="3" t="s">
        <v>234</v>
      </c>
      <c r="G1707" s="7">
        <v>1.2349370064858101</v>
      </c>
      <c r="H1707" s="7">
        <v>7.5228193989620398E-2</v>
      </c>
      <c r="I1707" s="7">
        <v>20.459576423027102</v>
      </c>
    </row>
    <row r="1708" spans="1:9">
      <c r="A1708" s="3" t="s">
        <v>545</v>
      </c>
      <c r="B1708" s="3" t="s">
        <v>2</v>
      </c>
      <c r="C1708" s="3" t="s">
        <v>546</v>
      </c>
      <c r="D1708" s="3" t="s">
        <v>4</v>
      </c>
      <c r="E1708" s="3" t="s">
        <v>235</v>
      </c>
      <c r="F1708" s="3" t="s">
        <v>236</v>
      </c>
      <c r="G1708" s="7">
        <v>3.1060799965211001</v>
      </c>
      <c r="H1708" s="8">
        <v>2.55467796505681E-7</v>
      </c>
      <c r="I1708" s="7">
        <v>24.430885047941398</v>
      </c>
    </row>
    <row r="1709" spans="1:9">
      <c r="A1709" s="3" t="s">
        <v>545</v>
      </c>
      <c r="B1709" s="3" t="s">
        <v>2</v>
      </c>
      <c r="C1709" s="3" t="s">
        <v>546</v>
      </c>
      <c r="D1709" s="3" t="s">
        <v>4</v>
      </c>
      <c r="E1709" s="3" t="s">
        <v>237</v>
      </c>
      <c r="F1709" s="3" t="s">
        <v>238</v>
      </c>
      <c r="G1709" s="7">
        <v>-0.17510418520236701</v>
      </c>
      <c r="H1709" s="7">
        <v>0.87481505192015296</v>
      </c>
      <c r="I1709" s="7">
        <v>18.034865725515001</v>
      </c>
    </row>
    <row r="1710" spans="1:9">
      <c r="A1710" s="3" t="s">
        <v>545</v>
      </c>
      <c r="B1710" s="3" t="s">
        <v>2</v>
      </c>
      <c r="C1710" s="3" t="s">
        <v>546</v>
      </c>
      <c r="D1710" s="3" t="s">
        <v>4</v>
      </c>
      <c r="E1710" s="3" t="s">
        <v>239</v>
      </c>
      <c r="F1710" s="3" t="s">
        <v>240</v>
      </c>
      <c r="G1710" s="7">
        <v>1.9031401010838001</v>
      </c>
      <c r="H1710" s="8">
        <v>1.13407105279545E-6</v>
      </c>
      <c r="I1710" s="7">
        <v>21.384551819688699</v>
      </c>
    </row>
    <row r="1711" spans="1:9">
      <c r="A1711" s="3" t="s">
        <v>545</v>
      </c>
      <c r="B1711" s="3" t="s">
        <v>2</v>
      </c>
      <c r="C1711" s="3" t="s">
        <v>546</v>
      </c>
      <c r="D1711" s="3" t="s">
        <v>4</v>
      </c>
      <c r="E1711" s="3" t="s">
        <v>241</v>
      </c>
      <c r="F1711" s="3" t="s">
        <v>242</v>
      </c>
      <c r="G1711" s="7">
        <v>-5.7117410074483104E-3</v>
      </c>
      <c r="H1711" s="7">
        <v>0.99585664599274004</v>
      </c>
      <c r="I1711" s="7">
        <v>22.497009246894098</v>
      </c>
    </row>
    <row r="1712" spans="1:9">
      <c r="A1712" s="3" t="s">
        <v>545</v>
      </c>
      <c r="B1712" s="3" t="s">
        <v>2</v>
      </c>
      <c r="C1712" s="3" t="s">
        <v>546</v>
      </c>
      <c r="D1712" s="3" t="s">
        <v>4</v>
      </c>
      <c r="E1712" s="3" t="s">
        <v>243</v>
      </c>
      <c r="F1712" s="3" t="s">
        <v>244</v>
      </c>
      <c r="G1712" s="7">
        <v>-0.40255975196104199</v>
      </c>
      <c r="H1712" s="7">
        <v>0.91081111193863395</v>
      </c>
      <c r="I1712" s="7">
        <v>18.5329601531027</v>
      </c>
    </row>
    <row r="1713" spans="1:9">
      <c r="A1713" s="3" t="s">
        <v>545</v>
      </c>
      <c r="B1713" s="3" t="s">
        <v>2</v>
      </c>
      <c r="C1713" s="3" t="s">
        <v>546</v>
      </c>
      <c r="D1713" s="3" t="s">
        <v>4</v>
      </c>
      <c r="E1713" s="3" t="s">
        <v>245</v>
      </c>
      <c r="F1713" s="3" t="s">
        <v>246</v>
      </c>
      <c r="G1713" s="7">
        <v>1.9557914233058999</v>
      </c>
      <c r="H1713" s="8">
        <v>5.8306876765561503E-4</v>
      </c>
      <c r="I1713" s="7">
        <v>20.288047571070699</v>
      </c>
    </row>
    <row r="1714" spans="1:9">
      <c r="A1714" s="3" t="s">
        <v>545</v>
      </c>
      <c r="B1714" s="3" t="s">
        <v>2</v>
      </c>
      <c r="C1714" s="3" t="s">
        <v>546</v>
      </c>
      <c r="D1714" s="3" t="s">
        <v>4</v>
      </c>
      <c r="E1714" s="3" t="s">
        <v>247</v>
      </c>
      <c r="F1714" s="3" t="s">
        <v>248</v>
      </c>
      <c r="G1714" s="7">
        <v>2.6838691413383802</v>
      </c>
      <c r="H1714" s="7">
        <v>1.84098281668383E-2</v>
      </c>
      <c r="I1714" s="7">
        <v>22.898837803753899</v>
      </c>
    </row>
    <row r="1715" spans="1:9">
      <c r="A1715" s="3" t="s">
        <v>545</v>
      </c>
      <c r="B1715" s="3" t="s">
        <v>2</v>
      </c>
      <c r="C1715" s="3" t="s">
        <v>546</v>
      </c>
      <c r="D1715" s="3" t="s">
        <v>4</v>
      </c>
      <c r="E1715" s="3" t="s">
        <v>249</v>
      </c>
      <c r="F1715" s="3" t="s">
        <v>250</v>
      </c>
      <c r="G1715" s="7">
        <v>-0.29308750656225502</v>
      </c>
      <c r="H1715" s="7">
        <v>0.63594274901713099</v>
      </c>
      <c r="I1715" s="7">
        <v>18.011283339971701</v>
      </c>
    </row>
    <row r="1716" spans="1:9">
      <c r="A1716" s="3" t="s">
        <v>545</v>
      </c>
      <c r="B1716" s="3" t="s">
        <v>2</v>
      </c>
      <c r="C1716" s="3" t="s">
        <v>546</v>
      </c>
      <c r="D1716" s="3" t="s">
        <v>4</v>
      </c>
      <c r="E1716" s="3" t="s">
        <v>251</v>
      </c>
      <c r="F1716" s="3" t="s">
        <v>252</v>
      </c>
      <c r="G1716" s="7">
        <v>-1.4714567344924201</v>
      </c>
      <c r="H1716" s="7">
        <v>6.1215687713873597E-2</v>
      </c>
      <c r="I1716" s="7">
        <v>15.0927172977794</v>
      </c>
    </row>
    <row r="1717" spans="1:9">
      <c r="A1717" s="3" t="s">
        <v>545</v>
      </c>
      <c r="B1717" s="3" t="s">
        <v>2</v>
      </c>
      <c r="C1717" s="3" t="s">
        <v>546</v>
      </c>
      <c r="D1717" s="3" t="s">
        <v>4</v>
      </c>
      <c r="E1717" s="3" t="s">
        <v>253</v>
      </c>
      <c r="F1717" s="3" t="s">
        <v>254</v>
      </c>
      <c r="G1717" s="7">
        <v>-0.55131759517316103</v>
      </c>
      <c r="H1717" s="7">
        <v>0.61592068106611197</v>
      </c>
      <c r="I1717" s="7">
        <v>17.952837364583999</v>
      </c>
    </row>
    <row r="1718" spans="1:9">
      <c r="A1718" s="3" t="s">
        <v>545</v>
      </c>
      <c r="B1718" s="3" t="s">
        <v>2</v>
      </c>
      <c r="C1718" s="3" t="s">
        <v>546</v>
      </c>
      <c r="D1718" s="3" t="s">
        <v>4</v>
      </c>
      <c r="E1718" s="3" t="s">
        <v>255</v>
      </c>
      <c r="F1718" s="3" t="s">
        <v>256</v>
      </c>
      <c r="G1718" s="7">
        <v>3.1420097490721801</v>
      </c>
      <c r="H1718" s="8">
        <v>1.32723845987689E-7</v>
      </c>
      <c r="I1718" s="7">
        <v>21.5505016733666</v>
      </c>
    </row>
    <row r="1719" spans="1:9">
      <c r="A1719" s="3" t="s">
        <v>545</v>
      </c>
      <c r="B1719" s="3" t="s">
        <v>2</v>
      </c>
      <c r="C1719" s="3" t="s">
        <v>546</v>
      </c>
      <c r="D1719" s="3" t="s">
        <v>4</v>
      </c>
      <c r="E1719" s="3" t="s">
        <v>257</v>
      </c>
      <c r="F1719" s="3" t="s">
        <v>258</v>
      </c>
      <c r="G1719" s="7">
        <v>0.42331449922590397</v>
      </c>
      <c r="H1719" s="7">
        <v>0.51892447649828699</v>
      </c>
      <c r="I1719" s="7">
        <v>18.0212278295148</v>
      </c>
    </row>
    <row r="1720" spans="1:9">
      <c r="A1720" s="3" t="s">
        <v>545</v>
      </c>
      <c r="B1720" s="3" t="s">
        <v>2</v>
      </c>
      <c r="C1720" s="3" t="s">
        <v>546</v>
      </c>
      <c r="D1720" s="3" t="s">
        <v>4</v>
      </c>
      <c r="E1720" s="3" t="s">
        <v>259</v>
      </c>
      <c r="F1720" s="3" t="s">
        <v>260</v>
      </c>
      <c r="G1720" s="7">
        <v>1.4208293466141499</v>
      </c>
      <c r="H1720" s="7">
        <v>0.12509269690194899</v>
      </c>
      <c r="I1720" s="7">
        <v>21.714905586747399</v>
      </c>
    </row>
    <row r="1721" spans="1:9">
      <c r="A1721" s="3" t="s">
        <v>545</v>
      </c>
      <c r="B1721" s="3" t="s">
        <v>2</v>
      </c>
      <c r="C1721" s="3" t="s">
        <v>546</v>
      </c>
      <c r="D1721" s="3" t="s">
        <v>4</v>
      </c>
      <c r="E1721" s="3" t="s">
        <v>261</v>
      </c>
      <c r="F1721" s="3" t="s">
        <v>262</v>
      </c>
      <c r="G1721" s="7">
        <v>0.57251628028131096</v>
      </c>
      <c r="H1721" s="7">
        <v>0.17307642977791901</v>
      </c>
      <c r="I1721" s="7">
        <v>21.0717509741045</v>
      </c>
    </row>
    <row r="1722" spans="1:9">
      <c r="A1722" s="3" t="s">
        <v>545</v>
      </c>
      <c r="B1722" s="3" t="s">
        <v>2</v>
      </c>
      <c r="C1722" s="3" t="s">
        <v>546</v>
      </c>
      <c r="D1722" s="3" t="s">
        <v>4</v>
      </c>
      <c r="E1722" s="3" t="s">
        <v>263</v>
      </c>
      <c r="F1722" s="3" t="s">
        <v>264</v>
      </c>
      <c r="G1722" s="7">
        <v>2.6169707006825602</v>
      </c>
      <c r="H1722" s="8">
        <v>1.6562670928148601E-6</v>
      </c>
      <c r="I1722" s="7">
        <v>21.591217889369499</v>
      </c>
    </row>
    <row r="1723" spans="1:9">
      <c r="A1723" s="3" t="s">
        <v>545</v>
      </c>
      <c r="B1723" s="3" t="s">
        <v>2</v>
      </c>
      <c r="C1723" s="3" t="s">
        <v>546</v>
      </c>
      <c r="D1723" s="3" t="s">
        <v>4</v>
      </c>
      <c r="E1723" s="3" t="s">
        <v>265</v>
      </c>
      <c r="F1723" s="3" t="s">
        <v>266</v>
      </c>
      <c r="G1723" s="7">
        <v>0.88079738998471102</v>
      </c>
      <c r="H1723" s="7">
        <v>0.175609391948995</v>
      </c>
      <c r="I1723" s="7">
        <v>19.973192380567401</v>
      </c>
    </row>
    <row r="1724" spans="1:9">
      <c r="A1724" s="3" t="s">
        <v>545</v>
      </c>
      <c r="B1724" s="3" t="s">
        <v>2</v>
      </c>
      <c r="C1724" s="3" t="s">
        <v>546</v>
      </c>
      <c r="D1724" s="3" t="s">
        <v>4</v>
      </c>
      <c r="E1724" s="3" t="s">
        <v>267</v>
      </c>
      <c r="F1724" s="3" t="s">
        <v>268</v>
      </c>
      <c r="G1724" s="7">
        <v>1.98279508545141</v>
      </c>
      <c r="H1724" s="7">
        <v>4.5342896478339799E-2</v>
      </c>
      <c r="I1724" s="7">
        <v>19.929617150662001</v>
      </c>
    </row>
    <row r="1725" spans="1:9">
      <c r="A1725" s="3" t="s">
        <v>545</v>
      </c>
      <c r="B1725" s="3" t="s">
        <v>2</v>
      </c>
      <c r="C1725" s="3" t="s">
        <v>546</v>
      </c>
      <c r="D1725" s="3" t="s">
        <v>4</v>
      </c>
      <c r="E1725" s="3" t="s">
        <v>269</v>
      </c>
      <c r="F1725" s="3" t="s">
        <v>270</v>
      </c>
      <c r="G1725" s="7">
        <v>0.324588036053999</v>
      </c>
      <c r="H1725" s="7">
        <v>0.87481505192015296</v>
      </c>
      <c r="I1725" s="7">
        <v>16.507970493415399</v>
      </c>
    </row>
    <row r="1726" spans="1:9">
      <c r="A1726" s="3" t="s">
        <v>545</v>
      </c>
      <c r="B1726" s="3" t="s">
        <v>2</v>
      </c>
      <c r="C1726" s="3" t="s">
        <v>546</v>
      </c>
      <c r="D1726" s="3" t="s">
        <v>4</v>
      </c>
      <c r="E1726" s="3" t="s">
        <v>271</v>
      </c>
      <c r="F1726" s="3" t="s">
        <v>272</v>
      </c>
      <c r="G1726" s="7">
        <v>2.8685815504541501</v>
      </c>
      <c r="H1726" s="8">
        <v>8.3195096379588394E-6</v>
      </c>
      <c r="I1726" s="7">
        <v>20.732965551707899</v>
      </c>
    </row>
    <row r="1727" spans="1:9">
      <c r="A1727" s="3" t="s">
        <v>545</v>
      </c>
      <c r="B1727" s="3" t="s">
        <v>2</v>
      </c>
      <c r="C1727" s="3" t="s">
        <v>546</v>
      </c>
      <c r="D1727" s="3" t="s">
        <v>4</v>
      </c>
      <c r="E1727" s="3" t="s">
        <v>273</v>
      </c>
      <c r="F1727" s="3" t="s">
        <v>274</v>
      </c>
      <c r="G1727" s="7">
        <v>2.9892668778602798</v>
      </c>
      <c r="H1727" s="8">
        <v>6.5281113847959205E-13</v>
      </c>
      <c r="I1727" s="7">
        <v>26.2216701850692</v>
      </c>
    </row>
    <row r="1728" spans="1:9">
      <c r="A1728" s="3" t="s">
        <v>545</v>
      </c>
      <c r="B1728" s="3" t="s">
        <v>2</v>
      </c>
      <c r="C1728" s="3" t="s">
        <v>546</v>
      </c>
      <c r="D1728" s="3" t="s">
        <v>4</v>
      </c>
      <c r="E1728" s="3" t="s">
        <v>275</v>
      </c>
      <c r="F1728" s="3" t="s">
        <v>276</v>
      </c>
      <c r="G1728" s="7">
        <v>2.12609813231151</v>
      </c>
      <c r="H1728" s="8">
        <v>1.2799420467946E-6</v>
      </c>
      <c r="I1728" s="7">
        <v>23.360176859353899</v>
      </c>
    </row>
    <row r="1729" spans="1:9">
      <c r="A1729" s="3" t="s">
        <v>545</v>
      </c>
      <c r="B1729" s="3" t="s">
        <v>2</v>
      </c>
      <c r="C1729" s="3" t="s">
        <v>546</v>
      </c>
      <c r="D1729" s="3" t="s">
        <v>4</v>
      </c>
      <c r="E1729" s="3" t="s">
        <v>277</v>
      </c>
      <c r="F1729" s="3" t="s">
        <v>278</v>
      </c>
      <c r="G1729" s="7">
        <v>3.00572268239452</v>
      </c>
      <c r="H1729" s="8">
        <v>4.0293108294342497E-8</v>
      </c>
      <c r="I1729" s="7">
        <v>25.277451218424002</v>
      </c>
    </row>
    <row r="1730" spans="1:9">
      <c r="A1730" s="3" t="s">
        <v>545</v>
      </c>
      <c r="B1730" s="3" t="s">
        <v>2</v>
      </c>
      <c r="C1730" s="3" t="s">
        <v>546</v>
      </c>
      <c r="D1730" s="3" t="s">
        <v>4</v>
      </c>
      <c r="E1730" s="3" t="s">
        <v>279</v>
      </c>
      <c r="F1730" s="3" t="s">
        <v>280</v>
      </c>
      <c r="G1730" s="7" t="s">
        <v>47</v>
      </c>
      <c r="H1730" s="7">
        <v>0</v>
      </c>
      <c r="I1730" s="7">
        <v>19.147998473328901</v>
      </c>
    </row>
    <row r="1731" spans="1:9">
      <c r="A1731" s="3" t="s">
        <v>545</v>
      </c>
      <c r="B1731" s="3" t="s">
        <v>2</v>
      </c>
      <c r="C1731" s="3" t="s">
        <v>546</v>
      </c>
      <c r="D1731" s="3" t="s">
        <v>4</v>
      </c>
      <c r="E1731" s="3" t="s">
        <v>281</v>
      </c>
      <c r="F1731" s="3" t="s">
        <v>282</v>
      </c>
      <c r="G1731" s="7">
        <v>0.76344947627147697</v>
      </c>
      <c r="H1731" s="7">
        <v>0.124046818027459</v>
      </c>
      <c r="I1731" s="7">
        <v>21.195766670650499</v>
      </c>
    </row>
    <row r="1732" spans="1:9">
      <c r="A1732" s="3" t="s">
        <v>545</v>
      </c>
      <c r="B1732" s="3" t="s">
        <v>2</v>
      </c>
      <c r="C1732" s="3" t="s">
        <v>546</v>
      </c>
      <c r="D1732" s="3" t="s">
        <v>4</v>
      </c>
      <c r="E1732" s="3" t="s">
        <v>283</v>
      </c>
      <c r="F1732" s="3" t="s">
        <v>284</v>
      </c>
      <c r="G1732" s="7">
        <v>1.6615913608175701</v>
      </c>
      <c r="H1732" s="7">
        <v>5.0346767766373804E-3</v>
      </c>
      <c r="I1732" s="7">
        <v>22.074864532432802</v>
      </c>
    </row>
    <row r="1733" spans="1:9">
      <c r="A1733" s="3" t="s">
        <v>545</v>
      </c>
      <c r="B1733" s="3" t="s">
        <v>2</v>
      </c>
      <c r="C1733" s="3" t="s">
        <v>546</v>
      </c>
      <c r="D1733" s="3" t="s">
        <v>4</v>
      </c>
      <c r="E1733" s="3" t="s">
        <v>285</v>
      </c>
      <c r="F1733" s="3" t="s">
        <v>286</v>
      </c>
      <c r="G1733" s="7">
        <v>0.788598055233377</v>
      </c>
      <c r="H1733" s="7">
        <v>0.49319001354974301</v>
      </c>
      <c r="I1733" s="7">
        <v>18.164958037162201</v>
      </c>
    </row>
    <row r="1734" spans="1:9">
      <c r="A1734" s="3" t="s">
        <v>545</v>
      </c>
      <c r="B1734" s="3" t="s">
        <v>2</v>
      </c>
      <c r="C1734" s="3" t="s">
        <v>546</v>
      </c>
      <c r="D1734" s="3" t="s">
        <v>4</v>
      </c>
      <c r="E1734" s="3" t="s">
        <v>287</v>
      </c>
      <c r="F1734" s="3" t="s">
        <v>288</v>
      </c>
      <c r="G1734" s="7">
        <v>0.77169704560090802</v>
      </c>
      <c r="H1734" s="7">
        <v>0.253116488658508</v>
      </c>
      <c r="I1734" s="7">
        <v>19.046915433337801</v>
      </c>
    </row>
    <row r="1735" spans="1:9">
      <c r="A1735" s="3" t="s">
        <v>545</v>
      </c>
      <c r="B1735" s="3" t="s">
        <v>2</v>
      </c>
      <c r="C1735" s="3" t="s">
        <v>546</v>
      </c>
      <c r="D1735" s="3" t="s">
        <v>4</v>
      </c>
      <c r="E1735" s="3" t="s">
        <v>289</v>
      </c>
      <c r="F1735" s="3" t="s">
        <v>290</v>
      </c>
      <c r="G1735" s="7">
        <v>2.7303450755310101</v>
      </c>
      <c r="H1735" s="8">
        <v>1.18113514928227E-8</v>
      </c>
      <c r="I1735" s="7">
        <v>25.564271682467499</v>
      </c>
    </row>
    <row r="1736" spans="1:9">
      <c r="A1736" s="3" t="s">
        <v>545</v>
      </c>
      <c r="B1736" s="3" t="s">
        <v>2</v>
      </c>
      <c r="C1736" s="3" t="s">
        <v>546</v>
      </c>
      <c r="D1736" s="3" t="s">
        <v>4</v>
      </c>
      <c r="E1736" s="3" t="s">
        <v>291</v>
      </c>
      <c r="F1736" s="3" t="s">
        <v>292</v>
      </c>
      <c r="G1736" s="7">
        <v>0.48169617287257299</v>
      </c>
      <c r="H1736" s="7">
        <v>0.424283442811902</v>
      </c>
      <c r="I1736" s="7">
        <v>20.036762600497699</v>
      </c>
    </row>
    <row r="1737" spans="1:9">
      <c r="A1737" s="3" t="s">
        <v>545</v>
      </c>
      <c r="B1737" s="3" t="s">
        <v>2</v>
      </c>
      <c r="C1737" s="3" t="s">
        <v>546</v>
      </c>
      <c r="D1737" s="3" t="s">
        <v>4</v>
      </c>
      <c r="E1737" s="3" t="s">
        <v>293</v>
      </c>
      <c r="F1737" s="3" t="s">
        <v>294</v>
      </c>
      <c r="G1737" s="7">
        <v>1.1671324638842799</v>
      </c>
      <c r="H1737" s="7">
        <v>6.4544272931401497E-2</v>
      </c>
      <c r="I1737" s="7">
        <v>20.566345394094299</v>
      </c>
    </row>
    <row r="1738" spans="1:9">
      <c r="A1738" s="3" t="s">
        <v>545</v>
      </c>
      <c r="B1738" s="3" t="s">
        <v>2</v>
      </c>
      <c r="C1738" s="3" t="s">
        <v>546</v>
      </c>
      <c r="D1738" s="3" t="s">
        <v>4</v>
      </c>
      <c r="E1738" s="3" t="s">
        <v>295</v>
      </c>
      <c r="F1738" s="3" t="s">
        <v>296</v>
      </c>
      <c r="G1738" s="7">
        <v>3.2307317567121601</v>
      </c>
      <c r="H1738" s="8">
        <v>1.01067894053841E-8</v>
      </c>
      <c r="I1738" s="7">
        <v>21.871347178650801</v>
      </c>
    </row>
    <row r="1739" spans="1:9">
      <c r="A1739" s="3" t="s">
        <v>545</v>
      </c>
      <c r="B1739" s="3" t="s">
        <v>2</v>
      </c>
      <c r="C1739" s="3" t="s">
        <v>546</v>
      </c>
      <c r="D1739" s="3" t="s">
        <v>4</v>
      </c>
      <c r="E1739" s="3" t="s">
        <v>297</v>
      </c>
      <c r="F1739" s="3" t="s">
        <v>298</v>
      </c>
      <c r="G1739" s="7">
        <v>3.1838564764361101</v>
      </c>
      <c r="H1739" s="8">
        <v>1.4577486440181499E-8</v>
      </c>
      <c r="I1739" s="7">
        <v>24.2275483665994</v>
      </c>
    </row>
    <row r="1740" spans="1:9">
      <c r="A1740" s="3" t="s">
        <v>545</v>
      </c>
      <c r="B1740" s="3" t="s">
        <v>2</v>
      </c>
      <c r="C1740" s="3" t="s">
        <v>546</v>
      </c>
      <c r="D1740" s="3" t="s">
        <v>4</v>
      </c>
      <c r="E1740" s="3" t="s">
        <v>299</v>
      </c>
      <c r="F1740" s="3" t="s">
        <v>300</v>
      </c>
      <c r="G1740" s="7">
        <v>4.88674119339115</v>
      </c>
      <c r="H1740" s="8">
        <v>7.1454712517275201E-10</v>
      </c>
      <c r="I1740" s="7">
        <v>22.6378903020636</v>
      </c>
    </row>
    <row r="1741" spans="1:9">
      <c r="A1741" s="3" t="s">
        <v>545</v>
      </c>
      <c r="B1741" s="3" t="s">
        <v>2</v>
      </c>
      <c r="C1741" s="3" t="s">
        <v>546</v>
      </c>
      <c r="D1741" s="3" t="s">
        <v>4</v>
      </c>
      <c r="E1741" s="3" t="s">
        <v>301</v>
      </c>
      <c r="F1741" s="3" t="s">
        <v>302</v>
      </c>
      <c r="G1741" s="7">
        <v>3.9303798305000499</v>
      </c>
      <c r="H1741" s="8">
        <v>4.4507864309857396E-6</v>
      </c>
      <c r="I1741" s="7">
        <v>25.0398801740706</v>
      </c>
    </row>
    <row r="1742" spans="1:9">
      <c r="A1742" s="3" t="s">
        <v>545</v>
      </c>
      <c r="B1742" s="3" t="s">
        <v>2</v>
      </c>
      <c r="C1742" s="3" t="s">
        <v>546</v>
      </c>
      <c r="D1742" s="3" t="s">
        <v>4</v>
      </c>
      <c r="E1742" s="3" t="s">
        <v>303</v>
      </c>
      <c r="F1742" s="3" t="s">
        <v>304</v>
      </c>
      <c r="G1742" s="7">
        <v>4.3190412270673901</v>
      </c>
      <c r="H1742" s="8">
        <v>1.9115080361157599E-7</v>
      </c>
      <c r="I1742" s="7">
        <v>22.3539861565074</v>
      </c>
    </row>
    <row r="1743" spans="1:9">
      <c r="A1743" s="3" t="s">
        <v>545</v>
      </c>
      <c r="B1743" s="3" t="s">
        <v>2</v>
      </c>
      <c r="C1743" s="3" t="s">
        <v>546</v>
      </c>
      <c r="D1743" s="3" t="s">
        <v>4</v>
      </c>
      <c r="E1743" s="3" t="s">
        <v>305</v>
      </c>
      <c r="F1743" s="3" t="s">
        <v>306</v>
      </c>
      <c r="G1743" s="7">
        <v>-0.22369213215127101</v>
      </c>
      <c r="H1743" s="7">
        <v>0.87559577480059203</v>
      </c>
      <c r="I1743" s="7">
        <v>21.3791444282332</v>
      </c>
    </row>
    <row r="1744" spans="1:9">
      <c r="A1744" s="3" t="s">
        <v>545</v>
      </c>
      <c r="B1744" s="3" t="s">
        <v>2</v>
      </c>
      <c r="C1744" s="3" t="s">
        <v>546</v>
      </c>
      <c r="D1744" s="3" t="s">
        <v>4</v>
      </c>
      <c r="E1744" s="3" t="s">
        <v>307</v>
      </c>
      <c r="F1744" s="3" t="s">
        <v>308</v>
      </c>
      <c r="G1744" s="7">
        <v>2.0491124694115301</v>
      </c>
      <c r="H1744" s="8">
        <v>2.4878397276674799E-5</v>
      </c>
      <c r="I1744" s="7">
        <v>21.2157363471987</v>
      </c>
    </row>
    <row r="1745" spans="1:9">
      <c r="A1745" s="3" t="s">
        <v>545</v>
      </c>
      <c r="B1745" s="3" t="s">
        <v>2</v>
      </c>
      <c r="C1745" s="3" t="s">
        <v>546</v>
      </c>
      <c r="D1745" s="3" t="s">
        <v>4</v>
      </c>
      <c r="E1745" s="3" t="s">
        <v>309</v>
      </c>
      <c r="F1745" s="3" t="s">
        <v>310</v>
      </c>
      <c r="G1745" s="7">
        <v>2.4248647065490099</v>
      </c>
      <c r="H1745" s="7">
        <v>7.9281247582474491E-3</v>
      </c>
      <c r="I1745" s="7">
        <v>18.870556578901201</v>
      </c>
    </row>
    <row r="1746" spans="1:9">
      <c r="A1746" s="3" t="s">
        <v>545</v>
      </c>
      <c r="B1746" s="3" t="s">
        <v>2</v>
      </c>
      <c r="C1746" s="3" t="s">
        <v>546</v>
      </c>
      <c r="D1746" s="3" t="s">
        <v>4</v>
      </c>
      <c r="E1746" s="3" t="s">
        <v>311</v>
      </c>
      <c r="F1746" s="3" t="s">
        <v>312</v>
      </c>
      <c r="G1746" s="7">
        <v>3.1239329540574299</v>
      </c>
      <c r="H1746" s="8">
        <v>1.26225696561733E-9</v>
      </c>
      <c r="I1746" s="7">
        <v>22.645826576945101</v>
      </c>
    </row>
    <row r="1747" spans="1:9">
      <c r="A1747" s="3" t="s">
        <v>545</v>
      </c>
      <c r="B1747" s="3" t="s">
        <v>2</v>
      </c>
      <c r="C1747" s="3" t="s">
        <v>546</v>
      </c>
      <c r="D1747" s="3" t="s">
        <v>4</v>
      </c>
      <c r="E1747" s="3" t="s">
        <v>313</v>
      </c>
      <c r="F1747" s="3" t="s">
        <v>314</v>
      </c>
      <c r="G1747" s="7">
        <v>-0.97224938309826603</v>
      </c>
      <c r="H1747" s="7">
        <v>0.18415101349728599</v>
      </c>
      <c r="I1747" s="7">
        <v>17.740617833762499</v>
      </c>
    </row>
    <row r="1748" spans="1:9">
      <c r="A1748" s="3" t="s">
        <v>545</v>
      </c>
      <c r="B1748" s="3" t="s">
        <v>2</v>
      </c>
      <c r="C1748" s="3" t="s">
        <v>546</v>
      </c>
      <c r="D1748" s="3" t="s">
        <v>4</v>
      </c>
      <c r="E1748" s="3" t="s">
        <v>315</v>
      </c>
      <c r="F1748" s="3" t="s">
        <v>316</v>
      </c>
      <c r="G1748" s="7">
        <v>-0.13028379152879599</v>
      </c>
      <c r="H1748" s="7">
        <v>0.77766095969170501</v>
      </c>
      <c r="I1748" s="7">
        <v>23.369082170240599</v>
      </c>
    </row>
    <row r="1749" spans="1:9">
      <c r="A1749" s="3" t="s">
        <v>545</v>
      </c>
      <c r="B1749" s="3" t="s">
        <v>2</v>
      </c>
      <c r="C1749" s="3" t="s">
        <v>546</v>
      </c>
      <c r="D1749" s="3" t="s">
        <v>4</v>
      </c>
      <c r="E1749" s="3" t="s">
        <v>317</v>
      </c>
      <c r="F1749" s="3" t="s">
        <v>318</v>
      </c>
      <c r="G1749" s="7">
        <v>-0.70254149098714003</v>
      </c>
      <c r="H1749" s="7">
        <v>0.21627365307044399</v>
      </c>
      <c r="I1749" s="7">
        <v>17.615683844581699</v>
      </c>
    </row>
    <row r="1750" spans="1:9">
      <c r="A1750" s="3" t="s">
        <v>545</v>
      </c>
      <c r="B1750" s="3" t="s">
        <v>2</v>
      </c>
      <c r="C1750" s="3" t="s">
        <v>546</v>
      </c>
      <c r="D1750" s="3" t="s">
        <v>4</v>
      </c>
      <c r="E1750" s="3" t="s">
        <v>319</v>
      </c>
      <c r="F1750" s="3" t="s">
        <v>320</v>
      </c>
      <c r="G1750" s="7">
        <v>-1.4920021430450101</v>
      </c>
      <c r="H1750" s="7">
        <v>6.6396391390003098E-2</v>
      </c>
      <c r="I1750" s="7">
        <v>19.657225540642699</v>
      </c>
    </row>
    <row r="1751" spans="1:9">
      <c r="A1751" s="3" t="s">
        <v>545</v>
      </c>
      <c r="B1751" s="3" t="s">
        <v>2</v>
      </c>
      <c r="C1751" s="3" t="s">
        <v>546</v>
      </c>
      <c r="D1751" s="3" t="s">
        <v>4</v>
      </c>
      <c r="E1751" s="3" t="s">
        <v>321</v>
      </c>
      <c r="F1751" s="3" t="s">
        <v>322</v>
      </c>
      <c r="G1751" s="7" t="s">
        <v>47</v>
      </c>
      <c r="H1751" s="7">
        <v>0</v>
      </c>
      <c r="I1751" s="7">
        <v>19.556772973210499</v>
      </c>
    </row>
    <row r="1752" spans="1:9">
      <c r="A1752" s="3" t="s">
        <v>545</v>
      </c>
      <c r="B1752" s="3" t="s">
        <v>2</v>
      </c>
      <c r="C1752" s="3" t="s">
        <v>546</v>
      </c>
      <c r="D1752" s="3" t="s">
        <v>4</v>
      </c>
      <c r="E1752" s="3" t="s">
        <v>323</v>
      </c>
      <c r="F1752" s="3" t="s">
        <v>324</v>
      </c>
      <c r="G1752" s="7">
        <v>0.80568126940368301</v>
      </c>
      <c r="H1752" s="7">
        <v>7.5228193989620398E-2</v>
      </c>
      <c r="I1752" s="7">
        <v>21.388532740855901</v>
      </c>
    </row>
    <row r="1753" spans="1:9">
      <c r="A1753" s="3" t="s">
        <v>545</v>
      </c>
      <c r="B1753" s="3" t="s">
        <v>2</v>
      </c>
      <c r="C1753" s="3" t="s">
        <v>546</v>
      </c>
      <c r="D1753" s="3" t="s">
        <v>4</v>
      </c>
      <c r="E1753" s="3" t="s">
        <v>325</v>
      </c>
      <c r="F1753" s="3" t="s">
        <v>326</v>
      </c>
      <c r="G1753" s="7">
        <v>3.7390849498498602</v>
      </c>
      <c r="H1753" s="8">
        <v>1.59755357853619E-6</v>
      </c>
      <c r="I1753" s="7">
        <v>26.4046874097162</v>
      </c>
    </row>
    <row r="1754" spans="1:9">
      <c r="A1754" s="3" t="s">
        <v>545</v>
      </c>
      <c r="B1754" s="3" t="s">
        <v>2</v>
      </c>
      <c r="C1754" s="3" t="s">
        <v>546</v>
      </c>
      <c r="D1754" s="3" t="s">
        <v>4</v>
      </c>
      <c r="E1754" s="3" t="s">
        <v>327</v>
      </c>
      <c r="F1754" s="3" t="s">
        <v>328</v>
      </c>
      <c r="G1754" s="7">
        <v>2.8737260731501602</v>
      </c>
      <c r="H1754" s="8">
        <v>5.0695022735247598E-7</v>
      </c>
      <c r="I1754" s="7">
        <v>24.661406151636999</v>
      </c>
    </row>
    <row r="1755" spans="1:9">
      <c r="A1755" s="3" t="s">
        <v>545</v>
      </c>
      <c r="B1755" s="3" t="s">
        <v>2</v>
      </c>
      <c r="C1755" s="3" t="s">
        <v>546</v>
      </c>
      <c r="D1755" s="3" t="s">
        <v>4</v>
      </c>
      <c r="E1755" s="3" t="s">
        <v>329</v>
      </c>
      <c r="F1755" s="3" t="s">
        <v>330</v>
      </c>
      <c r="G1755" s="7">
        <v>1.23669554575746</v>
      </c>
      <c r="H1755" s="7">
        <v>1.26613452476192E-2</v>
      </c>
      <c r="I1755" s="7">
        <v>20.7163009974436</v>
      </c>
    </row>
    <row r="1756" spans="1:9">
      <c r="A1756" s="3" t="s">
        <v>545</v>
      </c>
      <c r="B1756" s="3" t="s">
        <v>2</v>
      </c>
      <c r="C1756" s="3" t="s">
        <v>546</v>
      </c>
      <c r="D1756" s="3" t="s">
        <v>4</v>
      </c>
      <c r="E1756" s="3" t="s">
        <v>331</v>
      </c>
      <c r="F1756" s="3" t="s">
        <v>332</v>
      </c>
      <c r="G1756" s="7">
        <v>1.74087735716979</v>
      </c>
      <c r="H1756" s="7">
        <v>1.05724596315601E-2</v>
      </c>
      <c r="I1756" s="7">
        <v>22.0112328058872</v>
      </c>
    </row>
    <row r="1757" spans="1:9">
      <c r="A1757" s="3" t="s">
        <v>545</v>
      </c>
      <c r="B1757" s="3" t="s">
        <v>2</v>
      </c>
      <c r="C1757" s="3" t="s">
        <v>546</v>
      </c>
      <c r="D1757" s="3" t="s">
        <v>4</v>
      </c>
      <c r="E1757" s="3" t="s">
        <v>333</v>
      </c>
      <c r="F1757" s="3" t="s">
        <v>334</v>
      </c>
      <c r="G1757" s="7">
        <v>1.498698503223</v>
      </c>
      <c r="H1757" s="8">
        <v>5.35923084324375E-5</v>
      </c>
      <c r="I1757" s="7">
        <v>24.3008849749557</v>
      </c>
    </row>
    <row r="1758" spans="1:9">
      <c r="A1758" s="3" t="s">
        <v>545</v>
      </c>
      <c r="B1758" s="3" t="s">
        <v>2</v>
      </c>
      <c r="C1758" s="3" t="s">
        <v>546</v>
      </c>
      <c r="D1758" s="3" t="s">
        <v>4</v>
      </c>
      <c r="E1758" s="3" t="s">
        <v>335</v>
      </c>
      <c r="F1758" s="3" t="s">
        <v>336</v>
      </c>
      <c r="G1758" s="7">
        <v>3.7326518346325899</v>
      </c>
      <c r="H1758" s="8">
        <v>2.9216018493372102E-10</v>
      </c>
      <c r="I1758" s="7">
        <v>21.677148091820101</v>
      </c>
    </row>
    <row r="1759" spans="1:9">
      <c r="A1759" s="3" t="s">
        <v>545</v>
      </c>
      <c r="B1759" s="3" t="s">
        <v>2</v>
      </c>
      <c r="C1759" s="3" t="s">
        <v>546</v>
      </c>
      <c r="D1759" s="3" t="s">
        <v>4</v>
      </c>
      <c r="E1759" s="3" t="s">
        <v>337</v>
      </c>
      <c r="F1759" s="3" t="s">
        <v>338</v>
      </c>
      <c r="G1759" s="7">
        <v>2.4219302824606501</v>
      </c>
      <c r="H1759" s="8">
        <v>1.6335382997969301E-7</v>
      </c>
      <c r="I1759" s="7">
        <v>25.661876087348201</v>
      </c>
    </row>
    <row r="1760" spans="1:9">
      <c r="A1760" s="3" t="s">
        <v>545</v>
      </c>
      <c r="B1760" s="3" t="s">
        <v>2</v>
      </c>
      <c r="C1760" s="3" t="s">
        <v>546</v>
      </c>
      <c r="D1760" s="3" t="s">
        <v>4</v>
      </c>
      <c r="E1760" s="3" t="s">
        <v>339</v>
      </c>
      <c r="F1760" s="3" t="s">
        <v>340</v>
      </c>
      <c r="G1760" s="7" t="s">
        <v>47</v>
      </c>
      <c r="H1760" s="7">
        <v>0</v>
      </c>
      <c r="I1760" s="7">
        <v>18.959262959410701</v>
      </c>
    </row>
    <row r="1761" spans="1:9">
      <c r="A1761" s="3" t="s">
        <v>545</v>
      </c>
      <c r="B1761" s="3" t="s">
        <v>2</v>
      </c>
      <c r="C1761" s="3" t="s">
        <v>546</v>
      </c>
      <c r="D1761" s="3" t="s">
        <v>4</v>
      </c>
      <c r="E1761" s="3" t="s">
        <v>341</v>
      </c>
      <c r="F1761" s="3" t="s">
        <v>342</v>
      </c>
      <c r="G1761" s="7">
        <v>2.6963144551426601</v>
      </c>
      <c r="H1761" s="8">
        <v>7.8509099672055206E-6</v>
      </c>
      <c r="I1761" s="7">
        <v>23.5533954464793</v>
      </c>
    </row>
    <row r="1762" spans="1:9">
      <c r="A1762" s="3" t="s">
        <v>545</v>
      </c>
      <c r="B1762" s="3" t="s">
        <v>2</v>
      </c>
      <c r="C1762" s="3" t="s">
        <v>546</v>
      </c>
      <c r="D1762" s="3" t="s">
        <v>4</v>
      </c>
      <c r="E1762" s="3" t="s">
        <v>343</v>
      </c>
      <c r="F1762" s="3" t="s">
        <v>344</v>
      </c>
      <c r="G1762" s="7">
        <v>-0.19448885089444501</v>
      </c>
      <c r="H1762" s="7">
        <v>0.87481505192015296</v>
      </c>
      <c r="I1762" s="7">
        <v>16.792353932872398</v>
      </c>
    </row>
    <row r="1763" spans="1:9">
      <c r="A1763" s="3" t="s">
        <v>545</v>
      </c>
      <c r="B1763" s="3" t="s">
        <v>2</v>
      </c>
      <c r="C1763" s="3" t="s">
        <v>546</v>
      </c>
      <c r="D1763" s="3" t="s">
        <v>4</v>
      </c>
      <c r="E1763" s="3" t="s">
        <v>345</v>
      </c>
      <c r="F1763" s="3" t="s">
        <v>346</v>
      </c>
      <c r="G1763" s="7">
        <v>-0.60111612661868896</v>
      </c>
      <c r="H1763" s="7">
        <v>0.30675022396750801</v>
      </c>
      <c r="I1763" s="7">
        <v>19.398010705815199</v>
      </c>
    </row>
    <row r="1764" spans="1:9">
      <c r="A1764" s="3" t="s">
        <v>545</v>
      </c>
      <c r="B1764" s="3" t="s">
        <v>2</v>
      </c>
      <c r="C1764" s="3" t="s">
        <v>546</v>
      </c>
      <c r="D1764" s="3" t="s">
        <v>4</v>
      </c>
      <c r="E1764" s="3" t="s">
        <v>347</v>
      </c>
      <c r="F1764" s="3" t="s">
        <v>348</v>
      </c>
      <c r="G1764" s="8">
        <v>8.0055508790977104E-4</v>
      </c>
      <c r="H1764" s="7">
        <v>0.99896816023249202</v>
      </c>
      <c r="I1764" s="7">
        <v>18.1314247173298</v>
      </c>
    </row>
    <row r="1765" spans="1:9">
      <c r="A1765" s="3" t="s">
        <v>545</v>
      </c>
      <c r="B1765" s="3" t="s">
        <v>2</v>
      </c>
      <c r="C1765" s="3" t="s">
        <v>546</v>
      </c>
      <c r="D1765" s="3" t="s">
        <v>4</v>
      </c>
      <c r="E1765" s="3" t="s">
        <v>349</v>
      </c>
      <c r="F1765" s="3" t="s">
        <v>350</v>
      </c>
      <c r="G1765" s="7">
        <v>1.33400876053802</v>
      </c>
      <c r="H1765" s="7">
        <v>0.13530254534533401</v>
      </c>
      <c r="I1765" s="7">
        <v>18.934847841290001</v>
      </c>
    </row>
    <row r="1766" spans="1:9">
      <c r="A1766" s="3" t="s">
        <v>545</v>
      </c>
      <c r="B1766" s="3" t="s">
        <v>2</v>
      </c>
      <c r="C1766" s="3" t="s">
        <v>546</v>
      </c>
      <c r="D1766" s="3" t="s">
        <v>4</v>
      </c>
      <c r="E1766" s="3" t="s">
        <v>351</v>
      </c>
      <c r="F1766" s="3" t="s">
        <v>352</v>
      </c>
      <c r="G1766" s="7">
        <v>1.62350165629221</v>
      </c>
      <c r="H1766" s="7">
        <v>1.8821492971901301E-2</v>
      </c>
      <c r="I1766" s="7">
        <v>23.007910340676101</v>
      </c>
    </row>
    <row r="1767" spans="1:9">
      <c r="A1767" s="3" t="s">
        <v>545</v>
      </c>
      <c r="B1767" s="3" t="s">
        <v>2</v>
      </c>
      <c r="C1767" s="3" t="s">
        <v>546</v>
      </c>
      <c r="D1767" s="3" t="s">
        <v>4</v>
      </c>
      <c r="E1767" s="3" t="s">
        <v>353</v>
      </c>
      <c r="F1767" s="3" t="s">
        <v>354</v>
      </c>
      <c r="G1767" s="7">
        <v>0.54769407813910398</v>
      </c>
      <c r="H1767" s="7">
        <v>0.31504986796179502</v>
      </c>
      <c r="I1767" s="7">
        <v>21.028799439292399</v>
      </c>
    </row>
    <row r="1768" spans="1:9">
      <c r="A1768" s="3" t="s">
        <v>545</v>
      </c>
      <c r="B1768" s="3" t="s">
        <v>2</v>
      </c>
      <c r="C1768" s="3" t="s">
        <v>546</v>
      </c>
      <c r="D1768" s="3" t="s">
        <v>4</v>
      </c>
      <c r="E1768" s="3" t="s">
        <v>355</v>
      </c>
      <c r="F1768" s="3" t="s">
        <v>356</v>
      </c>
      <c r="G1768" s="7" t="s">
        <v>47</v>
      </c>
      <c r="H1768" s="7">
        <v>0</v>
      </c>
      <c r="I1768" s="7">
        <v>17.3557612118184</v>
      </c>
    </row>
    <row r="1769" spans="1:9">
      <c r="A1769" s="3" t="s">
        <v>545</v>
      </c>
      <c r="B1769" s="3" t="s">
        <v>2</v>
      </c>
      <c r="C1769" s="3" t="s">
        <v>546</v>
      </c>
      <c r="D1769" s="3" t="s">
        <v>4</v>
      </c>
      <c r="E1769" s="3" t="s">
        <v>357</v>
      </c>
      <c r="F1769" s="3" t="s">
        <v>358</v>
      </c>
      <c r="G1769" s="7">
        <v>0.788470577348372</v>
      </c>
      <c r="H1769" s="7">
        <v>9.2138014576940305E-2</v>
      </c>
      <c r="I1769" s="7">
        <v>20.941009588271999</v>
      </c>
    </row>
    <row r="1770" spans="1:9">
      <c r="A1770" s="3" t="s">
        <v>545</v>
      </c>
      <c r="B1770" s="3" t="s">
        <v>2</v>
      </c>
      <c r="C1770" s="3" t="s">
        <v>546</v>
      </c>
      <c r="D1770" s="3" t="s">
        <v>4</v>
      </c>
      <c r="E1770" s="3" t="s">
        <v>359</v>
      </c>
      <c r="F1770" s="3" t="s">
        <v>360</v>
      </c>
      <c r="G1770" s="7" t="s">
        <v>47</v>
      </c>
      <c r="H1770" s="7">
        <v>0</v>
      </c>
      <c r="I1770" s="7">
        <v>20.336417116233498</v>
      </c>
    </row>
    <row r="1771" spans="1:9">
      <c r="A1771" s="3" t="s">
        <v>545</v>
      </c>
      <c r="B1771" s="3" t="s">
        <v>2</v>
      </c>
      <c r="C1771" s="3" t="s">
        <v>546</v>
      </c>
      <c r="D1771" s="3" t="s">
        <v>4</v>
      </c>
      <c r="E1771" s="3" t="s">
        <v>361</v>
      </c>
      <c r="F1771" s="3" t="s">
        <v>362</v>
      </c>
      <c r="G1771" s="7">
        <v>0.86835098074364303</v>
      </c>
      <c r="H1771" s="7">
        <v>0.207644390165619</v>
      </c>
      <c r="I1771" s="7">
        <v>20.5199013283395</v>
      </c>
    </row>
    <row r="1772" spans="1:9">
      <c r="A1772" s="3" t="s">
        <v>545</v>
      </c>
      <c r="B1772" s="3" t="s">
        <v>2</v>
      </c>
      <c r="C1772" s="3" t="s">
        <v>546</v>
      </c>
      <c r="D1772" s="3" t="s">
        <v>4</v>
      </c>
      <c r="E1772" s="3" t="s">
        <v>363</v>
      </c>
      <c r="F1772" s="3" t="s">
        <v>364</v>
      </c>
      <c r="G1772" s="7">
        <v>1.54009054847256</v>
      </c>
      <c r="H1772" s="7">
        <v>2.8486119818721199E-2</v>
      </c>
      <c r="I1772" s="7">
        <v>22.9116506357093</v>
      </c>
    </row>
    <row r="1773" spans="1:9">
      <c r="A1773" s="3" t="s">
        <v>545</v>
      </c>
      <c r="B1773" s="3" t="s">
        <v>2</v>
      </c>
      <c r="C1773" s="3" t="s">
        <v>546</v>
      </c>
      <c r="D1773" s="3" t="s">
        <v>4</v>
      </c>
      <c r="E1773" s="3" t="s">
        <v>365</v>
      </c>
      <c r="F1773" s="3" t="s">
        <v>366</v>
      </c>
      <c r="G1773" s="7">
        <v>0.57215872050477601</v>
      </c>
      <c r="H1773" s="7">
        <v>0.428266668317351</v>
      </c>
      <c r="I1773" s="7">
        <v>19.652707323160701</v>
      </c>
    </row>
    <row r="1774" spans="1:9">
      <c r="A1774" s="3" t="s">
        <v>545</v>
      </c>
      <c r="B1774" s="3" t="s">
        <v>2</v>
      </c>
      <c r="C1774" s="3" t="s">
        <v>546</v>
      </c>
      <c r="D1774" s="3" t="s">
        <v>4</v>
      </c>
      <c r="E1774" s="3" t="s">
        <v>367</v>
      </c>
      <c r="F1774" s="3" t="s">
        <v>368</v>
      </c>
      <c r="G1774" s="7">
        <v>-0.73157610743120804</v>
      </c>
      <c r="H1774" s="7">
        <v>0.48851491028150301</v>
      </c>
      <c r="I1774" s="7">
        <v>16.681200434268099</v>
      </c>
    </row>
    <row r="1775" spans="1:9">
      <c r="A1775" s="3" t="s">
        <v>545</v>
      </c>
      <c r="B1775" s="3" t="s">
        <v>2</v>
      </c>
      <c r="C1775" s="3" t="s">
        <v>546</v>
      </c>
      <c r="D1775" s="3" t="s">
        <v>4</v>
      </c>
      <c r="E1775" s="3" t="s">
        <v>369</v>
      </c>
      <c r="F1775" s="3" t="s">
        <v>370</v>
      </c>
      <c r="G1775" s="7">
        <v>0.37165753967791798</v>
      </c>
      <c r="H1775" s="7">
        <v>0.41549290083524398</v>
      </c>
      <c r="I1775" s="7">
        <v>21.4960179020947</v>
      </c>
    </row>
    <row r="1776" spans="1:9">
      <c r="A1776" s="3" t="s">
        <v>545</v>
      </c>
      <c r="B1776" s="3" t="s">
        <v>2</v>
      </c>
      <c r="C1776" s="3" t="s">
        <v>546</v>
      </c>
      <c r="D1776" s="3" t="s">
        <v>4</v>
      </c>
      <c r="E1776" s="3" t="s">
        <v>371</v>
      </c>
      <c r="F1776" s="3" t="s">
        <v>372</v>
      </c>
      <c r="G1776" s="7">
        <v>1.4230773311669001</v>
      </c>
      <c r="H1776" s="7">
        <v>0.124046818027459</v>
      </c>
      <c r="I1776" s="7">
        <v>19.104217970318</v>
      </c>
    </row>
    <row r="1777" spans="1:9">
      <c r="A1777" s="3" t="s">
        <v>545</v>
      </c>
      <c r="B1777" s="3" t="s">
        <v>2</v>
      </c>
      <c r="C1777" s="3" t="s">
        <v>546</v>
      </c>
      <c r="D1777" s="3" t="s">
        <v>4</v>
      </c>
      <c r="E1777" s="3" t="s">
        <v>373</v>
      </c>
      <c r="F1777" s="3" t="s">
        <v>374</v>
      </c>
      <c r="G1777" s="7">
        <v>0.40307709328865798</v>
      </c>
      <c r="H1777" s="7">
        <v>0.65419242483465201</v>
      </c>
      <c r="I1777" s="7">
        <v>19.491253323297599</v>
      </c>
    </row>
    <row r="1778" spans="1:9">
      <c r="A1778" s="3" t="s">
        <v>545</v>
      </c>
      <c r="B1778" s="3" t="s">
        <v>2</v>
      </c>
      <c r="C1778" s="3" t="s">
        <v>546</v>
      </c>
      <c r="D1778" s="3" t="s">
        <v>4</v>
      </c>
      <c r="E1778" s="3" t="s">
        <v>375</v>
      </c>
      <c r="F1778" s="3" t="s">
        <v>376</v>
      </c>
      <c r="G1778" s="7">
        <v>2.1242475189032799</v>
      </c>
      <c r="H1778" s="7">
        <v>2.194227544281E-3</v>
      </c>
      <c r="I1778" s="7">
        <v>23.484997878556399</v>
      </c>
    </row>
    <row r="1779" spans="1:9">
      <c r="A1779" s="3" t="s">
        <v>545</v>
      </c>
      <c r="B1779" s="3" t="s">
        <v>2</v>
      </c>
      <c r="C1779" s="3" t="s">
        <v>546</v>
      </c>
      <c r="D1779" s="3" t="s">
        <v>4</v>
      </c>
      <c r="E1779" s="3" t="s">
        <v>377</v>
      </c>
      <c r="F1779" s="3" t="s">
        <v>378</v>
      </c>
      <c r="G1779" s="7">
        <v>4.3692194498422401</v>
      </c>
      <c r="H1779" s="8">
        <v>2.6204927117134999E-10</v>
      </c>
      <c r="I1779" s="7">
        <v>26.7666620142673</v>
      </c>
    </row>
    <row r="1780" spans="1:9">
      <c r="A1780" s="3" t="s">
        <v>545</v>
      </c>
      <c r="B1780" s="3" t="s">
        <v>2</v>
      </c>
      <c r="C1780" s="3" t="s">
        <v>546</v>
      </c>
      <c r="D1780" s="3" t="s">
        <v>4</v>
      </c>
      <c r="E1780" s="3" t="s">
        <v>379</v>
      </c>
      <c r="F1780" s="3" t="s">
        <v>380</v>
      </c>
      <c r="G1780" s="7">
        <v>0.101867228746651</v>
      </c>
      <c r="H1780" s="7">
        <v>0.89096991539362402</v>
      </c>
      <c r="I1780" s="7">
        <v>19.7812746454109</v>
      </c>
    </row>
    <row r="1781" spans="1:9">
      <c r="A1781" s="3" t="s">
        <v>545</v>
      </c>
      <c r="B1781" s="3" t="s">
        <v>2</v>
      </c>
      <c r="C1781" s="3" t="s">
        <v>546</v>
      </c>
      <c r="D1781" s="3" t="s">
        <v>4</v>
      </c>
      <c r="E1781" s="3" t="s">
        <v>381</v>
      </c>
      <c r="F1781" s="3" t="s">
        <v>382</v>
      </c>
      <c r="G1781" s="7">
        <v>0.900847990299114</v>
      </c>
      <c r="H1781" s="7">
        <v>0.215261623491111</v>
      </c>
      <c r="I1781" s="7">
        <v>19.030331048447898</v>
      </c>
    </row>
    <row r="1782" spans="1:9">
      <c r="A1782" s="3" t="s">
        <v>545</v>
      </c>
      <c r="B1782" s="3" t="s">
        <v>2</v>
      </c>
      <c r="C1782" s="3" t="s">
        <v>546</v>
      </c>
      <c r="D1782" s="3" t="s">
        <v>4</v>
      </c>
      <c r="E1782" s="3" t="s">
        <v>383</v>
      </c>
      <c r="F1782" s="3" t="s">
        <v>384</v>
      </c>
      <c r="G1782" s="7">
        <v>0.61072953220182702</v>
      </c>
      <c r="H1782" s="7">
        <v>0.41244769545068299</v>
      </c>
      <c r="I1782" s="7">
        <v>16.8242883750675</v>
      </c>
    </row>
    <row r="1783" spans="1:9">
      <c r="A1783" s="3" t="s">
        <v>545</v>
      </c>
      <c r="B1783" s="3" t="s">
        <v>2</v>
      </c>
      <c r="C1783" s="3" t="s">
        <v>546</v>
      </c>
      <c r="D1783" s="3" t="s">
        <v>4</v>
      </c>
      <c r="E1783" s="3" t="s">
        <v>385</v>
      </c>
      <c r="F1783" s="3" t="s">
        <v>386</v>
      </c>
      <c r="G1783" s="7">
        <v>0.91700235015172304</v>
      </c>
      <c r="H1783" s="7">
        <v>1.0835776112659099E-2</v>
      </c>
      <c r="I1783" s="7">
        <v>24.475812996742601</v>
      </c>
    </row>
    <row r="1784" spans="1:9">
      <c r="A1784" s="3" t="s">
        <v>545</v>
      </c>
      <c r="B1784" s="3" t="s">
        <v>2</v>
      </c>
      <c r="C1784" s="3" t="s">
        <v>546</v>
      </c>
      <c r="D1784" s="3" t="s">
        <v>4</v>
      </c>
      <c r="E1784" s="3" t="s">
        <v>387</v>
      </c>
      <c r="F1784" s="3" t="s">
        <v>388</v>
      </c>
      <c r="G1784" s="7">
        <v>1.27096152450174</v>
      </c>
      <c r="H1784" s="7">
        <v>6.3468361958529104E-2</v>
      </c>
      <c r="I1784" s="7">
        <v>23.678167335513301</v>
      </c>
    </row>
    <row r="1785" spans="1:9">
      <c r="A1785" s="3" t="s">
        <v>545</v>
      </c>
      <c r="B1785" s="3" t="s">
        <v>2</v>
      </c>
      <c r="C1785" s="3" t="s">
        <v>546</v>
      </c>
      <c r="D1785" s="3" t="s">
        <v>4</v>
      </c>
      <c r="E1785" s="3" t="s">
        <v>389</v>
      </c>
      <c r="F1785" s="3" t="s">
        <v>390</v>
      </c>
      <c r="G1785" s="7">
        <v>-0.66073019348248896</v>
      </c>
      <c r="H1785" s="7">
        <v>0.590238440555647</v>
      </c>
      <c r="I1785" s="7">
        <v>17.458357131577099</v>
      </c>
    </row>
    <row r="1786" spans="1:9">
      <c r="A1786" s="3" t="s">
        <v>545</v>
      </c>
      <c r="B1786" s="3" t="s">
        <v>2</v>
      </c>
      <c r="C1786" s="3" t="s">
        <v>546</v>
      </c>
      <c r="D1786" s="3" t="s">
        <v>4</v>
      </c>
      <c r="E1786" s="3" t="s">
        <v>391</v>
      </c>
      <c r="F1786" s="3" t="s">
        <v>392</v>
      </c>
      <c r="G1786" s="7">
        <v>1.03937863860623</v>
      </c>
      <c r="H1786" s="7">
        <v>2.9206356670081299E-2</v>
      </c>
      <c r="I1786" s="7">
        <v>20.36960047801</v>
      </c>
    </row>
    <row r="1787" spans="1:9">
      <c r="A1787" s="3" t="s">
        <v>545</v>
      </c>
      <c r="B1787" s="3" t="s">
        <v>2</v>
      </c>
      <c r="C1787" s="3" t="s">
        <v>546</v>
      </c>
      <c r="D1787" s="3" t="s">
        <v>4</v>
      </c>
      <c r="E1787" s="3" t="s">
        <v>393</v>
      </c>
      <c r="F1787" s="3" t="s">
        <v>394</v>
      </c>
      <c r="G1787" s="7">
        <v>2.3061729943461402</v>
      </c>
      <c r="H1787" s="8">
        <v>1.8298717017078701E-6</v>
      </c>
      <c r="I1787" s="7">
        <v>21.322293262118102</v>
      </c>
    </row>
    <row r="1788" spans="1:9">
      <c r="A1788" s="3" t="s">
        <v>545</v>
      </c>
      <c r="B1788" s="3" t="s">
        <v>2</v>
      </c>
      <c r="C1788" s="3" t="s">
        <v>546</v>
      </c>
      <c r="D1788" s="3" t="s">
        <v>4</v>
      </c>
      <c r="E1788" s="3" t="s">
        <v>395</v>
      </c>
      <c r="F1788" s="3" t="s">
        <v>396</v>
      </c>
      <c r="G1788" s="7">
        <v>3.46429407334705</v>
      </c>
      <c r="H1788" s="8">
        <v>3.5717483457598003E-4</v>
      </c>
      <c r="I1788" s="7">
        <v>22.559992526969101</v>
      </c>
    </row>
    <row r="1789" spans="1:9">
      <c r="A1789" s="3" t="s">
        <v>545</v>
      </c>
      <c r="B1789" s="3" t="s">
        <v>2</v>
      </c>
      <c r="C1789" s="3" t="s">
        <v>546</v>
      </c>
      <c r="D1789" s="3" t="s">
        <v>4</v>
      </c>
      <c r="E1789" s="3" t="s">
        <v>397</v>
      </c>
      <c r="F1789" s="3" t="s">
        <v>398</v>
      </c>
      <c r="G1789" s="7">
        <v>1.6147008903432001</v>
      </c>
      <c r="H1789" s="7">
        <v>3.4910857072582097E-2</v>
      </c>
      <c r="I1789" s="7">
        <v>20.999767791794099</v>
      </c>
    </row>
    <row r="1790" spans="1:9">
      <c r="A1790" s="3" t="s">
        <v>545</v>
      </c>
      <c r="B1790" s="3" t="s">
        <v>2</v>
      </c>
      <c r="C1790" s="3" t="s">
        <v>546</v>
      </c>
      <c r="D1790" s="3" t="s">
        <v>4</v>
      </c>
      <c r="E1790" s="3" t="s">
        <v>399</v>
      </c>
      <c r="F1790" s="3" t="s">
        <v>400</v>
      </c>
      <c r="G1790" s="7">
        <v>3.72175493304136</v>
      </c>
      <c r="H1790" s="8">
        <v>7.1454712517275201E-10</v>
      </c>
      <c r="I1790" s="7">
        <v>23.5327558210465</v>
      </c>
    </row>
    <row r="1791" spans="1:9">
      <c r="A1791" s="3" t="s">
        <v>545</v>
      </c>
      <c r="B1791" s="3" t="s">
        <v>2</v>
      </c>
      <c r="C1791" s="3" t="s">
        <v>546</v>
      </c>
      <c r="D1791" s="3" t="s">
        <v>4</v>
      </c>
      <c r="E1791" s="3" t="s">
        <v>401</v>
      </c>
      <c r="F1791" s="3" t="s">
        <v>402</v>
      </c>
      <c r="G1791" s="7">
        <v>1.98647406308275</v>
      </c>
      <c r="H1791" s="8">
        <v>1.11865832511194E-6</v>
      </c>
      <c r="I1791" s="7">
        <v>23.0213659630232</v>
      </c>
    </row>
    <row r="1792" spans="1:9">
      <c r="A1792" s="3" t="s">
        <v>545</v>
      </c>
      <c r="B1792" s="3" t="s">
        <v>2</v>
      </c>
      <c r="C1792" s="3" t="s">
        <v>546</v>
      </c>
      <c r="D1792" s="3" t="s">
        <v>4</v>
      </c>
      <c r="E1792" s="3" t="s">
        <v>403</v>
      </c>
      <c r="F1792" s="3" t="s">
        <v>404</v>
      </c>
      <c r="G1792" s="7">
        <v>2.9740124628449101</v>
      </c>
      <c r="H1792" s="8">
        <v>2.03556971553037E-4</v>
      </c>
      <c r="I1792" s="7">
        <v>20.5872422548263</v>
      </c>
    </row>
    <row r="1793" spans="1:9">
      <c r="A1793" s="3" t="s">
        <v>545</v>
      </c>
      <c r="B1793" s="3" t="s">
        <v>2</v>
      </c>
      <c r="C1793" s="3" t="s">
        <v>546</v>
      </c>
      <c r="D1793" s="3" t="s">
        <v>4</v>
      </c>
      <c r="E1793" s="3" t="s">
        <v>405</v>
      </c>
      <c r="F1793" s="3" t="s">
        <v>406</v>
      </c>
      <c r="G1793" s="7">
        <v>1.9520954230876699</v>
      </c>
      <c r="H1793" s="7">
        <v>9.2101279869035907E-2</v>
      </c>
      <c r="I1793" s="7">
        <v>20.0624792514399</v>
      </c>
    </row>
    <row r="1794" spans="1:9">
      <c r="A1794" s="3" t="s">
        <v>545</v>
      </c>
      <c r="B1794" s="3" t="s">
        <v>2</v>
      </c>
      <c r="C1794" s="3" t="s">
        <v>546</v>
      </c>
      <c r="D1794" s="3" t="s">
        <v>4</v>
      </c>
      <c r="E1794" s="3" t="s">
        <v>407</v>
      </c>
      <c r="F1794" s="3" t="s">
        <v>408</v>
      </c>
      <c r="G1794" s="7">
        <v>4.6762143503207101</v>
      </c>
      <c r="H1794" s="8">
        <v>1.11738258035121E-7</v>
      </c>
      <c r="I1794" s="7">
        <v>21.8659386470942</v>
      </c>
    </row>
    <row r="1795" spans="1:9">
      <c r="A1795" s="3" t="s">
        <v>545</v>
      </c>
      <c r="B1795" s="3" t="s">
        <v>2</v>
      </c>
      <c r="C1795" s="3" t="s">
        <v>546</v>
      </c>
      <c r="D1795" s="3" t="s">
        <v>4</v>
      </c>
      <c r="E1795" s="3" t="s">
        <v>409</v>
      </c>
      <c r="F1795" s="3" t="s">
        <v>410</v>
      </c>
      <c r="G1795" s="7">
        <v>1.0150790835101899</v>
      </c>
      <c r="H1795" s="7">
        <v>0.215261623491111</v>
      </c>
      <c r="I1795" s="7">
        <v>20.547949833662699</v>
      </c>
    </row>
    <row r="1796" spans="1:9">
      <c r="A1796" s="3" t="s">
        <v>545</v>
      </c>
      <c r="B1796" s="3" t="s">
        <v>2</v>
      </c>
      <c r="C1796" s="3" t="s">
        <v>546</v>
      </c>
      <c r="D1796" s="3" t="s">
        <v>4</v>
      </c>
      <c r="E1796" s="3" t="s">
        <v>411</v>
      </c>
      <c r="F1796" s="3" t="s">
        <v>412</v>
      </c>
      <c r="G1796" s="7">
        <v>1.33373298762409</v>
      </c>
      <c r="H1796" s="7">
        <v>1.06821321945153E-2</v>
      </c>
      <c r="I1796" s="7">
        <v>21.3192954874207</v>
      </c>
    </row>
    <row r="1797" spans="1:9">
      <c r="A1797" s="3" t="s">
        <v>545</v>
      </c>
      <c r="B1797" s="3" t="s">
        <v>2</v>
      </c>
      <c r="C1797" s="3" t="s">
        <v>546</v>
      </c>
      <c r="D1797" s="3" t="s">
        <v>4</v>
      </c>
      <c r="E1797" s="3" t="s">
        <v>413</v>
      </c>
      <c r="F1797" s="3" t="s">
        <v>414</v>
      </c>
      <c r="G1797" s="7">
        <v>1.8912810857153399</v>
      </c>
      <c r="H1797" s="7">
        <v>3.5725852769417899E-3</v>
      </c>
      <c r="I1797" s="7">
        <v>20.213637960644</v>
      </c>
    </row>
    <row r="1798" spans="1:9">
      <c r="A1798" s="3" t="s">
        <v>545</v>
      </c>
      <c r="B1798" s="3" t="s">
        <v>2</v>
      </c>
      <c r="C1798" s="3" t="s">
        <v>546</v>
      </c>
      <c r="D1798" s="3" t="s">
        <v>4</v>
      </c>
      <c r="E1798" s="3" t="s">
        <v>415</v>
      </c>
      <c r="F1798" s="3" t="s">
        <v>416</v>
      </c>
      <c r="G1798" s="7">
        <v>-0.268200727293949</v>
      </c>
      <c r="H1798" s="7">
        <v>0.96146749471093595</v>
      </c>
      <c r="I1798" s="7">
        <v>19.3994263446742</v>
      </c>
    </row>
    <row r="1799" spans="1:9">
      <c r="A1799" s="3" t="s">
        <v>545</v>
      </c>
      <c r="B1799" s="3" t="s">
        <v>2</v>
      </c>
      <c r="C1799" s="3" t="s">
        <v>546</v>
      </c>
      <c r="D1799" s="3" t="s">
        <v>4</v>
      </c>
      <c r="E1799" s="3" t="s">
        <v>417</v>
      </c>
      <c r="F1799" s="3" t="s">
        <v>418</v>
      </c>
      <c r="G1799" s="7">
        <v>-0.16974754060633099</v>
      </c>
      <c r="H1799" s="7">
        <v>0.87868312270968296</v>
      </c>
      <c r="I1799" s="7">
        <v>18.656837371680499</v>
      </c>
    </row>
    <row r="1800" spans="1:9">
      <c r="A1800" s="3" t="s">
        <v>545</v>
      </c>
      <c r="B1800" s="3" t="s">
        <v>2</v>
      </c>
      <c r="C1800" s="3" t="s">
        <v>546</v>
      </c>
      <c r="D1800" s="3" t="s">
        <v>4</v>
      </c>
      <c r="E1800" s="3" t="s">
        <v>419</v>
      </c>
      <c r="F1800" s="3" t="s">
        <v>420</v>
      </c>
      <c r="G1800" s="7">
        <v>1.78885948831778</v>
      </c>
      <c r="H1800" s="8">
        <v>1.39394846093283E-8</v>
      </c>
      <c r="I1800" s="7">
        <v>22.311303645370799</v>
      </c>
    </row>
    <row r="1801" spans="1:9">
      <c r="A1801" s="3" t="s">
        <v>545</v>
      </c>
      <c r="B1801" s="3" t="s">
        <v>2</v>
      </c>
      <c r="C1801" s="3" t="s">
        <v>546</v>
      </c>
      <c r="D1801" s="3" t="s">
        <v>4</v>
      </c>
      <c r="E1801" s="3" t="s">
        <v>421</v>
      </c>
      <c r="F1801" s="3" t="s">
        <v>422</v>
      </c>
      <c r="G1801" s="7">
        <v>2.3764701436579099</v>
      </c>
      <c r="H1801" s="7">
        <v>1.8998527477321701E-2</v>
      </c>
      <c r="I1801" s="7">
        <v>20.2235065371326</v>
      </c>
    </row>
    <row r="1802" spans="1:9">
      <c r="A1802" s="3" t="s">
        <v>545</v>
      </c>
      <c r="B1802" s="3" t="s">
        <v>2</v>
      </c>
      <c r="C1802" s="3" t="s">
        <v>546</v>
      </c>
      <c r="D1802" s="3" t="s">
        <v>4</v>
      </c>
      <c r="E1802" s="3" t="s">
        <v>423</v>
      </c>
      <c r="F1802" s="3" t="s">
        <v>424</v>
      </c>
      <c r="G1802" s="7">
        <v>2.48853399759397</v>
      </c>
      <c r="H1802" s="8">
        <v>8.3195096379588394E-6</v>
      </c>
      <c r="I1802" s="7">
        <v>21.460346634449699</v>
      </c>
    </row>
    <row r="1803" spans="1:9">
      <c r="A1803" s="3" t="s">
        <v>545</v>
      </c>
      <c r="B1803" s="3" t="s">
        <v>2</v>
      </c>
      <c r="C1803" s="3" t="s">
        <v>546</v>
      </c>
      <c r="D1803" s="3" t="s">
        <v>4</v>
      </c>
      <c r="E1803" s="3" t="s">
        <v>425</v>
      </c>
      <c r="F1803" s="3" t="s">
        <v>426</v>
      </c>
      <c r="G1803" s="7" t="s">
        <v>47</v>
      </c>
      <c r="H1803" s="7">
        <v>0</v>
      </c>
      <c r="I1803" s="7">
        <v>18.768795371303899</v>
      </c>
    </row>
    <row r="1804" spans="1:9">
      <c r="A1804" s="3" t="s">
        <v>545</v>
      </c>
      <c r="B1804" s="3" t="s">
        <v>2</v>
      </c>
      <c r="C1804" s="3" t="s">
        <v>546</v>
      </c>
      <c r="D1804" s="3" t="s">
        <v>4</v>
      </c>
      <c r="E1804" s="3" t="s">
        <v>427</v>
      </c>
      <c r="F1804" s="3" t="s">
        <v>428</v>
      </c>
      <c r="G1804" s="7">
        <v>1.01631049956827E-2</v>
      </c>
      <c r="H1804" s="7">
        <v>0.99585664599274004</v>
      </c>
      <c r="I1804" s="7">
        <v>18.515884771087698</v>
      </c>
    </row>
    <row r="1805" spans="1:9">
      <c r="A1805" s="3" t="s">
        <v>545</v>
      </c>
      <c r="B1805" s="3" t="s">
        <v>2</v>
      </c>
      <c r="C1805" s="3" t="s">
        <v>546</v>
      </c>
      <c r="D1805" s="3" t="s">
        <v>4</v>
      </c>
      <c r="E1805" s="3" t="s">
        <v>429</v>
      </c>
      <c r="F1805" s="3" t="s">
        <v>430</v>
      </c>
      <c r="G1805" s="7">
        <v>0.367020176458214</v>
      </c>
      <c r="H1805" s="7">
        <v>0.62036083461463198</v>
      </c>
      <c r="I1805" s="7">
        <v>19.256054783620598</v>
      </c>
    </row>
    <row r="1806" spans="1:9">
      <c r="A1806" s="3" t="s">
        <v>545</v>
      </c>
      <c r="B1806" s="3" t="s">
        <v>2</v>
      </c>
      <c r="C1806" s="3" t="s">
        <v>546</v>
      </c>
      <c r="D1806" s="3" t="s">
        <v>4</v>
      </c>
      <c r="E1806" s="3" t="s">
        <v>431</v>
      </c>
      <c r="F1806" s="3" t="s">
        <v>432</v>
      </c>
      <c r="G1806" s="7">
        <v>2.09487397578481</v>
      </c>
      <c r="H1806" s="7">
        <v>5.2692859763624799E-3</v>
      </c>
      <c r="I1806" s="7">
        <v>22.425117719621198</v>
      </c>
    </row>
    <row r="1807" spans="1:9">
      <c r="A1807" s="3" t="s">
        <v>545</v>
      </c>
      <c r="B1807" s="3" t="s">
        <v>2</v>
      </c>
      <c r="C1807" s="3" t="s">
        <v>546</v>
      </c>
      <c r="D1807" s="3" t="s">
        <v>4</v>
      </c>
      <c r="E1807" s="3" t="s">
        <v>433</v>
      </c>
      <c r="F1807" s="3" t="s">
        <v>434</v>
      </c>
      <c r="G1807" s="7">
        <v>0.33791747010206402</v>
      </c>
      <c r="H1807" s="7">
        <v>0.55907696996596701</v>
      </c>
      <c r="I1807" s="7">
        <v>24.5658341057154</v>
      </c>
    </row>
    <row r="1808" spans="1:9">
      <c r="A1808" s="3" t="s">
        <v>545</v>
      </c>
      <c r="B1808" s="3" t="s">
        <v>2</v>
      </c>
      <c r="C1808" s="3" t="s">
        <v>546</v>
      </c>
      <c r="D1808" s="3" t="s">
        <v>4</v>
      </c>
      <c r="E1808" s="3" t="s">
        <v>435</v>
      </c>
      <c r="F1808" s="3" t="s">
        <v>436</v>
      </c>
      <c r="G1808" s="7">
        <v>2.15312534558297</v>
      </c>
      <c r="H1808" s="8">
        <v>8.4508673744559707E-5</v>
      </c>
      <c r="I1808" s="7">
        <v>24.0175927541727</v>
      </c>
    </row>
    <row r="1809" spans="1:9">
      <c r="A1809" s="3" t="s">
        <v>545</v>
      </c>
      <c r="B1809" s="3" t="s">
        <v>2</v>
      </c>
      <c r="C1809" s="3" t="s">
        <v>546</v>
      </c>
      <c r="D1809" s="3" t="s">
        <v>4</v>
      </c>
      <c r="E1809" s="3" t="s">
        <v>437</v>
      </c>
      <c r="F1809" s="3" t="s">
        <v>438</v>
      </c>
      <c r="G1809" s="7">
        <v>-0.77622875425538196</v>
      </c>
      <c r="H1809" s="7">
        <v>0.65419242483465201</v>
      </c>
      <c r="I1809" s="7">
        <v>18.250513219638599</v>
      </c>
    </row>
    <row r="1810" spans="1:9">
      <c r="A1810" s="3" t="s">
        <v>545</v>
      </c>
      <c r="B1810" s="3" t="s">
        <v>2</v>
      </c>
      <c r="C1810" s="3" t="s">
        <v>546</v>
      </c>
      <c r="D1810" s="3" t="s">
        <v>4</v>
      </c>
      <c r="E1810" s="3" t="s">
        <v>439</v>
      </c>
      <c r="F1810" s="3" t="s">
        <v>440</v>
      </c>
      <c r="G1810" s="7">
        <v>0.88102921437316095</v>
      </c>
      <c r="H1810" s="7">
        <v>0.43788476867235998</v>
      </c>
      <c r="I1810" s="7">
        <v>19.038490615342901</v>
      </c>
    </row>
    <row r="1811" spans="1:9">
      <c r="A1811" s="3" t="s">
        <v>545</v>
      </c>
      <c r="B1811" s="3" t="s">
        <v>2</v>
      </c>
      <c r="C1811" s="3" t="s">
        <v>546</v>
      </c>
      <c r="D1811" s="3" t="s">
        <v>4</v>
      </c>
      <c r="E1811" s="3" t="s">
        <v>441</v>
      </c>
      <c r="F1811" s="3" t="s">
        <v>442</v>
      </c>
      <c r="G1811" s="7">
        <v>1.2341379940291199</v>
      </c>
      <c r="H1811" s="7">
        <v>0.211051750362928</v>
      </c>
      <c r="I1811" s="7">
        <v>20.344765381414401</v>
      </c>
    </row>
    <row r="1812" spans="1:9">
      <c r="A1812" s="3" t="s">
        <v>545</v>
      </c>
      <c r="B1812" s="3" t="s">
        <v>2</v>
      </c>
      <c r="C1812" s="3" t="s">
        <v>546</v>
      </c>
      <c r="D1812" s="3" t="s">
        <v>4</v>
      </c>
      <c r="E1812" s="3" t="s">
        <v>443</v>
      </c>
      <c r="F1812" s="3" t="s">
        <v>444</v>
      </c>
      <c r="G1812" s="7">
        <v>1.65594243393137</v>
      </c>
      <c r="H1812" s="8">
        <v>5.55430296580144E-5</v>
      </c>
      <c r="I1812" s="7">
        <v>21.196319732057301</v>
      </c>
    </row>
    <row r="1813" spans="1:9">
      <c r="A1813" s="3" t="s">
        <v>545</v>
      </c>
      <c r="B1813" s="3" t="s">
        <v>2</v>
      </c>
      <c r="C1813" s="3" t="s">
        <v>546</v>
      </c>
      <c r="D1813" s="3" t="s">
        <v>4</v>
      </c>
      <c r="E1813" s="3" t="s">
        <v>445</v>
      </c>
      <c r="F1813" s="3" t="s">
        <v>446</v>
      </c>
      <c r="G1813" s="7">
        <v>-0.90983117263268498</v>
      </c>
      <c r="H1813" s="7">
        <v>0.53870083163478899</v>
      </c>
      <c r="I1813" s="7">
        <v>15.5450689979</v>
      </c>
    </row>
    <row r="1814" spans="1:9">
      <c r="A1814" s="3" t="s">
        <v>545</v>
      </c>
      <c r="B1814" s="3" t="s">
        <v>2</v>
      </c>
      <c r="C1814" s="3" t="s">
        <v>546</v>
      </c>
      <c r="D1814" s="3" t="s">
        <v>4</v>
      </c>
      <c r="E1814" s="3" t="s">
        <v>447</v>
      </c>
      <c r="F1814" s="3" t="s">
        <v>448</v>
      </c>
      <c r="G1814" s="7" t="e">
        <f>-Inf</f>
        <v>#NAME?</v>
      </c>
      <c r="H1814" s="7">
        <v>0</v>
      </c>
      <c r="I1814" s="7" t="s">
        <v>65</v>
      </c>
    </row>
    <row r="1815" spans="1:9">
      <c r="A1815" s="3" t="s">
        <v>545</v>
      </c>
      <c r="B1815" s="3" t="s">
        <v>2</v>
      </c>
      <c r="C1815" s="3" t="s">
        <v>546</v>
      </c>
      <c r="D1815" s="3" t="s">
        <v>4</v>
      </c>
      <c r="E1815" s="3" t="s">
        <v>449</v>
      </c>
      <c r="F1815" s="3" t="s">
        <v>450</v>
      </c>
      <c r="G1815" s="7">
        <v>-0.29036041234870202</v>
      </c>
      <c r="H1815" s="7">
        <v>0.69775403636123401</v>
      </c>
      <c r="I1815" s="7">
        <v>18.049509658119401</v>
      </c>
    </row>
    <row r="1816" spans="1:9">
      <c r="A1816" s="3" t="s">
        <v>545</v>
      </c>
      <c r="B1816" s="3" t="s">
        <v>2</v>
      </c>
      <c r="C1816" s="3" t="s">
        <v>546</v>
      </c>
      <c r="D1816" s="3" t="s">
        <v>4</v>
      </c>
      <c r="E1816" s="3" t="s">
        <v>451</v>
      </c>
      <c r="F1816" s="3" t="s">
        <v>452</v>
      </c>
      <c r="G1816" s="7">
        <v>2.1566396822143501</v>
      </c>
      <c r="H1816" s="7">
        <v>1.23943366471583E-3</v>
      </c>
      <c r="I1816" s="7">
        <v>21.327588691119601</v>
      </c>
    </row>
    <row r="1817" spans="1:9">
      <c r="A1817" s="3" t="s">
        <v>545</v>
      </c>
      <c r="B1817" s="3" t="s">
        <v>2</v>
      </c>
      <c r="C1817" s="3" t="s">
        <v>546</v>
      </c>
      <c r="D1817" s="3" t="s">
        <v>4</v>
      </c>
      <c r="E1817" s="3" t="s">
        <v>453</v>
      </c>
      <c r="F1817" s="3" t="s">
        <v>454</v>
      </c>
      <c r="G1817" s="7">
        <v>2.1828221774899399</v>
      </c>
      <c r="H1817" s="8">
        <v>1.3137447888815E-8</v>
      </c>
      <c r="I1817" s="7">
        <v>25.7455124500705</v>
      </c>
    </row>
    <row r="1818" spans="1:9">
      <c r="A1818" s="3" t="s">
        <v>545</v>
      </c>
      <c r="B1818" s="3" t="s">
        <v>2</v>
      </c>
      <c r="C1818" s="3" t="s">
        <v>546</v>
      </c>
      <c r="D1818" s="3" t="s">
        <v>4</v>
      </c>
      <c r="E1818" s="3" t="s">
        <v>455</v>
      </c>
      <c r="F1818" s="3" t="s">
        <v>456</v>
      </c>
      <c r="G1818" s="7">
        <v>0.21839275906799799</v>
      </c>
      <c r="H1818" s="7">
        <v>0.74682451414797901</v>
      </c>
      <c r="I1818" s="7">
        <v>18.226807857763198</v>
      </c>
    </row>
    <row r="1819" spans="1:9">
      <c r="A1819" s="3" t="s">
        <v>545</v>
      </c>
      <c r="B1819" s="3" t="s">
        <v>2</v>
      </c>
      <c r="C1819" s="3" t="s">
        <v>546</v>
      </c>
      <c r="D1819" s="3" t="s">
        <v>4</v>
      </c>
      <c r="E1819" s="3" t="s">
        <v>457</v>
      </c>
      <c r="F1819" s="3" t="s">
        <v>458</v>
      </c>
      <c r="G1819" s="7">
        <v>2.4089935881484701</v>
      </c>
      <c r="H1819" s="8">
        <v>2.41195799629187E-8</v>
      </c>
      <c r="I1819" s="7">
        <v>21.955137322380899</v>
      </c>
    </row>
    <row r="1820" spans="1:9">
      <c r="A1820" s="3" t="s">
        <v>545</v>
      </c>
      <c r="B1820" s="3" t="s">
        <v>2</v>
      </c>
      <c r="C1820" s="3" t="s">
        <v>546</v>
      </c>
      <c r="D1820" s="3" t="s">
        <v>4</v>
      </c>
      <c r="E1820" s="3" t="s">
        <v>459</v>
      </c>
      <c r="F1820" s="3" t="s">
        <v>460</v>
      </c>
      <c r="G1820" s="7">
        <v>-1.8321981371902201</v>
      </c>
      <c r="H1820" s="7">
        <v>3.1906622870535601E-3</v>
      </c>
      <c r="I1820" s="7">
        <v>16.7564906426711</v>
      </c>
    </row>
    <row r="1821" spans="1:9">
      <c r="A1821" s="3" t="s">
        <v>545</v>
      </c>
      <c r="B1821" s="3" t="s">
        <v>2</v>
      </c>
      <c r="C1821" s="3" t="s">
        <v>546</v>
      </c>
      <c r="D1821" s="3" t="s">
        <v>4</v>
      </c>
      <c r="E1821" s="3" t="s">
        <v>461</v>
      </c>
      <c r="F1821" s="3" t="s">
        <v>462</v>
      </c>
      <c r="G1821" s="7">
        <v>1.1806122611543699</v>
      </c>
      <c r="H1821" s="7">
        <v>2.8486119818721199E-2</v>
      </c>
      <c r="I1821" s="7">
        <v>20.957615944218901</v>
      </c>
    </row>
    <row r="1822" spans="1:9">
      <c r="A1822" s="3" t="s">
        <v>545</v>
      </c>
      <c r="B1822" s="3" t="s">
        <v>2</v>
      </c>
      <c r="C1822" s="3" t="s">
        <v>546</v>
      </c>
      <c r="D1822" s="3" t="s">
        <v>4</v>
      </c>
      <c r="E1822" s="3" t="s">
        <v>463</v>
      </c>
      <c r="F1822" s="3" t="s">
        <v>464</v>
      </c>
      <c r="G1822" s="7">
        <v>2.3013644497266701</v>
      </c>
      <c r="H1822" s="8">
        <v>1.11738258035121E-7</v>
      </c>
      <c r="I1822" s="7">
        <v>21.59544905121</v>
      </c>
    </row>
    <row r="1823" spans="1:9">
      <c r="A1823" s="3" t="s">
        <v>545</v>
      </c>
      <c r="B1823" s="3" t="s">
        <v>2</v>
      </c>
      <c r="C1823" s="3" t="s">
        <v>546</v>
      </c>
      <c r="D1823" s="3" t="s">
        <v>4</v>
      </c>
      <c r="E1823" s="3" t="s">
        <v>465</v>
      </c>
      <c r="F1823" s="3" t="s">
        <v>466</v>
      </c>
      <c r="G1823" s="7">
        <v>2.0770561653428099</v>
      </c>
      <c r="H1823" s="7">
        <v>1.7420121593306899E-3</v>
      </c>
      <c r="I1823" s="7">
        <v>20.401408248185099</v>
      </c>
    </row>
    <row r="1824" spans="1:9">
      <c r="A1824" s="3" t="s">
        <v>545</v>
      </c>
      <c r="B1824" s="3" t="s">
        <v>2</v>
      </c>
      <c r="C1824" s="3" t="s">
        <v>546</v>
      </c>
      <c r="D1824" s="3" t="s">
        <v>4</v>
      </c>
      <c r="E1824" s="3" t="s">
        <v>467</v>
      </c>
      <c r="F1824" s="3" t="s">
        <v>468</v>
      </c>
      <c r="G1824" s="7" t="s">
        <v>65</v>
      </c>
      <c r="H1824" s="7" t="s">
        <v>65</v>
      </c>
      <c r="I1824" s="7" t="s">
        <v>65</v>
      </c>
    </row>
    <row r="1825" spans="1:9">
      <c r="A1825" s="3" t="s">
        <v>545</v>
      </c>
      <c r="B1825" s="3" t="s">
        <v>2</v>
      </c>
      <c r="C1825" s="3" t="s">
        <v>546</v>
      </c>
      <c r="D1825" s="3" t="s">
        <v>4</v>
      </c>
      <c r="E1825" s="3" t="s">
        <v>469</v>
      </c>
      <c r="F1825" s="3" t="s">
        <v>470</v>
      </c>
      <c r="G1825" s="7">
        <v>1.9992441174018001</v>
      </c>
      <c r="H1825" s="8">
        <v>2.9527363483831999E-5</v>
      </c>
      <c r="I1825" s="7">
        <v>20.985631701829298</v>
      </c>
    </row>
    <row r="1826" spans="1:9">
      <c r="A1826" s="3" t="s">
        <v>545</v>
      </c>
      <c r="B1826" s="3" t="s">
        <v>2</v>
      </c>
      <c r="C1826" s="3" t="s">
        <v>546</v>
      </c>
      <c r="D1826" s="3" t="s">
        <v>4</v>
      </c>
      <c r="E1826" s="3" t="s">
        <v>471</v>
      </c>
      <c r="F1826" s="3" t="s">
        <v>472</v>
      </c>
      <c r="G1826" s="7">
        <v>2.30161654152591</v>
      </c>
      <c r="H1826" s="8">
        <v>6.8068128116857099E-4</v>
      </c>
      <c r="I1826" s="7">
        <v>22.181633077923902</v>
      </c>
    </row>
    <row r="1827" spans="1:9">
      <c r="A1827" s="3" t="s">
        <v>545</v>
      </c>
      <c r="B1827" s="3" t="s">
        <v>2</v>
      </c>
      <c r="C1827" s="3" t="s">
        <v>546</v>
      </c>
      <c r="D1827" s="3" t="s">
        <v>4</v>
      </c>
      <c r="E1827" s="3" t="s">
        <v>473</v>
      </c>
      <c r="F1827" s="3" t="s">
        <v>474</v>
      </c>
      <c r="G1827" s="7">
        <v>0.374574702125407</v>
      </c>
      <c r="H1827" s="7">
        <v>0.69562471131639703</v>
      </c>
      <c r="I1827" s="7">
        <v>19.1306346201278</v>
      </c>
    </row>
    <row r="1828" spans="1:9">
      <c r="A1828" s="3" t="s">
        <v>545</v>
      </c>
      <c r="B1828" s="3" t="s">
        <v>2</v>
      </c>
      <c r="C1828" s="3" t="s">
        <v>546</v>
      </c>
      <c r="D1828" s="3" t="s">
        <v>4</v>
      </c>
      <c r="E1828" s="3" t="s">
        <v>475</v>
      </c>
      <c r="F1828" s="3" t="s">
        <v>476</v>
      </c>
      <c r="G1828" s="7">
        <v>2.3165450092406901</v>
      </c>
      <c r="H1828" s="8">
        <v>1.5743841336770799E-4</v>
      </c>
      <c r="I1828" s="7">
        <v>24.569636268480501</v>
      </c>
    </row>
    <row r="1829" spans="1:9">
      <c r="A1829" s="3" t="s">
        <v>545</v>
      </c>
      <c r="B1829" s="3" t="s">
        <v>2</v>
      </c>
      <c r="C1829" s="3" t="s">
        <v>546</v>
      </c>
      <c r="D1829" s="3" t="s">
        <v>4</v>
      </c>
      <c r="E1829" s="3" t="s">
        <v>477</v>
      </c>
      <c r="F1829" s="3" t="s">
        <v>478</v>
      </c>
      <c r="G1829" s="7">
        <v>-2.8816639507695601</v>
      </c>
      <c r="H1829" s="7">
        <v>9.3467527120563807E-3</v>
      </c>
      <c r="I1829" s="7">
        <v>17.438394868088501</v>
      </c>
    </row>
    <row r="1830" spans="1:9">
      <c r="A1830" s="3" t="s">
        <v>545</v>
      </c>
      <c r="B1830" s="3" t="s">
        <v>2</v>
      </c>
      <c r="C1830" s="3" t="s">
        <v>546</v>
      </c>
      <c r="D1830" s="3" t="s">
        <v>4</v>
      </c>
      <c r="E1830" s="3" t="s">
        <v>479</v>
      </c>
      <c r="F1830" s="3" t="s">
        <v>480</v>
      </c>
      <c r="G1830" s="7">
        <v>1.41486236474896</v>
      </c>
      <c r="H1830" s="7">
        <v>0.39116907520737099</v>
      </c>
      <c r="I1830" s="7">
        <v>19.9468052304038</v>
      </c>
    </row>
    <row r="1831" spans="1:9">
      <c r="A1831" s="3" t="s">
        <v>545</v>
      </c>
      <c r="B1831" s="3" t="s">
        <v>2</v>
      </c>
      <c r="C1831" s="3" t="s">
        <v>546</v>
      </c>
      <c r="D1831" s="3" t="s">
        <v>4</v>
      </c>
      <c r="E1831" s="3" t="s">
        <v>481</v>
      </c>
      <c r="F1831" s="3" t="s">
        <v>482</v>
      </c>
      <c r="G1831" s="7">
        <v>0.67406298158456501</v>
      </c>
      <c r="H1831" s="7">
        <v>0.51243332267667296</v>
      </c>
      <c r="I1831" s="7">
        <v>17.402794387520998</v>
      </c>
    </row>
    <row r="1832" spans="1:9">
      <c r="A1832" s="3" t="s">
        <v>545</v>
      </c>
      <c r="B1832" s="3" t="s">
        <v>2</v>
      </c>
      <c r="C1832" s="3" t="s">
        <v>546</v>
      </c>
      <c r="D1832" s="3" t="s">
        <v>4</v>
      </c>
      <c r="E1832" s="3" t="s">
        <v>483</v>
      </c>
      <c r="F1832" s="3" t="s">
        <v>484</v>
      </c>
      <c r="G1832" s="7" t="s">
        <v>47</v>
      </c>
      <c r="H1832" s="7">
        <v>0</v>
      </c>
      <c r="I1832" s="7">
        <v>22.107926341960901</v>
      </c>
    </row>
    <row r="1833" spans="1:9">
      <c r="A1833" s="3" t="s">
        <v>545</v>
      </c>
      <c r="B1833" s="3" t="s">
        <v>2</v>
      </c>
      <c r="C1833" s="3" t="s">
        <v>546</v>
      </c>
      <c r="D1833" s="3" t="s">
        <v>4</v>
      </c>
      <c r="E1833" s="3" t="s">
        <v>485</v>
      </c>
      <c r="F1833" s="3" t="s">
        <v>486</v>
      </c>
      <c r="G1833" s="7">
        <v>1.51173751696174</v>
      </c>
      <c r="H1833" s="7">
        <v>2.7009011055353798E-3</v>
      </c>
      <c r="I1833" s="7">
        <v>20.2540759211489</v>
      </c>
    </row>
    <row r="1834" spans="1:9">
      <c r="A1834" s="3" t="s">
        <v>545</v>
      </c>
      <c r="B1834" s="3" t="s">
        <v>2</v>
      </c>
      <c r="C1834" s="3" t="s">
        <v>546</v>
      </c>
      <c r="D1834" s="3" t="s">
        <v>4</v>
      </c>
      <c r="E1834" s="3" t="s">
        <v>487</v>
      </c>
      <c r="F1834" s="3" t="s">
        <v>488</v>
      </c>
      <c r="G1834" s="7">
        <v>1.4501615518339901</v>
      </c>
      <c r="H1834" s="7">
        <v>9.4440601676870402E-3</v>
      </c>
      <c r="I1834" s="7">
        <v>19.838844865781802</v>
      </c>
    </row>
    <row r="1835" spans="1:9">
      <c r="A1835" s="3" t="s">
        <v>545</v>
      </c>
      <c r="B1835" s="3" t="s">
        <v>2</v>
      </c>
      <c r="C1835" s="3" t="s">
        <v>546</v>
      </c>
      <c r="D1835" s="3" t="s">
        <v>4</v>
      </c>
      <c r="E1835" s="3" t="s">
        <v>489</v>
      </c>
      <c r="F1835" s="3" t="s">
        <v>490</v>
      </c>
      <c r="G1835" s="7" t="e">
        <f>-Inf</f>
        <v>#NAME?</v>
      </c>
      <c r="H1835" s="7">
        <v>0</v>
      </c>
      <c r="I1835" s="7" t="s">
        <v>65</v>
      </c>
    </row>
    <row r="1836" spans="1:9">
      <c r="A1836" s="3" t="s">
        <v>545</v>
      </c>
      <c r="B1836" s="3" t="s">
        <v>2</v>
      </c>
      <c r="C1836" s="3" t="s">
        <v>546</v>
      </c>
      <c r="D1836" s="3" t="s">
        <v>4</v>
      </c>
      <c r="E1836" s="3" t="s">
        <v>491</v>
      </c>
      <c r="F1836" s="3" t="s">
        <v>492</v>
      </c>
      <c r="G1836" s="7">
        <v>0.179842275003532</v>
      </c>
      <c r="H1836" s="7">
        <v>0.78129342483701802</v>
      </c>
      <c r="I1836" s="7">
        <v>19.502825344341002</v>
      </c>
    </row>
    <row r="1837" spans="1:9">
      <c r="A1837" s="3" t="s">
        <v>545</v>
      </c>
      <c r="B1837" s="3" t="s">
        <v>2</v>
      </c>
      <c r="C1837" s="3" t="s">
        <v>546</v>
      </c>
      <c r="D1837" s="3" t="s">
        <v>4</v>
      </c>
      <c r="E1837" s="3" t="s">
        <v>493</v>
      </c>
      <c r="F1837" s="3" t="s">
        <v>494</v>
      </c>
      <c r="G1837" s="7">
        <v>1.4593868263710601</v>
      </c>
      <c r="H1837" s="7">
        <v>2.4929150314777999E-2</v>
      </c>
      <c r="I1837" s="7">
        <v>22.3633268763449</v>
      </c>
    </row>
    <row r="1838" spans="1:9">
      <c r="A1838" s="3" t="s">
        <v>545</v>
      </c>
      <c r="B1838" s="3" t="s">
        <v>2</v>
      </c>
      <c r="C1838" s="3" t="s">
        <v>546</v>
      </c>
      <c r="D1838" s="3" t="s">
        <v>4</v>
      </c>
      <c r="E1838" s="3" t="s">
        <v>495</v>
      </c>
      <c r="F1838" s="3" t="s">
        <v>496</v>
      </c>
      <c r="G1838" s="7">
        <v>2.7668606525979502</v>
      </c>
      <c r="H1838" s="8">
        <v>4.4507864309857396E-6</v>
      </c>
      <c r="I1838" s="7">
        <v>21.391876065693001</v>
      </c>
    </row>
    <row r="1839" spans="1:9">
      <c r="A1839" s="3" t="s">
        <v>545</v>
      </c>
      <c r="B1839" s="3" t="s">
        <v>2</v>
      </c>
      <c r="C1839" s="3" t="s">
        <v>546</v>
      </c>
      <c r="D1839" s="3" t="s">
        <v>4</v>
      </c>
      <c r="E1839" s="3" t="s">
        <v>497</v>
      </c>
      <c r="F1839" s="3" t="s">
        <v>498</v>
      </c>
      <c r="G1839" s="7">
        <v>-0.82601055537215395</v>
      </c>
      <c r="H1839" s="7">
        <v>0.61592068106611197</v>
      </c>
      <c r="I1839" s="7">
        <v>25.0982988147322</v>
      </c>
    </row>
    <row r="1840" spans="1:9">
      <c r="A1840" s="3" t="s">
        <v>545</v>
      </c>
      <c r="B1840" s="3" t="s">
        <v>2</v>
      </c>
      <c r="C1840" s="3" t="s">
        <v>546</v>
      </c>
      <c r="D1840" s="3" t="s">
        <v>4</v>
      </c>
      <c r="E1840" s="3" t="s">
        <v>499</v>
      </c>
      <c r="F1840" s="3" t="s">
        <v>500</v>
      </c>
      <c r="G1840" s="7" t="s">
        <v>47</v>
      </c>
      <c r="H1840" s="7">
        <v>0</v>
      </c>
      <c r="I1840" s="7">
        <v>24.7083173988255</v>
      </c>
    </row>
    <row r="1841" spans="1:9">
      <c r="A1841" s="3" t="s">
        <v>545</v>
      </c>
      <c r="B1841" s="3" t="s">
        <v>2</v>
      </c>
      <c r="C1841" s="3" t="s">
        <v>546</v>
      </c>
      <c r="D1841" s="3" t="s">
        <v>4</v>
      </c>
      <c r="E1841" s="3" t="s">
        <v>501</v>
      </c>
      <c r="F1841" s="3" t="s">
        <v>502</v>
      </c>
      <c r="G1841" s="7">
        <v>2.3111765156594202</v>
      </c>
      <c r="H1841" s="8">
        <v>4.5723907166669397E-4</v>
      </c>
      <c r="I1841" s="7">
        <v>20.9229432779277</v>
      </c>
    </row>
    <row r="1842" spans="1:9">
      <c r="A1842" s="3" t="s">
        <v>545</v>
      </c>
      <c r="B1842" s="3" t="s">
        <v>2</v>
      </c>
      <c r="C1842" s="3" t="s">
        <v>546</v>
      </c>
      <c r="D1842" s="3" t="s">
        <v>4</v>
      </c>
      <c r="E1842" s="3" t="s">
        <v>503</v>
      </c>
      <c r="F1842" s="3" t="s">
        <v>504</v>
      </c>
      <c r="G1842" s="7">
        <v>0.36195924687408798</v>
      </c>
      <c r="H1842" s="7">
        <v>0.71181641508594296</v>
      </c>
      <c r="I1842" s="7">
        <v>18.090603846057199</v>
      </c>
    </row>
    <row r="1843" spans="1:9">
      <c r="A1843" s="3" t="s">
        <v>545</v>
      </c>
      <c r="B1843" s="3" t="s">
        <v>2</v>
      </c>
      <c r="C1843" s="3" t="s">
        <v>546</v>
      </c>
      <c r="D1843" s="3" t="s">
        <v>4</v>
      </c>
      <c r="E1843" s="3" t="s">
        <v>505</v>
      </c>
      <c r="F1843" s="3" t="s">
        <v>506</v>
      </c>
      <c r="G1843" s="7">
        <v>3.3562828474713999</v>
      </c>
      <c r="H1843" s="8">
        <v>9.4804086556463404E-8</v>
      </c>
      <c r="I1843" s="7">
        <v>22.523269789713201</v>
      </c>
    </row>
    <row r="1844" spans="1:9">
      <c r="A1844" s="3" t="s">
        <v>545</v>
      </c>
      <c r="B1844" s="3" t="s">
        <v>2</v>
      </c>
      <c r="C1844" s="3" t="s">
        <v>546</v>
      </c>
      <c r="D1844" s="3" t="s">
        <v>4</v>
      </c>
      <c r="E1844" s="3" t="s">
        <v>507</v>
      </c>
      <c r="F1844" s="3" t="s">
        <v>508</v>
      </c>
      <c r="G1844" s="7">
        <v>-3.9721984420325603E-2</v>
      </c>
      <c r="H1844" s="7">
        <v>0.96241335156303198</v>
      </c>
      <c r="I1844" s="7">
        <v>19.578189239948198</v>
      </c>
    </row>
    <row r="1845" spans="1:9">
      <c r="A1845" s="3" t="s">
        <v>545</v>
      </c>
      <c r="B1845" s="3" t="s">
        <v>2</v>
      </c>
      <c r="C1845" s="3" t="s">
        <v>546</v>
      </c>
      <c r="D1845" s="3" t="s">
        <v>4</v>
      </c>
      <c r="E1845" s="3" t="s">
        <v>509</v>
      </c>
      <c r="F1845" s="3" t="s">
        <v>510</v>
      </c>
      <c r="G1845" s="7">
        <v>1.2321568681316599</v>
      </c>
      <c r="H1845" s="7">
        <v>2.8486119818721199E-2</v>
      </c>
      <c r="I1845" s="7">
        <v>22.032546506655201</v>
      </c>
    </row>
    <row r="1846" spans="1:9">
      <c r="A1846" s="3" t="s">
        <v>545</v>
      </c>
      <c r="B1846" s="3" t="s">
        <v>2</v>
      </c>
      <c r="C1846" s="3" t="s">
        <v>546</v>
      </c>
      <c r="D1846" s="3" t="s">
        <v>4</v>
      </c>
      <c r="E1846" s="3" t="s">
        <v>511</v>
      </c>
      <c r="F1846" s="3" t="s">
        <v>512</v>
      </c>
      <c r="G1846" s="7">
        <v>2.1307257947735199</v>
      </c>
      <c r="H1846" s="8">
        <v>1.01067894053841E-8</v>
      </c>
      <c r="I1846" s="7">
        <v>25.2837714625914</v>
      </c>
    </row>
    <row r="1847" spans="1:9">
      <c r="A1847" s="3" t="s">
        <v>545</v>
      </c>
      <c r="B1847" s="3" t="s">
        <v>2</v>
      </c>
      <c r="C1847" s="3" t="s">
        <v>546</v>
      </c>
      <c r="D1847" s="3" t="s">
        <v>4</v>
      </c>
      <c r="E1847" s="3" t="s">
        <v>513</v>
      </c>
      <c r="F1847" s="3" t="s">
        <v>514</v>
      </c>
      <c r="G1847" s="7">
        <v>2.0729687280699101</v>
      </c>
      <c r="H1847" s="8">
        <v>7.8509099672055206E-6</v>
      </c>
      <c r="I1847" s="7">
        <v>21.858959928249099</v>
      </c>
    </row>
    <row r="1848" spans="1:9">
      <c r="A1848" s="3" t="s">
        <v>545</v>
      </c>
      <c r="B1848" s="3" t="s">
        <v>2</v>
      </c>
      <c r="C1848" s="3" t="s">
        <v>546</v>
      </c>
      <c r="D1848" s="3" t="s">
        <v>4</v>
      </c>
      <c r="E1848" s="3" t="s">
        <v>515</v>
      </c>
      <c r="F1848" s="3" t="s">
        <v>516</v>
      </c>
      <c r="G1848" s="7">
        <v>1.3419081058947899</v>
      </c>
      <c r="H1848" s="8">
        <v>6.3183426892810999E-4</v>
      </c>
      <c r="I1848" s="7">
        <v>24.004704107156101</v>
      </c>
    </row>
    <row r="1849" spans="1:9">
      <c r="A1849" s="3" t="s">
        <v>545</v>
      </c>
      <c r="B1849" s="3" t="s">
        <v>2</v>
      </c>
      <c r="C1849" s="3" t="s">
        <v>546</v>
      </c>
      <c r="D1849" s="3" t="s">
        <v>4</v>
      </c>
      <c r="E1849" s="3" t="s">
        <v>517</v>
      </c>
      <c r="F1849" s="3" t="s">
        <v>518</v>
      </c>
      <c r="G1849" s="7">
        <v>2.7169544988672198</v>
      </c>
      <c r="H1849" s="8">
        <v>5.55430296580144E-5</v>
      </c>
      <c r="I1849" s="7">
        <v>21.559448835012599</v>
      </c>
    </row>
    <row r="1850" spans="1:9">
      <c r="A1850" s="3" t="s">
        <v>545</v>
      </c>
      <c r="B1850" s="3" t="s">
        <v>2</v>
      </c>
      <c r="C1850" s="3" t="s">
        <v>546</v>
      </c>
      <c r="D1850" s="3" t="s">
        <v>4</v>
      </c>
      <c r="E1850" s="3" t="s">
        <v>519</v>
      </c>
      <c r="F1850" s="3" t="s">
        <v>520</v>
      </c>
      <c r="G1850" s="7">
        <v>1.4786168395546899</v>
      </c>
      <c r="H1850" s="8">
        <v>4.6838195408918399E-4</v>
      </c>
      <c r="I1850" s="7">
        <v>20.451019301176899</v>
      </c>
    </row>
    <row r="1851" spans="1:9">
      <c r="A1851" s="3" t="s">
        <v>545</v>
      </c>
      <c r="B1851" s="3" t="s">
        <v>2</v>
      </c>
      <c r="C1851" s="3" t="s">
        <v>546</v>
      </c>
      <c r="D1851" s="3" t="s">
        <v>4</v>
      </c>
      <c r="E1851" s="3" t="s">
        <v>521</v>
      </c>
      <c r="F1851" s="3" t="s">
        <v>522</v>
      </c>
      <c r="G1851" s="7">
        <v>0.79213614687005196</v>
      </c>
      <c r="H1851" s="7">
        <v>0.25124466630916598</v>
      </c>
      <c r="I1851" s="7">
        <v>19.534927664570599</v>
      </c>
    </row>
    <row r="1852" spans="1:9">
      <c r="A1852" s="3" t="s">
        <v>545</v>
      </c>
      <c r="B1852" s="3" t="s">
        <v>2</v>
      </c>
      <c r="C1852" s="3" t="s">
        <v>546</v>
      </c>
      <c r="D1852" s="3" t="s">
        <v>4</v>
      </c>
      <c r="E1852" s="3" t="s">
        <v>523</v>
      </c>
      <c r="F1852" s="3" t="s">
        <v>524</v>
      </c>
      <c r="G1852" s="7">
        <v>1.3260783702218699</v>
      </c>
      <c r="H1852" s="7">
        <v>2.70579552496133E-3</v>
      </c>
      <c r="I1852" s="7">
        <v>20.300714987431299</v>
      </c>
    </row>
    <row r="1853" spans="1:9">
      <c r="A1853" s="3" t="s">
        <v>545</v>
      </c>
      <c r="B1853" s="3" t="s">
        <v>2</v>
      </c>
      <c r="C1853" s="3" t="s">
        <v>546</v>
      </c>
      <c r="D1853" s="3" t="s">
        <v>4</v>
      </c>
      <c r="E1853" s="3" t="s">
        <v>525</v>
      </c>
      <c r="F1853" s="3" t="s">
        <v>526</v>
      </c>
      <c r="G1853" s="7">
        <v>2.7166866700540702</v>
      </c>
      <c r="H1853" s="8">
        <v>5.3031501768683903E-4</v>
      </c>
      <c r="I1853" s="7">
        <v>21.764286256975499</v>
      </c>
    </row>
    <row r="1854" spans="1:9">
      <c r="A1854" s="3" t="s">
        <v>545</v>
      </c>
      <c r="B1854" s="3" t="s">
        <v>2</v>
      </c>
      <c r="C1854" s="3" t="s">
        <v>546</v>
      </c>
      <c r="D1854" s="3" t="s">
        <v>4</v>
      </c>
      <c r="E1854" s="3" t="s">
        <v>527</v>
      </c>
      <c r="F1854" s="3" t="s">
        <v>528</v>
      </c>
      <c r="G1854" s="7">
        <v>1.66267891510656</v>
      </c>
      <c r="H1854" s="8">
        <v>1.63362502108022E-4</v>
      </c>
      <c r="I1854" s="7">
        <v>22.2392121654538</v>
      </c>
    </row>
    <row r="1855" spans="1:9">
      <c r="A1855" s="3" t="s">
        <v>545</v>
      </c>
      <c r="B1855" s="3" t="s">
        <v>2</v>
      </c>
      <c r="C1855" s="3" t="s">
        <v>546</v>
      </c>
      <c r="D1855" s="3" t="s">
        <v>4</v>
      </c>
      <c r="E1855" s="3" t="s">
        <v>529</v>
      </c>
      <c r="F1855" s="3" t="s">
        <v>530</v>
      </c>
      <c r="G1855" s="7">
        <v>3.2182912432620299</v>
      </c>
      <c r="H1855" s="8">
        <v>9.2880917201535796E-4</v>
      </c>
      <c r="I1855" s="7">
        <v>20.003616300085699</v>
      </c>
    </row>
    <row r="1856" spans="1:9">
      <c r="A1856" s="3" t="s">
        <v>545</v>
      </c>
      <c r="B1856" s="3" t="s">
        <v>2</v>
      </c>
      <c r="C1856" s="3" t="s">
        <v>546</v>
      </c>
      <c r="D1856" s="3" t="s">
        <v>4</v>
      </c>
      <c r="E1856" s="3" t="s">
        <v>531</v>
      </c>
      <c r="F1856" s="3" t="s">
        <v>532</v>
      </c>
      <c r="G1856" s="7">
        <v>1.1457724850259901</v>
      </c>
      <c r="H1856" s="7">
        <v>0.287009204264214</v>
      </c>
      <c r="I1856" s="7">
        <v>22.605509356017301</v>
      </c>
    </row>
    <row r="1857" spans="1:9">
      <c r="A1857" s="3" t="s">
        <v>545</v>
      </c>
      <c r="B1857" s="3" t="s">
        <v>2</v>
      </c>
      <c r="C1857" s="3" t="s">
        <v>546</v>
      </c>
      <c r="D1857" s="3" t="s">
        <v>4</v>
      </c>
      <c r="E1857" s="3" t="s">
        <v>533</v>
      </c>
      <c r="F1857" s="3" t="s">
        <v>534</v>
      </c>
      <c r="G1857" s="7">
        <v>2.14737857273155</v>
      </c>
      <c r="H1857" s="8">
        <v>2.2873900835662699E-7</v>
      </c>
      <c r="I1857" s="7">
        <v>22.922393996583899</v>
      </c>
    </row>
    <row r="1858" spans="1:9">
      <c r="A1858" s="3" t="s">
        <v>547</v>
      </c>
      <c r="B1858" s="3" t="s">
        <v>2</v>
      </c>
      <c r="C1858" s="3" t="s">
        <v>548</v>
      </c>
      <c r="D1858" s="3" t="s">
        <v>4</v>
      </c>
      <c r="E1858" s="3" t="s">
        <v>5</v>
      </c>
      <c r="F1858" s="3" t="s">
        <v>6</v>
      </c>
      <c r="G1858" s="7">
        <v>-0.69077816149498295</v>
      </c>
      <c r="H1858" s="7">
        <v>0.46313606791998102</v>
      </c>
      <c r="I1858" s="7">
        <v>18.562733357749401</v>
      </c>
    </row>
    <row r="1859" spans="1:9">
      <c r="A1859" s="3" t="s">
        <v>547</v>
      </c>
      <c r="B1859" s="3" t="s">
        <v>2</v>
      </c>
      <c r="C1859" s="3" t="s">
        <v>548</v>
      </c>
      <c r="D1859" s="3" t="s">
        <v>4</v>
      </c>
      <c r="E1859" s="3" t="s">
        <v>7</v>
      </c>
      <c r="F1859" s="3" t="s">
        <v>8</v>
      </c>
      <c r="G1859" s="7">
        <v>0.44704010430027702</v>
      </c>
      <c r="H1859" s="7">
        <v>0.49821143043772897</v>
      </c>
      <c r="I1859" s="7">
        <v>18.096551373713801</v>
      </c>
    </row>
    <row r="1860" spans="1:9">
      <c r="A1860" s="3" t="s">
        <v>547</v>
      </c>
      <c r="B1860" s="3" t="s">
        <v>2</v>
      </c>
      <c r="C1860" s="3" t="s">
        <v>548</v>
      </c>
      <c r="D1860" s="3" t="s">
        <v>4</v>
      </c>
      <c r="E1860" s="3" t="s">
        <v>9</v>
      </c>
      <c r="F1860" s="3" t="s">
        <v>10</v>
      </c>
      <c r="G1860" s="7">
        <v>2.8159300648771799</v>
      </c>
      <c r="H1860" s="7">
        <v>3.2656254648394702E-2</v>
      </c>
      <c r="I1860" s="7">
        <v>23.425417808298199</v>
      </c>
    </row>
    <row r="1861" spans="1:9">
      <c r="A1861" s="3" t="s">
        <v>547</v>
      </c>
      <c r="B1861" s="3" t="s">
        <v>2</v>
      </c>
      <c r="C1861" s="3" t="s">
        <v>548</v>
      </c>
      <c r="D1861" s="3" t="s">
        <v>4</v>
      </c>
      <c r="E1861" s="3" t="s">
        <v>11</v>
      </c>
      <c r="F1861" s="3" t="s">
        <v>12</v>
      </c>
      <c r="G1861" s="7">
        <v>0.82361210458271905</v>
      </c>
      <c r="H1861" s="7">
        <v>0.40679214548357401</v>
      </c>
      <c r="I1861" s="7">
        <v>18.6211886377158</v>
      </c>
    </row>
    <row r="1862" spans="1:9">
      <c r="A1862" s="3" t="s">
        <v>547</v>
      </c>
      <c r="B1862" s="3" t="s">
        <v>2</v>
      </c>
      <c r="C1862" s="3" t="s">
        <v>548</v>
      </c>
      <c r="D1862" s="3" t="s">
        <v>4</v>
      </c>
      <c r="E1862" s="3" t="s">
        <v>13</v>
      </c>
      <c r="F1862" s="3" t="s">
        <v>14</v>
      </c>
      <c r="G1862" s="7">
        <v>-0.24531226245729601</v>
      </c>
      <c r="H1862" s="7">
        <v>0.67805267395704005</v>
      </c>
      <c r="I1862" s="7">
        <v>19.929284342351199</v>
      </c>
    </row>
    <row r="1863" spans="1:9">
      <c r="A1863" s="3" t="s">
        <v>547</v>
      </c>
      <c r="B1863" s="3" t="s">
        <v>2</v>
      </c>
      <c r="C1863" s="3" t="s">
        <v>548</v>
      </c>
      <c r="D1863" s="3" t="s">
        <v>4</v>
      </c>
      <c r="E1863" s="3" t="s">
        <v>15</v>
      </c>
      <c r="F1863" s="3" t="s">
        <v>16</v>
      </c>
      <c r="G1863" s="7">
        <v>0.290160426806649</v>
      </c>
      <c r="H1863" s="7">
        <v>0.63419991476290805</v>
      </c>
      <c r="I1863" s="7">
        <v>21.1677954393692</v>
      </c>
    </row>
    <row r="1864" spans="1:9">
      <c r="A1864" s="3" t="s">
        <v>547</v>
      </c>
      <c r="B1864" s="3" t="s">
        <v>2</v>
      </c>
      <c r="C1864" s="3" t="s">
        <v>548</v>
      </c>
      <c r="D1864" s="3" t="s">
        <v>4</v>
      </c>
      <c r="E1864" s="3" t="s">
        <v>17</v>
      </c>
      <c r="F1864" s="3" t="s">
        <v>18</v>
      </c>
      <c r="G1864" s="7">
        <v>0.57479181851930095</v>
      </c>
      <c r="H1864" s="7">
        <v>0.60031968845009598</v>
      </c>
      <c r="I1864" s="7">
        <v>18.200880256708398</v>
      </c>
    </row>
    <row r="1865" spans="1:9">
      <c r="A1865" s="3" t="s">
        <v>547</v>
      </c>
      <c r="B1865" s="3" t="s">
        <v>2</v>
      </c>
      <c r="C1865" s="3" t="s">
        <v>548</v>
      </c>
      <c r="D1865" s="3" t="s">
        <v>4</v>
      </c>
      <c r="E1865" s="3" t="s">
        <v>19</v>
      </c>
      <c r="F1865" s="3" t="s">
        <v>20</v>
      </c>
      <c r="G1865" s="7">
        <v>4.1318248952316603</v>
      </c>
      <c r="H1865" s="8">
        <v>2.0599077015035698E-6</v>
      </c>
      <c r="I1865" s="7">
        <v>22.004813297842301</v>
      </c>
    </row>
    <row r="1866" spans="1:9">
      <c r="A1866" s="3" t="s">
        <v>547</v>
      </c>
      <c r="B1866" s="3" t="s">
        <v>2</v>
      </c>
      <c r="C1866" s="3" t="s">
        <v>548</v>
      </c>
      <c r="D1866" s="3" t="s">
        <v>4</v>
      </c>
      <c r="E1866" s="3" t="s">
        <v>21</v>
      </c>
      <c r="F1866" s="3" t="s">
        <v>22</v>
      </c>
      <c r="G1866" s="7">
        <v>1.6349142017160501</v>
      </c>
      <c r="H1866" s="7">
        <v>4.9109438614760699E-2</v>
      </c>
      <c r="I1866" s="7">
        <v>20.084557959818799</v>
      </c>
    </row>
    <row r="1867" spans="1:9">
      <c r="A1867" s="3" t="s">
        <v>547</v>
      </c>
      <c r="B1867" s="3" t="s">
        <v>2</v>
      </c>
      <c r="C1867" s="3" t="s">
        <v>548</v>
      </c>
      <c r="D1867" s="3" t="s">
        <v>4</v>
      </c>
      <c r="E1867" s="3" t="s">
        <v>23</v>
      </c>
      <c r="F1867" s="3" t="s">
        <v>24</v>
      </c>
      <c r="G1867" s="7">
        <v>0.619534765594839</v>
      </c>
      <c r="H1867" s="7">
        <v>3.2656254648394702E-2</v>
      </c>
      <c r="I1867" s="7">
        <v>25.308277673436201</v>
      </c>
    </row>
    <row r="1868" spans="1:9">
      <c r="A1868" s="3" t="s">
        <v>547</v>
      </c>
      <c r="B1868" s="3" t="s">
        <v>2</v>
      </c>
      <c r="C1868" s="3" t="s">
        <v>548</v>
      </c>
      <c r="D1868" s="3" t="s">
        <v>4</v>
      </c>
      <c r="E1868" s="3" t="s">
        <v>25</v>
      </c>
      <c r="F1868" s="3" t="s">
        <v>26</v>
      </c>
      <c r="G1868" s="7">
        <v>5.2087129343018498E-2</v>
      </c>
      <c r="H1868" s="7">
        <v>0.95083167994441897</v>
      </c>
      <c r="I1868" s="7">
        <v>20.601607874825401</v>
      </c>
    </row>
    <row r="1869" spans="1:9">
      <c r="A1869" s="3" t="s">
        <v>547</v>
      </c>
      <c r="B1869" s="3" t="s">
        <v>2</v>
      </c>
      <c r="C1869" s="3" t="s">
        <v>548</v>
      </c>
      <c r="D1869" s="3" t="s">
        <v>4</v>
      </c>
      <c r="E1869" s="3" t="s">
        <v>27</v>
      </c>
      <c r="F1869" s="3" t="s">
        <v>28</v>
      </c>
      <c r="G1869" s="7">
        <v>0.60025298749384404</v>
      </c>
      <c r="H1869" s="7">
        <v>0.45222946313333801</v>
      </c>
      <c r="I1869" s="7">
        <v>18.665537065750399</v>
      </c>
    </row>
    <row r="1870" spans="1:9">
      <c r="A1870" s="3" t="s">
        <v>547</v>
      </c>
      <c r="B1870" s="3" t="s">
        <v>2</v>
      </c>
      <c r="C1870" s="3" t="s">
        <v>548</v>
      </c>
      <c r="D1870" s="3" t="s">
        <v>4</v>
      </c>
      <c r="E1870" s="3" t="s">
        <v>29</v>
      </c>
      <c r="F1870" s="3" t="s">
        <v>30</v>
      </c>
      <c r="G1870" s="7">
        <v>-0.54105175009458195</v>
      </c>
      <c r="H1870" s="7">
        <v>0.49821143043772897</v>
      </c>
      <c r="I1870" s="7">
        <v>16.718395357818299</v>
      </c>
    </row>
    <row r="1871" spans="1:9">
      <c r="A1871" s="3" t="s">
        <v>547</v>
      </c>
      <c r="B1871" s="3" t="s">
        <v>2</v>
      </c>
      <c r="C1871" s="3" t="s">
        <v>548</v>
      </c>
      <c r="D1871" s="3" t="s">
        <v>4</v>
      </c>
      <c r="E1871" s="3" t="s">
        <v>31</v>
      </c>
      <c r="F1871" s="3" t="s">
        <v>32</v>
      </c>
      <c r="G1871" s="7">
        <v>0.94105088222268996</v>
      </c>
      <c r="H1871" s="7">
        <v>2.2176976452355401E-2</v>
      </c>
      <c r="I1871" s="7">
        <v>20.6089654678626</v>
      </c>
    </row>
    <row r="1872" spans="1:9">
      <c r="A1872" s="3" t="s">
        <v>547</v>
      </c>
      <c r="B1872" s="3" t="s">
        <v>2</v>
      </c>
      <c r="C1872" s="3" t="s">
        <v>548</v>
      </c>
      <c r="D1872" s="3" t="s">
        <v>4</v>
      </c>
      <c r="E1872" s="3" t="s">
        <v>33</v>
      </c>
      <c r="F1872" s="3" t="s">
        <v>34</v>
      </c>
      <c r="G1872" s="7">
        <v>-2.1673900069696201</v>
      </c>
      <c r="H1872" s="7">
        <v>2.0878408154372401E-2</v>
      </c>
      <c r="I1872" s="7">
        <v>19.568428422916899</v>
      </c>
    </row>
    <row r="1873" spans="1:9">
      <c r="A1873" s="3" t="s">
        <v>547</v>
      </c>
      <c r="B1873" s="3" t="s">
        <v>2</v>
      </c>
      <c r="C1873" s="3" t="s">
        <v>548</v>
      </c>
      <c r="D1873" s="3" t="s">
        <v>4</v>
      </c>
      <c r="E1873" s="3" t="s">
        <v>35</v>
      </c>
      <c r="F1873" s="3" t="s">
        <v>36</v>
      </c>
      <c r="G1873" s="7">
        <v>2.3573753328653799</v>
      </c>
      <c r="H1873" s="8">
        <v>2.0599077015035698E-6</v>
      </c>
      <c r="I1873" s="7">
        <v>22.3642484637137</v>
      </c>
    </row>
    <row r="1874" spans="1:9">
      <c r="A1874" s="3" t="s">
        <v>547</v>
      </c>
      <c r="B1874" s="3" t="s">
        <v>2</v>
      </c>
      <c r="C1874" s="3" t="s">
        <v>548</v>
      </c>
      <c r="D1874" s="3" t="s">
        <v>4</v>
      </c>
      <c r="E1874" s="3" t="s">
        <v>37</v>
      </c>
      <c r="F1874" s="3" t="s">
        <v>38</v>
      </c>
      <c r="G1874" s="7">
        <v>0.85068763399495195</v>
      </c>
      <c r="H1874" s="7">
        <v>3.1648430740748697E-2</v>
      </c>
      <c r="I1874" s="7">
        <v>19.650163281841301</v>
      </c>
    </row>
    <row r="1875" spans="1:9">
      <c r="A1875" s="3" t="s">
        <v>547</v>
      </c>
      <c r="B1875" s="3" t="s">
        <v>2</v>
      </c>
      <c r="C1875" s="3" t="s">
        <v>548</v>
      </c>
      <c r="D1875" s="3" t="s">
        <v>4</v>
      </c>
      <c r="E1875" s="3" t="s">
        <v>39</v>
      </c>
      <c r="F1875" s="3" t="s">
        <v>40</v>
      </c>
      <c r="G1875" s="7">
        <v>0.43399381629630401</v>
      </c>
      <c r="H1875" s="7">
        <v>0.57650226640318303</v>
      </c>
      <c r="I1875" s="7">
        <v>18.161720193956501</v>
      </c>
    </row>
    <row r="1876" spans="1:9">
      <c r="A1876" s="3" t="s">
        <v>547</v>
      </c>
      <c r="B1876" s="3" t="s">
        <v>2</v>
      </c>
      <c r="C1876" s="3" t="s">
        <v>548</v>
      </c>
      <c r="D1876" s="3" t="s">
        <v>4</v>
      </c>
      <c r="E1876" s="3" t="s">
        <v>41</v>
      </c>
      <c r="F1876" s="3" t="s">
        <v>42</v>
      </c>
      <c r="G1876" s="7">
        <v>-1.8663517581720399</v>
      </c>
      <c r="H1876" s="7">
        <v>0.21240214183853301</v>
      </c>
      <c r="I1876" s="7">
        <v>14.1634895231117</v>
      </c>
    </row>
    <row r="1877" spans="1:9">
      <c r="A1877" s="3" t="s">
        <v>547</v>
      </c>
      <c r="B1877" s="3" t="s">
        <v>2</v>
      </c>
      <c r="C1877" s="3" t="s">
        <v>548</v>
      </c>
      <c r="D1877" s="3" t="s">
        <v>4</v>
      </c>
      <c r="E1877" s="3" t="s">
        <v>43</v>
      </c>
      <c r="F1877" s="3" t="s">
        <v>44</v>
      </c>
      <c r="G1877" s="7">
        <v>1.4790673956171101</v>
      </c>
      <c r="H1877" s="7">
        <v>7.0566469001548098E-3</v>
      </c>
      <c r="I1877" s="7">
        <v>20.785926798688799</v>
      </c>
    </row>
    <row r="1878" spans="1:9">
      <c r="A1878" s="3" t="s">
        <v>547</v>
      </c>
      <c r="B1878" s="3" t="s">
        <v>2</v>
      </c>
      <c r="C1878" s="3" t="s">
        <v>548</v>
      </c>
      <c r="D1878" s="3" t="s">
        <v>4</v>
      </c>
      <c r="E1878" s="3" t="s">
        <v>45</v>
      </c>
      <c r="F1878" s="3" t="s">
        <v>46</v>
      </c>
      <c r="G1878" s="7" t="s">
        <v>47</v>
      </c>
      <c r="H1878" s="7">
        <v>0</v>
      </c>
      <c r="I1878" s="7">
        <v>17.151141263878198</v>
      </c>
    </row>
    <row r="1879" spans="1:9">
      <c r="A1879" s="3" t="s">
        <v>547</v>
      </c>
      <c r="B1879" s="3" t="s">
        <v>2</v>
      </c>
      <c r="C1879" s="3" t="s">
        <v>548</v>
      </c>
      <c r="D1879" s="3" t="s">
        <v>4</v>
      </c>
      <c r="E1879" s="3" t="s">
        <v>48</v>
      </c>
      <c r="F1879" s="3" t="s">
        <v>49</v>
      </c>
      <c r="G1879" s="7">
        <v>0.44217150029628599</v>
      </c>
      <c r="H1879" s="7">
        <v>0.36893843350399003</v>
      </c>
      <c r="I1879" s="7">
        <v>20.384449075225099</v>
      </c>
    </row>
    <row r="1880" spans="1:9">
      <c r="A1880" s="3" t="s">
        <v>547</v>
      </c>
      <c r="B1880" s="3" t="s">
        <v>2</v>
      </c>
      <c r="C1880" s="3" t="s">
        <v>548</v>
      </c>
      <c r="D1880" s="3" t="s">
        <v>4</v>
      </c>
      <c r="E1880" s="3" t="s">
        <v>50</v>
      </c>
      <c r="F1880" s="3" t="s">
        <v>51</v>
      </c>
      <c r="G1880" s="7">
        <v>-0.64120037578715505</v>
      </c>
      <c r="H1880" s="7">
        <v>0.45896356375054698</v>
      </c>
      <c r="I1880" s="7">
        <v>18.599628527216101</v>
      </c>
    </row>
    <row r="1881" spans="1:9">
      <c r="A1881" s="3" t="s">
        <v>547</v>
      </c>
      <c r="B1881" s="3" t="s">
        <v>2</v>
      </c>
      <c r="C1881" s="3" t="s">
        <v>548</v>
      </c>
      <c r="D1881" s="3" t="s">
        <v>4</v>
      </c>
      <c r="E1881" s="3" t="s">
        <v>52</v>
      </c>
      <c r="F1881" s="3" t="s">
        <v>53</v>
      </c>
      <c r="G1881" s="7">
        <v>2.7156477077437602</v>
      </c>
      <c r="H1881" s="7">
        <v>1.29840914354356E-3</v>
      </c>
      <c r="I1881" s="7">
        <v>22.638395653665299</v>
      </c>
    </row>
    <row r="1882" spans="1:9">
      <c r="A1882" s="3" t="s">
        <v>547</v>
      </c>
      <c r="B1882" s="3" t="s">
        <v>2</v>
      </c>
      <c r="C1882" s="3" t="s">
        <v>548</v>
      </c>
      <c r="D1882" s="3" t="s">
        <v>4</v>
      </c>
      <c r="E1882" s="3" t="s">
        <v>54</v>
      </c>
      <c r="F1882" s="3" t="s">
        <v>55</v>
      </c>
      <c r="G1882" s="7">
        <v>0.13517524494229599</v>
      </c>
      <c r="H1882" s="7">
        <v>0.76079579948228604</v>
      </c>
      <c r="I1882" s="7">
        <v>18.359133720030101</v>
      </c>
    </row>
    <row r="1883" spans="1:9">
      <c r="A1883" s="3" t="s">
        <v>547</v>
      </c>
      <c r="B1883" s="3" t="s">
        <v>2</v>
      </c>
      <c r="C1883" s="3" t="s">
        <v>548</v>
      </c>
      <c r="D1883" s="3" t="s">
        <v>4</v>
      </c>
      <c r="E1883" s="3" t="s">
        <v>56</v>
      </c>
      <c r="F1883" s="3" t="s">
        <v>57</v>
      </c>
      <c r="G1883" s="7">
        <v>2.25723550272718</v>
      </c>
      <c r="H1883" s="7">
        <v>1.0458781429363399E-2</v>
      </c>
      <c r="I1883" s="7">
        <v>17.666428523199599</v>
      </c>
    </row>
    <row r="1884" spans="1:9">
      <c r="A1884" s="3" t="s">
        <v>547</v>
      </c>
      <c r="B1884" s="3" t="s">
        <v>2</v>
      </c>
      <c r="C1884" s="3" t="s">
        <v>548</v>
      </c>
      <c r="D1884" s="3" t="s">
        <v>4</v>
      </c>
      <c r="E1884" s="3" t="s">
        <v>58</v>
      </c>
      <c r="F1884" s="3" t="s">
        <v>59</v>
      </c>
      <c r="G1884" s="7">
        <v>0.75381415167471999</v>
      </c>
      <c r="H1884" s="7">
        <v>0.39217399837341099</v>
      </c>
      <c r="I1884" s="7">
        <v>22.1225039309262</v>
      </c>
    </row>
    <row r="1885" spans="1:9">
      <c r="A1885" s="3" t="s">
        <v>547</v>
      </c>
      <c r="B1885" s="3" t="s">
        <v>2</v>
      </c>
      <c r="C1885" s="3" t="s">
        <v>548</v>
      </c>
      <c r="D1885" s="3" t="s">
        <v>4</v>
      </c>
      <c r="E1885" s="3" t="s">
        <v>60</v>
      </c>
      <c r="F1885" s="3" t="s">
        <v>61</v>
      </c>
      <c r="G1885" s="7">
        <v>1.21187425404339</v>
      </c>
      <c r="H1885" s="7">
        <v>0.43641693967683598</v>
      </c>
      <c r="I1885" s="7">
        <v>17.495719513316399</v>
      </c>
    </row>
    <row r="1886" spans="1:9">
      <c r="A1886" s="3" t="s">
        <v>547</v>
      </c>
      <c r="B1886" s="3" t="s">
        <v>2</v>
      </c>
      <c r="C1886" s="3" t="s">
        <v>548</v>
      </c>
      <c r="D1886" s="3" t="s">
        <v>4</v>
      </c>
      <c r="E1886" s="3" t="s">
        <v>62</v>
      </c>
      <c r="F1886" s="3" t="s">
        <v>63</v>
      </c>
      <c r="G1886" s="7">
        <v>1.2884710426169701</v>
      </c>
      <c r="H1886" s="7">
        <v>1.01441141627749E-2</v>
      </c>
      <c r="I1886" s="7">
        <v>20.538535974593</v>
      </c>
    </row>
    <row r="1887" spans="1:9">
      <c r="A1887" s="3" t="s">
        <v>547</v>
      </c>
      <c r="B1887" s="3" t="s">
        <v>2</v>
      </c>
      <c r="C1887" s="3" t="s">
        <v>548</v>
      </c>
      <c r="D1887" s="3" t="s">
        <v>4</v>
      </c>
      <c r="E1887" s="3" t="s">
        <v>64</v>
      </c>
      <c r="F1887" s="3" t="s">
        <v>65</v>
      </c>
      <c r="G1887" s="7">
        <v>-0.44760610527565797</v>
      </c>
      <c r="H1887" s="7">
        <v>0.58149395204871601</v>
      </c>
      <c r="I1887" s="7">
        <v>17.981246238853799</v>
      </c>
    </row>
    <row r="1888" spans="1:9">
      <c r="A1888" s="3" t="s">
        <v>547</v>
      </c>
      <c r="B1888" s="3" t="s">
        <v>2</v>
      </c>
      <c r="C1888" s="3" t="s">
        <v>548</v>
      </c>
      <c r="D1888" s="3" t="s">
        <v>4</v>
      </c>
      <c r="E1888" s="3" t="s">
        <v>66</v>
      </c>
      <c r="F1888" s="3" t="s">
        <v>67</v>
      </c>
      <c r="G1888" s="7">
        <v>1.3539178695510901</v>
      </c>
      <c r="H1888" s="7">
        <v>0.18027658539927099</v>
      </c>
      <c r="I1888" s="7">
        <v>19.342521268712801</v>
      </c>
    </row>
    <row r="1889" spans="1:9">
      <c r="A1889" s="3" t="s">
        <v>547</v>
      </c>
      <c r="B1889" s="3" t="s">
        <v>2</v>
      </c>
      <c r="C1889" s="3" t="s">
        <v>548</v>
      </c>
      <c r="D1889" s="3" t="s">
        <v>4</v>
      </c>
      <c r="E1889" s="3" t="s">
        <v>68</v>
      </c>
      <c r="F1889" s="3" t="s">
        <v>69</v>
      </c>
      <c r="G1889" s="7">
        <v>1.6431263902436499</v>
      </c>
      <c r="H1889" s="7">
        <v>5.2868849574253E-3</v>
      </c>
      <c r="I1889" s="7">
        <v>21.682415732843399</v>
      </c>
    </row>
    <row r="1890" spans="1:9">
      <c r="A1890" s="3" t="s">
        <v>547</v>
      </c>
      <c r="B1890" s="3" t="s">
        <v>2</v>
      </c>
      <c r="C1890" s="3" t="s">
        <v>548</v>
      </c>
      <c r="D1890" s="3" t="s">
        <v>4</v>
      </c>
      <c r="E1890" s="3" t="s">
        <v>70</v>
      </c>
      <c r="F1890" s="3" t="s">
        <v>71</v>
      </c>
      <c r="G1890" s="7">
        <v>-8.01047671697388E-2</v>
      </c>
      <c r="H1890" s="7">
        <v>0.92629062888384595</v>
      </c>
      <c r="I1890" s="7">
        <v>22.438314981081401</v>
      </c>
    </row>
    <row r="1891" spans="1:9">
      <c r="A1891" s="3" t="s">
        <v>547</v>
      </c>
      <c r="B1891" s="3" t="s">
        <v>2</v>
      </c>
      <c r="C1891" s="3" t="s">
        <v>548</v>
      </c>
      <c r="D1891" s="3" t="s">
        <v>4</v>
      </c>
      <c r="E1891" s="3" t="s">
        <v>72</v>
      </c>
      <c r="F1891" s="3" t="s">
        <v>73</v>
      </c>
      <c r="G1891" s="7">
        <v>-1.0478315669595799</v>
      </c>
      <c r="H1891" s="7">
        <v>8.3171651633139804E-2</v>
      </c>
      <c r="I1891" s="7">
        <v>19.774854868591</v>
      </c>
    </row>
    <row r="1892" spans="1:9">
      <c r="A1892" s="3" t="s">
        <v>547</v>
      </c>
      <c r="B1892" s="3" t="s">
        <v>2</v>
      </c>
      <c r="C1892" s="3" t="s">
        <v>548</v>
      </c>
      <c r="D1892" s="3" t="s">
        <v>4</v>
      </c>
      <c r="E1892" s="3" t="s">
        <v>74</v>
      </c>
      <c r="F1892" s="3" t="s">
        <v>75</v>
      </c>
      <c r="G1892" s="7">
        <v>1.55550968287627</v>
      </c>
      <c r="H1892" s="7">
        <v>4.3694562567113803E-3</v>
      </c>
      <c r="I1892" s="7">
        <v>21.453837351976901</v>
      </c>
    </row>
    <row r="1893" spans="1:9">
      <c r="A1893" s="3" t="s">
        <v>547</v>
      </c>
      <c r="B1893" s="3" t="s">
        <v>2</v>
      </c>
      <c r="C1893" s="3" t="s">
        <v>548</v>
      </c>
      <c r="D1893" s="3" t="s">
        <v>4</v>
      </c>
      <c r="E1893" s="3" t="s">
        <v>76</v>
      </c>
      <c r="F1893" s="3" t="s">
        <v>77</v>
      </c>
      <c r="G1893" s="7">
        <v>2.0635446842321699</v>
      </c>
      <c r="H1893" s="8">
        <v>5.0459242304512499E-7</v>
      </c>
      <c r="I1893" s="7">
        <v>21.817601438865101</v>
      </c>
    </row>
    <row r="1894" spans="1:9">
      <c r="A1894" s="3" t="s">
        <v>547</v>
      </c>
      <c r="B1894" s="3" t="s">
        <v>2</v>
      </c>
      <c r="C1894" s="3" t="s">
        <v>548</v>
      </c>
      <c r="D1894" s="3" t="s">
        <v>4</v>
      </c>
      <c r="E1894" s="3" t="s">
        <v>78</v>
      </c>
      <c r="F1894" s="3" t="s">
        <v>79</v>
      </c>
      <c r="G1894" s="7">
        <v>2.01672040359708</v>
      </c>
      <c r="H1894" s="7">
        <v>4.38739835356432E-3</v>
      </c>
      <c r="I1894" s="7">
        <v>20.046441992259801</v>
      </c>
    </row>
    <row r="1895" spans="1:9">
      <c r="A1895" s="3" t="s">
        <v>547</v>
      </c>
      <c r="B1895" s="3" t="s">
        <v>2</v>
      </c>
      <c r="C1895" s="3" t="s">
        <v>548</v>
      </c>
      <c r="D1895" s="3" t="s">
        <v>4</v>
      </c>
      <c r="E1895" s="3" t="s">
        <v>80</v>
      </c>
      <c r="F1895" s="3" t="s">
        <v>81</v>
      </c>
      <c r="G1895" s="7">
        <v>1.0216462201090499</v>
      </c>
      <c r="H1895" s="7">
        <v>0.191382555091443</v>
      </c>
      <c r="I1895" s="7">
        <v>19.892670725971701</v>
      </c>
    </row>
    <row r="1896" spans="1:9">
      <c r="A1896" s="3" t="s">
        <v>547</v>
      </c>
      <c r="B1896" s="3" t="s">
        <v>2</v>
      </c>
      <c r="C1896" s="3" t="s">
        <v>548</v>
      </c>
      <c r="D1896" s="3" t="s">
        <v>4</v>
      </c>
      <c r="E1896" s="3" t="s">
        <v>82</v>
      </c>
      <c r="F1896" s="3" t="s">
        <v>83</v>
      </c>
      <c r="G1896" s="7">
        <v>-0.39505360104465098</v>
      </c>
      <c r="H1896" s="7">
        <v>0.40679214548357401</v>
      </c>
      <c r="I1896" s="7">
        <v>20.993003487485499</v>
      </c>
    </row>
    <row r="1897" spans="1:9">
      <c r="A1897" s="3" t="s">
        <v>547</v>
      </c>
      <c r="B1897" s="3" t="s">
        <v>2</v>
      </c>
      <c r="C1897" s="3" t="s">
        <v>548</v>
      </c>
      <c r="D1897" s="3" t="s">
        <v>4</v>
      </c>
      <c r="E1897" s="3" t="s">
        <v>84</v>
      </c>
      <c r="F1897" s="3" t="s">
        <v>85</v>
      </c>
      <c r="G1897" s="7">
        <v>-0.71458925943704799</v>
      </c>
      <c r="H1897" s="7">
        <v>0.46313606791998102</v>
      </c>
      <c r="I1897" s="7">
        <v>18.475790677554599</v>
      </c>
    </row>
    <row r="1898" spans="1:9">
      <c r="A1898" s="3" t="s">
        <v>547</v>
      </c>
      <c r="B1898" s="3" t="s">
        <v>2</v>
      </c>
      <c r="C1898" s="3" t="s">
        <v>548</v>
      </c>
      <c r="D1898" s="3" t="s">
        <v>4</v>
      </c>
      <c r="E1898" s="3" t="s">
        <v>86</v>
      </c>
      <c r="F1898" s="3" t="s">
        <v>87</v>
      </c>
      <c r="G1898" s="7">
        <v>1.7009329322832201</v>
      </c>
      <c r="H1898" s="8">
        <v>1.53817788423882E-4</v>
      </c>
      <c r="I1898" s="7">
        <v>24.356338182398201</v>
      </c>
    </row>
    <row r="1899" spans="1:9">
      <c r="A1899" s="3" t="s">
        <v>547</v>
      </c>
      <c r="B1899" s="3" t="s">
        <v>2</v>
      </c>
      <c r="C1899" s="3" t="s">
        <v>548</v>
      </c>
      <c r="D1899" s="3" t="s">
        <v>4</v>
      </c>
      <c r="E1899" s="3" t="s">
        <v>88</v>
      </c>
      <c r="F1899" s="3" t="s">
        <v>89</v>
      </c>
      <c r="G1899" s="7">
        <v>2.3822456532690199</v>
      </c>
      <c r="H1899" s="7">
        <v>8.3866302924493503E-3</v>
      </c>
      <c r="I1899" s="7">
        <v>20.3422894808918</v>
      </c>
    </row>
    <row r="1900" spans="1:9">
      <c r="A1900" s="3" t="s">
        <v>547</v>
      </c>
      <c r="B1900" s="3" t="s">
        <v>2</v>
      </c>
      <c r="C1900" s="3" t="s">
        <v>548</v>
      </c>
      <c r="D1900" s="3" t="s">
        <v>4</v>
      </c>
      <c r="E1900" s="3" t="s">
        <v>90</v>
      </c>
      <c r="F1900" s="3" t="s">
        <v>91</v>
      </c>
      <c r="G1900" s="7">
        <v>1.0149443997849501</v>
      </c>
      <c r="H1900" s="7">
        <v>0.174974929010495</v>
      </c>
      <c r="I1900" s="7">
        <v>19.222937906598698</v>
      </c>
    </row>
    <row r="1901" spans="1:9">
      <c r="A1901" s="3" t="s">
        <v>547</v>
      </c>
      <c r="B1901" s="3" t="s">
        <v>2</v>
      </c>
      <c r="C1901" s="3" t="s">
        <v>548</v>
      </c>
      <c r="D1901" s="3" t="s">
        <v>4</v>
      </c>
      <c r="E1901" s="3" t="s">
        <v>92</v>
      </c>
      <c r="F1901" s="3" t="s">
        <v>93</v>
      </c>
      <c r="G1901" s="7" t="s">
        <v>47</v>
      </c>
      <c r="H1901" s="7">
        <v>0</v>
      </c>
      <c r="I1901" s="7">
        <v>18.464671054778002</v>
      </c>
    </row>
    <row r="1902" spans="1:9">
      <c r="A1902" s="3" t="s">
        <v>547</v>
      </c>
      <c r="B1902" s="3" t="s">
        <v>2</v>
      </c>
      <c r="C1902" s="3" t="s">
        <v>548</v>
      </c>
      <c r="D1902" s="3" t="s">
        <v>4</v>
      </c>
      <c r="E1902" s="3" t="s">
        <v>94</v>
      </c>
      <c r="F1902" s="3" t="s">
        <v>95</v>
      </c>
      <c r="G1902" s="7">
        <v>0.53501619808936696</v>
      </c>
      <c r="H1902" s="7">
        <v>0.45222946313333801</v>
      </c>
      <c r="I1902" s="7">
        <v>18.774565824964299</v>
      </c>
    </row>
    <row r="1903" spans="1:9">
      <c r="A1903" s="3" t="s">
        <v>547</v>
      </c>
      <c r="B1903" s="3" t="s">
        <v>2</v>
      </c>
      <c r="C1903" s="3" t="s">
        <v>548</v>
      </c>
      <c r="D1903" s="3" t="s">
        <v>4</v>
      </c>
      <c r="E1903" s="3" t="s">
        <v>96</v>
      </c>
      <c r="F1903" s="3" t="s">
        <v>97</v>
      </c>
      <c r="G1903" s="7">
        <v>0.70572235269704697</v>
      </c>
      <c r="H1903" s="7">
        <v>0.15960891441568101</v>
      </c>
      <c r="I1903" s="7">
        <v>20.9821311541751</v>
      </c>
    </row>
    <row r="1904" spans="1:9">
      <c r="A1904" s="3" t="s">
        <v>547</v>
      </c>
      <c r="B1904" s="3" t="s">
        <v>2</v>
      </c>
      <c r="C1904" s="3" t="s">
        <v>548</v>
      </c>
      <c r="D1904" s="3" t="s">
        <v>4</v>
      </c>
      <c r="E1904" s="3" t="s">
        <v>98</v>
      </c>
      <c r="F1904" s="3" t="s">
        <v>99</v>
      </c>
      <c r="G1904" s="7">
        <v>0.83796057120407297</v>
      </c>
      <c r="H1904" s="7">
        <v>0.27890782693252703</v>
      </c>
      <c r="I1904" s="7">
        <v>19.007740998194201</v>
      </c>
    </row>
    <row r="1905" spans="1:9">
      <c r="A1905" s="3" t="s">
        <v>547</v>
      </c>
      <c r="B1905" s="3" t="s">
        <v>2</v>
      </c>
      <c r="C1905" s="3" t="s">
        <v>548</v>
      </c>
      <c r="D1905" s="3" t="s">
        <v>4</v>
      </c>
      <c r="E1905" s="3" t="s">
        <v>100</v>
      </c>
      <c r="F1905" s="3" t="s">
        <v>101</v>
      </c>
      <c r="G1905" s="7">
        <v>1.29252216981552</v>
      </c>
      <c r="H1905" s="7">
        <v>1.2831052402726699E-3</v>
      </c>
      <c r="I1905" s="7">
        <v>23.775718701928199</v>
      </c>
    </row>
    <row r="1906" spans="1:9">
      <c r="A1906" s="3" t="s">
        <v>547</v>
      </c>
      <c r="B1906" s="3" t="s">
        <v>2</v>
      </c>
      <c r="C1906" s="3" t="s">
        <v>548</v>
      </c>
      <c r="D1906" s="3" t="s">
        <v>4</v>
      </c>
      <c r="E1906" s="3" t="s">
        <v>102</v>
      </c>
      <c r="F1906" s="3" t="s">
        <v>103</v>
      </c>
      <c r="G1906" s="7" t="e">
        <f>-Inf</f>
        <v>#NAME?</v>
      </c>
      <c r="H1906" s="7">
        <v>0</v>
      </c>
      <c r="I1906" s="7" t="s">
        <v>65</v>
      </c>
    </row>
    <row r="1907" spans="1:9">
      <c r="A1907" s="3" t="s">
        <v>547</v>
      </c>
      <c r="B1907" s="3" t="s">
        <v>2</v>
      </c>
      <c r="C1907" s="3" t="s">
        <v>548</v>
      </c>
      <c r="D1907" s="3" t="s">
        <v>4</v>
      </c>
      <c r="E1907" s="3" t="s">
        <v>104</v>
      </c>
      <c r="F1907" s="3" t="s">
        <v>105</v>
      </c>
      <c r="G1907" s="7">
        <v>1.08211147555367</v>
      </c>
      <c r="H1907" s="7">
        <v>2.4768765157833401E-2</v>
      </c>
      <c r="I1907" s="7">
        <v>21.235532557813599</v>
      </c>
    </row>
    <row r="1908" spans="1:9">
      <c r="A1908" s="3" t="s">
        <v>547</v>
      </c>
      <c r="B1908" s="3" t="s">
        <v>2</v>
      </c>
      <c r="C1908" s="3" t="s">
        <v>548</v>
      </c>
      <c r="D1908" s="3" t="s">
        <v>4</v>
      </c>
      <c r="E1908" s="3" t="s">
        <v>106</v>
      </c>
      <c r="F1908" s="3" t="s">
        <v>107</v>
      </c>
      <c r="G1908" s="7">
        <v>1.7421541198038699</v>
      </c>
      <c r="H1908" s="7">
        <v>3.8069499621446401E-2</v>
      </c>
      <c r="I1908" s="7">
        <v>20.7924991809411</v>
      </c>
    </row>
    <row r="1909" spans="1:9">
      <c r="A1909" s="3" t="s">
        <v>547</v>
      </c>
      <c r="B1909" s="3" t="s">
        <v>2</v>
      </c>
      <c r="C1909" s="3" t="s">
        <v>548</v>
      </c>
      <c r="D1909" s="3" t="s">
        <v>4</v>
      </c>
      <c r="E1909" s="3" t="s">
        <v>108</v>
      </c>
      <c r="F1909" s="3" t="s">
        <v>109</v>
      </c>
      <c r="G1909" s="7">
        <v>1.39449964349991</v>
      </c>
      <c r="H1909" s="7">
        <v>1.25958198156715E-2</v>
      </c>
      <c r="I1909" s="7">
        <v>19.943918085479599</v>
      </c>
    </row>
    <row r="1910" spans="1:9">
      <c r="A1910" s="3" t="s">
        <v>547</v>
      </c>
      <c r="B1910" s="3" t="s">
        <v>2</v>
      </c>
      <c r="C1910" s="3" t="s">
        <v>548</v>
      </c>
      <c r="D1910" s="3" t="s">
        <v>4</v>
      </c>
      <c r="E1910" s="3" t="s">
        <v>110</v>
      </c>
      <c r="F1910" s="3" t="s">
        <v>111</v>
      </c>
      <c r="G1910" s="7">
        <v>1.4915690296046999</v>
      </c>
      <c r="H1910" s="7">
        <v>0.43041489581727799</v>
      </c>
      <c r="I1910" s="7">
        <v>16.984483716490001</v>
      </c>
    </row>
    <row r="1911" spans="1:9">
      <c r="A1911" s="3" t="s">
        <v>547</v>
      </c>
      <c r="B1911" s="3" t="s">
        <v>2</v>
      </c>
      <c r="C1911" s="3" t="s">
        <v>548</v>
      </c>
      <c r="D1911" s="3" t="s">
        <v>4</v>
      </c>
      <c r="E1911" s="3" t="s">
        <v>112</v>
      </c>
      <c r="F1911" s="3" t="s">
        <v>113</v>
      </c>
      <c r="G1911" s="7" t="e">
        <f>-Inf</f>
        <v>#NAME?</v>
      </c>
      <c r="H1911" s="7">
        <v>0</v>
      </c>
      <c r="I1911" s="7" t="s">
        <v>65</v>
      </c>
    </row>
    <row r="1912" spans="1:9">
      <c r="A1912" s="3" t="s">
        <v>547</v>
      </c>
      <c r="B1912" s="3" t="s">
        <v>2</v>
      </c>
      <c r="C1912" s="3" t="s">
        <v>548</v>
      </c>
      <c r="D1912" s="3" t="s">
        <v>4</v>
      </c>
      <c r="E1912" s="3" t="s">
        <v>114</v>
      </c>
      <c r="F1912" s="3" t="s">
        <v>115</v>
      </c>
      <c r="G1912" s="7">
        <v>1.1737879784562</v>
      </c>
      <c r="H1912" s="7">
        <v>3.6999283708183798E-3</v>
      </c>
      <c r="I1912" s="7">
        <v>22.738544689314502</v>
      </c>
    </row>
    <row r="1913" spans="1:9">
      <c r="A1913" s="3" t="s">
        <v>547</v>
      </c>
      <c r="B1913" s="3" t="s">
        <v>2</v>
      </c>
      <c r="C1913" s="3" t="s">
        <v>548</v>
      </c>
      <c r="D1913" s="3" t="s">
        <v>4</v>
      </c>
      <c r="E1913" s="3" t="s">
        <v>116</v>
      </c>
      <c r="F1913" s="3" t="s">
        <v>117</v>
      </c>
      <c r="G1913" s="7">
        <v>0.61354305437590595</v>
      </c>
      <c r="H1913" s="7">
        <v>0.12647548142204201</v>
      </c>
      <c r="I1913" s="7">
        <v>24.9465441094626</v>
      </c>
    </row>
    <row r="1914" spans="1:9">
      <c r="A1914" s="3" t="s">
        <v>547</v>
      </c>
      <c r="B1914" s="3" t="s">
        <v>2</v>
      </c>
      <c r="C1914" s="3" t="s">
        <v>548</v>
      </c>
      <c r="D1914" s="3" t="s">
        <v>4</v>
      </c>
      <c r="E1914" s="3" t="s">
        <v>118</v>
      </c>
      <c r="F1914" s="3" t="s">
        <v>119</v>
      </c>
      <c r="G1914" s="7" t="s">
        <v>47</v>
      </c>
      <c r="H1914" s="7">
        <v>0</v>
      </c>
      <c r="I1914" s="7">
        <v>20.3590308064061</v>
      </c>
    </row>
    <row r="1915" spans="1:9">
      <c r="A1915" s="3" t="s">
        <v>547</v>
      </c>
      <c r="B1915" s="3" t="s">
        <v>2</v>
      </c>
      <c r="C1915" s="3" t="s">
        <v>548</v>
      </c>
      <c r="D1915" s="3" t="s">
        <v>4</v>
      </c>
      <c r="E1915" s="3" t="s">
        <v>120</v>
      </c>
      <c r="F1915" s="3" t="s">
        <v>121</v>
      </c>
      <c r="G1915" s="7" t="s">
        <v>65</v>
      </c>
      <c r="H1915" s="7" t="s">
        <v>65</v>
      </c>
      <c r="I1915" s="7" t="s">
        <v>65</v>
      </c>
    </row>
    <row r="1916" spans="1:9">
      <c r="A1916" s="3" t="s">
        <v>547</v>
      </c>
      <c r="B1916" s="3" t="s">
        <v>2</v>
      </c>
      <c r="C1916" s="3" t="s">
        <v>548</v>
      </c>
      <c r="D1916" s="3" t="s">
        <v>4</v>
      </c>
      <c r="E1916" s="3" t="s">
        <v>122</v>
      </c>
      <c r="F1916" s="3" t="s">
        <v>123</v>
      </c>
      <c r="G1916" s="7">
        <v>1.58412886492449</v>
      </c>
      <c r="H1916" s="7">
        <v>2.7283291959435099E-2</v>
      </c>
      <c r="I1916" s="7">
        <v>18.731313880386502</v>
      </c>
    </row>
    <row r="1917" spans="1:9">
      <c r="A1917" s="3" t="s">
        <v>547</v>
      </c>
      <c r="B1917" s="3" t="s">
        <v>2</v>
      </c>
      <c r="C1917" s="3" t="s">
        <v>548</v>
      </c>
      <c r="D1917" s="3" t="s">
        <v>4</v>
      </c>
      <c r="E1917" s="3" t="s">
        <v>124</v>
      </c>
      <c r="F1917" s="3" t="s">
        <v>125</v>
      </c>
      <c r="G1917" s="7">
        <v>1.0132394332992201</v>
      </c>
      <c r="H1917" s="7">
        <v>2.5200167055900599E-2</v>
      </c>
      <c r="I1917" s="7">
        <v>20.7632538755899</v>
      </c>
    </row>
    <row r="1918" spans="1:9">
      <c r="A1918" s="3" t="s">
        <v>547</v>
      </c>
      <c r="B1918" s="3" t="s">
        <v>2</v>
      </c>
      <c r="C1918" s="3" t="s">
        <v>548</v>
      </c>
      <c r="D1918" s="3" t="s">
        <v>4</v>
      </c>
      <c r="E1918" s="3" t="s">
        <v>126</v>
      </c>
      <c r="F1918" s="3" t="s">
        <v>127</v>
      </c>
      <c r="G1918" s="7">
        <v>1.3241224650865899</v>
      </c>
      <c r="H1918" s="7">
        <v>1.0458781429363399E-2</v>
      </c>
      <c r="I1918" s="7">
        <v>21.636328102580102</v>
      </c>
    </row>
    <row r="1919" spans="1:9">
      <c r="A1919" s="3" t="s">
        <v>547</v>
      </c>
      <c r="B1919" s="3" t="s">
        <v>2</v>
      </c>
      <c r="C1919" s="3" t="s">
        <v>548</v>
      </c>
      <c r="D1919" s="3" t="s">
        <v>4</v>
      </c>
      <c r="E1919" s="3" t="s">
        <v>128</v>
      </c>
      <c r="F1919" s="3" t="s">
        <v>129</v>
      </c>
      <c r="G1919" s="7">
        <v>0.25055839691026399</v>
      </c>
      <c r="H1919" s="7">
        <v>0.54171404821952196</v>
      </c>
      <c r="I1919" s="7">
        <v>20.419634693200098</v>
      </c>
    </row>
    <row r="1920" spans="1:9">
      <c r="A1920" s="3" t="s">
        <v>547</v>
      </c>
      <c r="B1920" s="3" t="s">
        <v>2</v>
      </c>
      <c r="C1920" s="3" t="s">
        <v>548</v>
      </c>
      <c r="D1920" s="3" t="s">
        <v>4</v>
      </c>
      <c r="E1920" s="3" t="s">
        <v>130</v>
      </c>
      <c r="F1920" s="3" t="s">
        <v>131</v>
      </c>
      <c r="G1920" s="7">
        <v>1.0451175793768299</v>
      </c>
      <c r="H1920" s="7">
        <v>3.78816956964221E-2</v>
      </c>
      <c r="I1920" s="7">
        <v>22.562382220281499</v>
      </c>
    </row>
    <row r="1921" spans="1:9">
      <c r="A1921" s="3" t="s">
        <v>547</v>
      </c>
      <c r="B1921" s="3" t="s">
        <v>2</v>
      </c>
      <c r="C1921" s="3" t="s">
        <v>548</v>
      </c>
      <c r="D1921" s="3" t="s">
        <v>4</v>
      </c>
      <c r="E1921" s="3" t="s">
        <v>132</v>
      </c>
      <c r="F1921" s="3" t="s">
        <v>133</v>
      </c>
      <c r="G1921" s="7">
        <v>0.81878772144172596</v>
      </c>
      <c r="H1921" s="7">
        <v>0.12363877845457</v>
      </c>
      <c r="I1921" s="7">
        <v>21.354936281767898</v>
      </c>
    </row>
    <row r="1922" spans="1:9">
      <c r="A1922" s="3" t="s">
        <v>547</v>
      </c>
      <c r="B1922" s="3" t="s">
        <v>2</v>
      </c>
      <c r="C1922" s="3" t="s">
        <v>548</v>
      </c>
      <c r="D1922" s="3" t="s">
        <v>4</v>
      </c>
      <c r="E1922" s="3" t="s">
        <v>134</v>
      </c>
      <c r="F1922" s="3" t="s">
        <v>135</v>
      </c>
      <c r="G1922" s="7">
        <v>2.2802399915187501</v>
      </c>
      <c r="H1922" s="8">
        <v>2.00081943001311E-4</v>
      </c>
      <c r="I1922" s="7">
        <v>20.999461040950202</v>
      </c>
    </row>
    <row r="1923" spans="1:9">
      <c r="A1923" s="3" t="s">
        <v>547</v>
      </c>
      <c r="B1923" s="3" t="s">
        <v>2</v>
      </c>
      <c r="C1923" s="3" t="s">
        <v>548</v>
      </c>
      <c r="D1923" s="3" t="s">
        <v>4</v>
      </c>
      <c r="E1923" s="3" t="s">
        <v>136</v>
      </c>
      <c r="F1923" s="3" t="s">
        <v>137</v>
      </c>
      <c r="G1923" s="7">
        <v>1.1021465548468601</v>
      </c>
      <c r="H1923" s="7">
        <v>3.0398047841983002E-2</v>
      </c>
      <c r="I1923" s="7">
        <v>20.887176342026901</v>
      </c>
    </row>
    <row r="1924" spans="1:9">
      <c r="A1924" s="3" t="s">
        <v>547</v>
      </c>
      <c r="B1924" s="3" t="s">
        <v>2</v>
      </c>
      <c r="C1924" s="3" t="s">
        <v>548</v>
      </c>
      <c r="D1924" s="3" t="s">
        <v>4</v>
      </c>
      <c r="E1924" s="3" t="s">
        <v>138</v>
      </c>
      <c r="F1924" s="3" t="s">
        <v>139</v>
      </c>
      <c r="G1924" s="7">
        <v>1.19449745879903</v>
      </c>
      <c r="H1924" s="7">
        <v>3.5401699880730497E-2</v>
      </c>
      <c r="I1924" s="7">
        <v>20.283223851217201</v>
      </c>
    </row>
    <row r="1925" spans="1:9">
      <c r="A1925" s="3" t="s">
        <v>547</v>
      </c>
      <c r="B1925" s="3" t="s">
        <v>2</v>
      </c>
      <c r="C1925" s="3" t="s">
        <v>548</v>
      </c>
      <c r="D1925" s="3" t="s">
        <v>4</v>
      </c>
      <c r="E1925" s="3" t="s">
        <v>140</v>
      </c>
      <c r="F1925" s="3" t="s">
        <v>141</v>
      </c>
      <c r="G1925" s="7">
        <v>-1.11206332315987</v>
      </c>
      <c r="H1925" s="7">
        <v>0.37188445037066098</v>
      </c>
      <c r="I1925" s="7">
        <v>17.570100282994101</v>
      </c>
    </row>
    <row r="1926" spans="1:9">
      <c r="A1926" s="3" t="s">
        <v>547</v>
      </c>
      <c r="B1926" s="3" t="s">
        <v>2</v>
      </c>
      <c r="C1926" s="3" t="s">
        <v>548</v>
      </c>
      <c r="D1926" s="3" t="s">
        <v>4</v>
      </c>
      <c r="E1926" s="3" t="s">
        <v>142</v>
      </c>
      <c r="F1926" s="3" t="s">
        <v>143</v>
      </c>
      <c r="G1926" s="7" t="s">
        <v>47</v>
      </c>
      <c r="H1926" s="7">
        <v>0</v>
      </c>
      <c r="I1926" s="7">
        <v>22.7464933888395</v>
      </c>
    </row>
    <row r="1927" spans="1:9">
      <c r="A1927" s="3" t="s">
        <v>547</v>
      </c>
      <c r="B1927" s="3" t="s">
        <v>2</v>
      </c>
      <c r="C1927" s="3" t="s">
        <v>548</v>
      </c>
      <c r="D1927" s="3" t="s">
        <v>4</v>
      </c>
      <c r="E1927" s="3" t="s">
        <v>144</v>
      </c>
      <c r="F1927" s="3" t="s">
        <v>145</v>
      </c>
      <c r="G1927" s="7">
        <v>0.62158248625816204</v>
      </c>
      <c r="H1927" s="7">
        <v>0.60388766158148699</v>
      </c>
      <c r="I1927" s="7">
        <v>18.9853244976802</v>
      </c>
    </row>
    <row r="1928" spans="1:9">
      <c r="A1928" s="3" t="s">
        <v>547</v>
      </c>
      <c r="B1928" s="3" t="s">
        <v>2</v>
      </c>
      <c r="C1928" s="3" t="s">
        <v>548</v>
      </c>
      <c r="D1928" s="3" t="s">
        <v>4</v>
      </c>
      <c r="E1928" s="3" t="s">
        <v>146</v>
      </c>
      <c r="F1928" s="3" t="s">
        <v>147</v>
      </c>
      <c r="G1928" s="7">
        <v>1.2512343493745699</v>
      </c>
      <c r="H1928" s="7">
        <v>5.2868849574253E-3</v>
      </c>
      <c r="I1928" s="7">
        <v>22.235611891605501</v>
      </c>
    </row>
    <row r="1929" spans="1:9">
      <c r="A1929" s="3" t="s">
        <v>547</v>
      </c>
      <c r="B1929" s="3" t="s">
        <v>2</v>
      </c>
      <c r="C1929" s="3" t="s">
        <v>548</v>
      </c>
      <c r="D1929" s="3" t="s">
        <v>4</v>
      </c>
      <c r="E1929" s="3" t="s">
        <v>148</v>
      </c>
      <c r="F1929" s="3" t="s">
        <v>149</v>
      </c>
      <c r="G1929" s="7">
        <v>2.0132115609053698</v>
      </c>
      <c r="H1929" s="7">
        <v>4.8591503587909098E-3</v>
      </c>
      <c r="I1929" s="7">
        <v>19.961961743840099</v>
      </c>
    </row>
    <row r="1930" spans="1:9">
      <c r="A1930" s="3" t="s">
        <v>547</v>
      </c>
      <c r="B1930" s="3" t="s">
        <v>2</v>
      </c>
      <c r="C1930" s="3" t="s">
        <v>548</v>
      </c>
      <c r="D1930" s="3" t="s">
        <v>4</v>
      </c>
      <c r="E1930" s="3" t="s">
        <v>150</v>
      </c>
      <c r="F1930" s="3" t="s">
        <v>151</v>
      </c>
      <c r="G1930" s="7">
        <v>0.29464260308885898</v>
      </c>
      <c r="H1930" s="7">
        <v>0.42625510236619102</v>
      </c>
      <c r="I1930" s="7">
        <v>25.3479083988417</v>
      </c>
    </row>
    <row r="1931" spans="1:9">
      <c r="A1931" s="3" t="s">
        <v>547</v>
      </c>
      <c r="B1931" s="3" t="s">
        <v>2</v>
      </c>
      <c r="C1931" s="3" t="s">
        <v>548</v>
      </c>
      <c r="D1931" s="3" t="s">
        <v>4</v>
      </c>
      <c r="E1931" s="3" t="s">
        <v>152</v>
      </c>
      <c r="F1931" s="3" t="s">
        <v>153</v>
      </c>
      <c r="G1931" s="7">
        <v>1.2125686531493001</v>
      </c>
      <c r="H1931" s="7">
        <v>1.25958198156715E-2</v>
      </c>
      <c r="I1931" s="7">
        <v>25.6289043812546</v>
      </c>
    </row>
    <row r="1932" spans="1:9">
      <c r="A1932" s="3" t="s">
        <v>547</v>
      </c>
      <c r="B1932" s="3" t="s">
        <v>2</v>
      </c>
      <c r="C1932" s="3" t="s">
        <v>548</v>
      </c>
      <c r="D1932" s="3" t="s">
        <v>4</v>
      </c>
      <c r="E1932" s="3" t="s">
        <v>154</v>
      </c>
      <c r="F1932" s="3" t="s">
        <v>155</v>
      </c>
      <c r="G1932" s="7" t="s">
        <v>47</v>
      </c>
      <c r="H1932" s="7">
        <v>0</v>
      </c>
      <c r="I1932" s="7">
        <v>19.6875910043175</v>
      </c>
    </row>
    <row r="1933" spans="1:9">
      <c r="A1933" s="3" t="s">
        <v>547</v>
      </c>
      <c r="B1933" s="3" t="s">
        <v>2</v>
      </c>
      <c r="C1933" s="3" t="s">
        <v>548</v>
      </c>
      <c r="D1933" s="3" t="s">
        <v>4</v>
      </c>
      <c r="E1933" s="3" t="s">
        <v>156</v>
      </c>
      <c r="F1933" s="3" t="s">
        <v>157</v>
      </c>
      <c r="G1933" s="7">
        <v>0.40053400057266503</v>
      </c>
      <c r="H1933" s="7">
        <v>0.50772269108509005</v>
      </c>
      <c r="I1933" s="7">
        <v>19.393366406933499</v>
      </c>
    </row>
    <row r="1934" spans="1:9">
      <c r="A1934" s="3" t="s">
        <v>547</v>
      </c>
      <c r="B1934" s="3" t="s">
        <v>2</v>
      </c>
      <c r="C1934" s="3" t="s">
        <v>548</v>
      </c>
      <c r="D1934" s="3" t="s">
        <v>4</v>
      </c>
      <c r="E1934" s="3" t="s">
        <v>158</v>
      </c>
      <c r="F1934" s="3" t="s">
        <v>159</v>
      </c>
      <c r="G1934" s="7">
        <v>2.0924634167679499</v>
      </c>
      <c r="H1934" s="8">
        <v>1.688035351385E-5</v>
      </c>
      <c r="I1934" s="7">
        <v>23.971566666961401</v>
      </c>
    </row>
    <row r="1935" spans="1:9">
      <c r="A1935" s="3" t="s">
        <v>547</v>
      </c>
      <c r="B1935" s="3" t="s">
        <v>2</v>
      </c>
      <c r="C1935" s="3" t="s">
        <v>548</v>
      </c>
      <c r="D1935" s="3" t="s">
        <v>4</v>
      </c>
      <c r="E1935" s="3" t="s">
        <v>160</v>
      </c>
      <c r="F1935" s="3" t="s">
        <v>161</v>
      </c>
      <c r="G1935" s="7">
        <v>7.0190472977305102E-2</v>
      </c>
      <c r="H1935" s="7">
        <v>0.93868150196085498</v>
      </c>
      <c r="I1935" s="7">
        <v>18.955328197097899</v>
      </c>
    </row>
    <row r="1936" spans="1:9">
      <c r="A1936" s="3" t="s">
        <v>547</v>
      </c>
      <c r="B1936" s="3" t="s">
        <v>2</v>
      </c>
      <c r="C1936" s="3" t="s">
        <v>548</v>
      </c>
      <c r="D1936" s="3" t="s">
        <v>4</v>
      </c>
      <c r="E1936" s="3" t="s">
        <v>162</v>
      </c>
      <c r="F1936" s="3" t="s">
        <v>163</v>
      </c>
      <c r="G1936" s="7">
        <v>1.62955639709995</v>
      </c>
      <c r="H1936" s="7">
        <v>3.6718993496614098E-3</v>
      </c>
      <c r="I1936" s="7">
        <v>20.178941445664002</v>
      </c>
    </row>
    <row r="1937" spans="1:9">
      <c r="A1937" s="3" t="s">
        <v>547</v>
      </c>
      <c r="B1937" s="3" t="s">
        <v>2</v>
      </c>
      <c r="C1937" s="3" t="s">
        <v>548</v>
      </c>
      <c r="D1937" s="3" t="s">
        <v>4</v>
      </c>
      <c r="E1937" s="3" t="s">
        <v>164</v>
      </c>
      <c r="F1937" s="3" t="s">
        <v>165</v>
      </c>
      <c r="G1937" s="7">
        <v>0.86489379304712899</v>
      </c>
      <c r="H1937" s="7">
        <v>0.43277500656568402</v>
      </c>
      <c r="I1937" s="7">
        <v>23.506818704219199</v>
      </c>
    </row>
    <row r="1938" spans="1:9">
      <c r="A1938" s="3" t="s">
        <v>547</v>
      </c>
      <c r="B1938" s="3" t="s">
        <v>2</v>
      </c>
      <c r="C1938" s="3" t="s">
        <v>548</v>
      </c>
      <c r="D1938" s="3" t="s">
        <v>4</v>
      </c>
      <c r="E1938" s="3" t="s">
        <v>166</v>
      </c>
      <c r="F1938" s="3" t="s">
        <v>167</v>
      </c>
      <c r="G1938" s="7">
        <v>-0.35344386715591602</v>
      </c>
      <c r="H1938" s="7">
        <v>0.67337590201816999</v>
      </c>
      <c r="I1938" s="7">
        <v>21.412765664221201</v>
      </c>
    </row>
    <row r="1939" spans="1:9">
      <c r="A1939" s="3" t="s">
        <v>547</v>
      </c>
      <c r="B1939" s="3" t="s">
        <v>2</v>
      </c>
      <c r="C1939" s="3" t="s">
        <v>548</v>
      </c>
      <c r="D1939" s="3" t="s">
        <v>4</v>
      </c>
      <c r="E1939" s="3" t="s">
        <v>168</v>
      </c>
      <c r="F1939" s="3" t="s">
        <v>169</v>
      </c>
      <c r="G1939" s="7">
        <v>-0.84754091329264103</v>
      </c>
      <c r="H1939" s="7">
        <v>0.21631476982183401</v>
      </c>
      <c r="I1939" s="7">
        <v>20.793315297721598</v>
      </c>
    </row>
    <row r="1940" spans="1:9">
      <c r="A1940" s="3" t="s">
        <v>547</v>
      </c>
      <c r="B1940" s="3" t="s">
        <v>2</v>
      </c>
      <c r="C1940" s="3" t="s">
        <v>548</v>
      </c>
      <c r="D1940" s="3" t="s">
        <v>4</v>
      </c>
      <c r="E1940" s="3" t="s">
        <v>170</v>
      </c>
      <c r="F1940" s="3" t="s">
        <v>171</v>
      </c>
      <c r="G1940" s="7">
        <v>-2.0126479652148001E-2</v>
      </c>
      <c r="H1940" s="7">
        <v>0.98155812059351599</v>
      </c>
      <c r="I1940" s="7">
        <v>14.920750288568501</v>
      </c>
    </row>
    <row r="1941" spans="1:9">
      <c r="A1941" s="3" t="s">
        <v>547</v>
      </c>
      <c r="B1941" s="3" t="s">
        <v>2</v>
      </c>
      <c r="C1941" s="3" t="s">
        <v>548</v>
      </c>
      <c r="D1941" s="3" t="s">
        <v>4</v>
      </c>
      <c r="E1941" s="3" t="s">
        <v>172</v>
      </c>
      <c r="F1941" s="3" t="s">
        <v>173</v>
      </c>
      <c r="G1941" s="7">
        <v>1.9136815098411999</v>
      </c>
      <c r="H1941" s="7">
        <v>1.09529063187028E-2</v>
      </c>
      <c r="I1941" s="7">
        <v>19.648308266337299</v>
      </c>
    </row>
    <row r="1942" spans="1:9">
      <c r="A1942" s="3" t="s">
        <v>547</v>
      </c>
      <c r="B1942" s="3" t="s">
        <v>2</v>
      </c>
      <c r="C1942" s="3" t="s">
        <v>548</v>
      </c>
      <c r="D1942" s="3" t="s">
        <v>4</v>
      </c>
      <c r="E1942" s="3" t="s">
        <v>174</v>
      </c>
      <c r="F1942" s="3" t="s">
        <v>175</v>
      </c>
      <c r="G1942" s="7">
        <v>1.5565583716184299</v>
      </c>
      <c r="H1942" s="7">
        <v>3.7098309954014197E-2</v>
      </c>
      <c r="I1942" s="7">
        <v>21.891275015567199</v>
      </c>
    </row>
    <row r="1943" spans="1:9">
      <c r="A1943" s="3" t="s">
        <v>547</v>
      </c>
      <c r="B1943" s="3" t="s">
        <v>2</v>
      </c>
      <c r="C1943" s="3" t="s">
        <v>548</v>
      </c>
      <c r="D1943" s="3" t="s">
        <v>4</v>
      </c>
      <c r="E1943" s="3" t="s">
        <v>176</v>
      </c>
      <c r="F1943" s="3" t="s">
        <v>65</v>
      </c>
      <c r="G1943" s="7">
        <v>1.07279269401675</v>
      </c>
      <c r="H1943" s="8">
        <v>9.1831258374230895E-4</v>
      </c>
      <c r="I1943" s="7">
        <v>20.495523850644499</v>
      </c>
    </row>
    <row r="1944" spans="1:9">
      <c r="A1944" s="3" t="s">
        <v>547</v>
      </c>
      <c r="B1944" s="3" t="s">
        <v>2</v>
      </c>
      <c r="C1944" s="3" t="s">
        <v>548</v>
      </c>
      <c r="D1944" s="3" t="s">
        <v>4</v>
      </c>
      <c r="E1944" s="3" t="s">
        <v>177</v>
      </c>
      <c r="F1944" s="3" t="s">
        <v>178</v>
      </c>
      <c r="G1944" s="7" t="e">
        <f>-Inf</f>
        <v>#NAME?</v>
      </c>
      <c r="H1944" s="7">
        <v>0</v>
      </c>
      <c r="I1944" s="7" t="s">
        <v>65</v>
      </c>
    </row>
    <row r="1945" spans="1:9">
      <c r="A1945" s="3" t="s">
        <v>547</v>
      </c>
      <c r="B1945" s="3" t="s">
        <v>2</v>
      </c>
      <c r="C1945" s="3" t="s">
        <v>548</v>
      </c>
      <c r="D1945" s="3" t="s">
        <v>4</v>
      </c>
      <c r="E1945" s="3" t="s">
        <v>179</v>
      </c>
      <c r="F1945" s="3" t="s">
        <v>180</v>
      </c>
      <c r="G1945" s="7">
        <v>-0.44698153854726402</v>
      </c>
      <c r="H1945" s="7">
        <v>0.23198479778286099</v>
      </c>
      <c r="I1945" s="7">
        <v>18.167880149697201</v>
      </c>
    </row>
    <row r="1946" spans="1:9">
      <c r="A1946" s="3" t="s">
        <v>547</v>
      </c>
      <c r="B1946" s="3" t="s">
        <v>2</v>
      </c>
      <c r="C1946" s="3" t="s">
        <v>548</v>
      </c>
      <c r="D1946" s="3" t="s">
        <v>4</v>
      </c>
      <c r="E1946" s="3" t="s">
        <v>181</v>
      </c>
      <c r="F1946" s="3" t="s">
        <v>182</v>
      </c>
      <c r="G1946" s="7">
        <v>0.904267929545299</v>
      </c>
      <c r="H1946" s="7">
        <v>3.4561180650573099E-2</v>
      </c>
      <c r="I1946" s="7">
        <v>21.0735121735954</v>
      </c>
    </row>
    <row r="1947" spans="1:9">
      <c r="A1947" s="3" t="s">
        <v>547</v>
      </c>
      <c r="B1947" s="3" t="s">
        <v>2</v>
      </c>
      <c r="C1947" s="3" t="s">
        <v>548</v>
      </c>
      <c r="D1947" s="3" t="s">
        <v>4</v>
      </c>
      <c r="E1947" s="3" t="s">
        <v>183</v>
      </c>
      <c r="F1947" s="3" t="s">
        <v>184</v>
      </c>
      <c r="G1947" s="7">
        <v>1.5751296841489</v>
      </c>
      <c r="H1947" s="7">
        <v>4.64176734418583E-2</v>
      </c>
      <c r="I1947" s="7">
        <v>18.880636762659499</v>
      </c>
    </row>
    <row r="1948" spans="1:9">
      <c r="A1948" s="3" t="s">
        <v>547</v>
      </c>
      <c r="B1948" s="3" t="s">
        <v>2</v>
      </c>
      <c r="C1948" s="3" t="s">
        <v>548</v>
      </c>
      <c r="D1948" s="3" t="s">
        <v>4</v>
      </c>
      <c r="E1948" s="3" t="s">
        <v>185</v>
      </c>
      <c r="F1948" s="3" t="s">
        <v>186</v>
      </c>
      <c r="G1948" s="7" t="s">
        <v>47</v>
      </c>
      <c r="H1948" s="7">
        <v>0</v>
      </c>
      <c r="I1948" s="7">
        <v>20.194466564843701</v>
      </c>
    </row>
    <row r="1949" spans="1:9">
      <c r="A1949" s="3" t="s">
        <v>547</v>
      </c>
      <c r="B1949" s="3" t="s">
        <v>2</v>
      </c>
      <c r="C1949" s="3" t="s">
        <v>548</v>
      </c>
      <c r="D1949" s="3" t="s">
        <v>4</v>
      </c>
      <c r="E1949" s="3" t="s">
        <v>187</v>
      </c>
      <c r="F1949" s="3" t="s">
        <v>188</v>
      </c>
      <c r="G1949" s="7">
        <v>-1.5567677055476701</v>
      </c>
      <c r="H1949" s="7">
        <v>2.6303449849493399E-2</v>
      </c>
      <c r="I1949" s="7">
        <v>18.513348159721499</v>
      </c>
    </row>
    <row r="1950" spans="1:9">
      <c r="A1950" s="3" t="s">
        <v>547</v>
      </c>
      <c r="B1950" s="3" t="s">
        <v>2</v>
      </c>
      <c r="C1950" s="3" t="s">
        <v>548</v>
      </c>
      <c r="D1950" s="3" t="s">
        <v>4</v>
      </c>
      <c r="E1950" s="3" t="s">
        <v>189</v>
      </c>
      <c r="F1950" s="3" t="s">
        <v>190</v>
      </c>
      <c r="G1950" s="7">
        <v>0.73914582186041</v>
      </c>
      <c r="H1950" s="7">
        <v>0.14277641320651399</v>
      </c>
      <c r="I1950" s="7">
        <v>20.142194204983699</v>
      </c>
    </row>
    <row r="1951" spans="1:9">
      <c r="A1951" s="3" t="s">
        <v>547</v>
      </c>
      <c r="B1951" s="3" t="s">
        <v>2</v>
      </c>
      <c r="C1951" s="3" t="s">
        <v>548</v>
      </c>
      <c r="D1951" s="3" t="s">
        <v>4</v>
      </c>
      <c r="E1951" s="3" t="s">
        <v>191</v>
      </c>
      <c r="F1951" s="3" t="s">
        <v>192</v>
      </c>
      <c r="G1951" s="7">
        <v>1.1466592189590501</v>
      </c>
      <c r="H1951" s="7">
        <v>1.2842232703220199E-2</v>
      </c>
      <c r="I1951" s="7">
        <v>22.1163445716866</v>
      </c>
    </row>
    <row r="1952" spans="1:9">
      <c r="A1952" s="3" t="s">
        <v>547</v>
      </c>
      <c r="B1952" s="3" t="s">
        <v>2</v>
      </c>
      <c r="C1952" s="3" t="s">
        <v>548</v>
      </c>
      <c r="D1952" s="3" t="s">
        <v>4</v>
      </c>
      <c r="E1952" s="3" t="s">
        <v>193</v>
      </c>
      <c r="F1952" s="3" t="s">
        <v>194</v>
      </c>
      <c r="G1952" s="7">
        <v>2.27698638398273</v>
      </c>
      <c r="H1952" s="8">
        <v>3.2172954068364302E-4</v>
      </c>
      <c r="I1952" s="7">
        <v>20.014885927904299</v>
      </c>
    </row>
    <row r="1953" spans="1:9">
      <c r="A1953" s="3" t="s">
        <v>547</v>
      </c>
      <c r="B1953" s="3" t="s">
        <v>2</v>
      </c>
      <c r="C1953" s="3" t="s">
        <v>548</v>
      </c>
      <c r="D1953" s="3" t="s">
        <v>4</v>
      </c>
      <c r="E1953" s="3" t="s">
        <v>195</v>
      </c>
      <c r="F1953" s="3" t="s">
        <v>196</v>
      </c>
      <c r="G1953" s="7">
        <v>1.3746198460635399</v>
      </c>
      <c r="H1953" s="7">
        <v>2.0106783812253299E-2</v>
      </c>
      <c r="I1953" s="7">
        <v>22.256152088631001</v>
      </c>
    </row>
    <row r="1954" spans="1:9">
      <c r="A1954" s="3" t="s">
        <v>547</v>
      </c>
      <c r="B1954" s="3" t="s">
        <v>2</v>
      </c>
      <c r="C1954" s="3" t="s">
        <v>548</v>
      </c>
      <c r="D1954" s="3" t="s">
        <v>4</v>
      </c>
      <c r="E1954" s="3" t="s">
        <v>197</v>
      </c>
      <c r="F1954" s="3" t="s">
        <v>198</v>
      </c>
      <c r="G1954" s="7">
        <v>-0.88674948586424296</v>
      </c>
      <c r="H1954" s="7">
        <v>0.25185915953739202</v>
      </c>
      <c r="I1954" s="7">
        <v>18.430985782802502</v>
      </c>
    </row>
    <row r="1955" spans="1:9">
      <c r="A1955" s="3" t="s">
        <v>547</v>
      </c>
      <c r="B1955" s="3" t="s">
        <v>2</v>
      </c>
      <c r="C1955" s="3" t="s">
        <v>548</v>
      </c>
      <c r="D1955" s="3" t="s">
        <v>4</v>
      </c>
      <c r="E1955" s="3" t="s">
        <v>199</v>
      </c>
      <c r="F1955" s="3" t="s">
        <v>200</v>
      </c>
      <c r="G1955" s="7">
        <v>-0.22389406958876501</v>
      </c>
      <c r="H1955" s="7">
        <v>0.69518338110571198</v>
      </c>
      <c r="I1955" s="7">
        <v>20.468931836819099</v>
      </c>
    </row>
    <row r="1956" spans="1:9">
      <c r="A1956" s="3" t="s">
        <v>547</v>
      </c>
      <c r="B1956" s="3" t="s">
        <v>2</v>
      </c>
      <c r="C1956" s="3" t="s">
        <v>548</v>
      </c>
      <c r="D1956" s="3" t="s">
        <v>4</v>
      </c>
      <c r="E1956" s="3" t="s">
        <v>201</v>
      </c>
      <c r="F1956" s="3" t="s">
        <v>202</v>
      </c>
      <c r="G1956" s="7">
        <v>1.1748037064750701E-2</v>
      </c>
      <c r="H1956" s="7">
        <v>0.98155812059351599</v>
      </c>
      <c r="I1956" s="7">
        <v>17.7134746152235</v>
      </c>
    </row>
    <row r="1957" spans="1:9">
      <c r="A1957" s="3" t="s">
        <v>547</v>
      </c>
      <c r="B1957" s="3" t="s">
        <v>2</v>
      </c>
      <c r="C1957" s="3" t="s">
        <v>548</v>
      </c>
      <c r="D1957" s="3" t="s">
        <v>4</v>
      </c>
      <c r="E1957" s="3" t="s">
        <v>203</v>
      </c>
      <c r="F1957" s="3" t="s">
        <v>204</v>
      </c>
      <c r="G1957" s="7">
        <v>-2.86858364168021</v>
      </c>
      <c r="H1957" s="7">
        <v>7.28224991328685E-3</v>
      </c>
      <c r="I1957" s="7">
        <v>17.877978807364201</v>
      </c>
    </row>
    <row r="1958" spans="1:9">
      <c r="A1958" s="3" t="s">
        <v>547</v>
      </c>
      <c r="B1958" s="3" t="s">
        <v>2</v>
      </c>
      <c r="C1958" s="3" t="s">
        <v>548</v>
      </c>
      <c r="D1958" s="3" t="s">
        <v>4</v>
      </c>
      <c r="E1958" s="3" t="s">
        <v>205</v>
      </c>
      <c r="F1958" s="3" t="s">
        <v>206</v>
      </c>
      <c r="G1958" s="7">
        <v>1.04617780949454</v>
      </c>
      <c r="H1958" s="7">
        <v>1.14211522052377E-3</v>
      </c>
      <c r="I1958" s="7">
        <v>23.721236556491899</v>
      </c>
    </row>
    <row r="1959" spans="1:9">
      <c r="A1959" s="3" t="s">
        <v>547</v>
      </c>
      <c r="B1959" s="3" t="s">
        <v>2</v>
      </c>
      <c r="C1959" s="3" t="s">
        <v>548</v>
      </c>
      <c r="D1959" s="3" t="s">
        <v>4</v>
      </c>
      <c r="E1959" s="3" t="s">
        <v>207</v>
      </c>
      <c r="F1959" s="3" t="s">
        <v>208</v>
      </c>
      <c r="G1959" s="7">
        <v>1.3035764142284401</v>
      </c>
      <c r="H1959" s="7">
        <v>6.0591446306015803E-2</v>
      </c>
      <c r="I1959" s="7">
        <v>21.5465109415419</v>
      </c>
    </row>
    <row r="1960" spans="1:9">
      <c r="A1960" s="3" t="s">
        <v>547</v>
      </c>
      <c r="B1960" s="3" t="s">
        <v>2</v>
      </c>
      <c r="C1960" s="3" t="s">
        <v>548</v>
      </c>
      <c r="D1960" s="3" t="s">
        <v>4</v>
      </c>
      <c r="E1960" s="3" t="s">
        <v>209</v>
      </c>
      <c r="F1960" s="3" t="s">
        <v>210</v>
      </c>
      <c r="G1960" s="7">
        <v>1.8424141779468901</v>
      </c>
      <c r="H1960" s="7">
        <v>3.0403662519597999E-3</v>
      </c>
      <c r="I1960" s="7">
        <v>19.692930217756299</v>
      </c>
    </row>
    <row r="1961" spans="1:9">
      <c r="A1961" s="3" t="s">
        <v>547</v>
      </c>
      <c r="B1961" s="3" t="s">
        <v>2</v>
      </c>
      <c r="C1961" s="3" t="s">
        <v>548</v>
      </c>
      <c r="D1961" s="3" t="s">
        <v>4</v>
      </c>
      <c r="E1961" s="3" t="s">
        <v>211</v>
      </c>
      <c r="F1961" s="3" t="s">
        <v>212</v>
      </c>
      <c r="G1961" s="7">
        <v>0.77376750178768305</v>
      </c>
      <c r="H1961" s="7">
        <v>0.43698681053792898</v>
      </c>
      <c r="I1961" s="7">
        <v>20.468328987758099</v>
      </c>
    </row>
    <row r="1962" spans="1:9">
      <c r="A1962" s="3" t="s">
        <v>547</v>
      </c>
      <c r="B1962" s="3" t="s">
        <v>2</v>
      </c>
      <c r="C1962" s="3" t="s">
        <v>548</v>
      </c>
      <c r="D1962" s="3" t="s">
        <v>4</v>
      </c>
      <c r="E1962" s="3" t="s">
        <v>213</v>
      </c>
      <c r="F1962" s="3" t="s">
        <v>214</v>
      </c>
      <c r="G1962" s="7">
        <v>1.5514503036690099</v>
      </c>
      <c r="H1962" s="7">
        <v>1.8665952923472701E-3</v>
      </c>
      <c r="I1962" s="7">
        <v>22.0906701887961</v>
      </c>
    </row>
    <row r="1963" spans="1:9">
      <c r="A1963" s="3" t="s">
        <v>547</v>
      </c>
      <c r="B1963" s="3" t="s">
        <v>2</v>
      </c>
      <c r="C1963" s="3" t="s">
        <v>548</v>
      </c>
      <c r="D1963" s="3" t="s">
        <v>4</v>
      </c>
      <c r="E1963" s="3" t="s">
        <v>215</v>
      </c>
      <c r="F1963" s="3" t="s">
        <v>216</v>
      </c>
      <c r="G1963" s="7">
        <v>1.6541715230079701</v>
      </c>
      <c r="H1963" s="7">
        <v>1.20070494726127E-3</v>
      </c>
      <c r="I1963" s="7">
        <v>20.034843674622401</v>
      </c>
    </row>
    <row r="1964" spans="1:9">
      <c r="A1964" s="3" t="s">
        <v>547</v>
      </c>
      <c r="B1964" s="3" t="s">
        <v>2</v>
      </c>
      <c r="C1964" s="3" t="s">
        <v>548</v>
      </c>
      <c r="D1964" s="3" t="s">
        <v>4</v>
      </c>
      <c r="E1964" s="3" t="s">
        <v>217</v>
      </c>
      <c r="F1964" s="3" t="s">
        <v>218</v>
      </c>
      <c r="G1964" s="7">
        <v>0.86506281644856498</v>
      </c>
      <c r="H1964" s="7">
        <v>0.50772269108509005</v>
      </c>
      <c r="I1964" s="7">
        <v>18.853742821577399</v>
      </c>
    </row>
    <row r="1965" spans="1:9">
      <c r="A1965" s="3" t="s">
        <v>547</v>
      </c>
      <c r="B1965" s="3" t="s">
        <v>2</v>
      </c>
      <c r="C1965" s="3" t="s">
        <v>548</v>
      </c>
      <c r="D1965" s="3" t="s">
        <v>4</v>
      </c>
      <c r="E1965" s="3" t="s">
        <v>219</v>
      </c>
      <c r="F1965" s="3" t="s">
        <v>220</v>
      </c>
      <c r="G1965" s="7">
        <v>0.89077704228865395</v>
      </c>
      <c r="H1965" s="7">
        <v>7.5804243227908602E-2</v>
      </c>
      <c r="I1965" s="7">
        <v>19.547134903809599</v>
      </c>
    </row>
    <row r="1966" spans="1:9">
      <c r="A1966" s="3" t="s">
        <v>547</v>
      </c>
      <c r="B1966" s="3" t="s">
        <v>2</v>
      </c>
      <c r="C1966" s="3" t="s">
        <v>548</v>
      </c>
      <c r="D1966" s="3" t="s">
        <v>4</v>
      </c>
      <c r="E1966" s="3" t="s">
        <v>221</v>
      </c>
      <c r="F1966" s="3" t="s">
        <v>222</v>
      </c>
      <c r="G1966" s="7" t="e">
        <f>-Inf</f>
        <v>#NAME?</v>
      </c>
      <c r="H1966" s="7">
        <v>0</v>
      </c>
      <c r="I1966" s="7" t="s">
        <v>65</v>
      </c>
    </row>
    <row r="1967" spans="1:9">
      <c r="A1967" s="3" t="s">
        <v>547</v>
      </c>
      <c r="B1967" s="3" t="s">
        <v>2</v>
      </c>
      <c r="C1967" s="3" t="s">
        <v>548</v>
      </c>
      <c r="D1967" s="3" t="s">
        <v>4</v>
      </c>
      <c r="E1967" s="3" t="s">
        <v>223</v>
      </c>
      <c r="F1967" s="3" t="s">
        <v>224</v>
      </c>
      <c r="G1967" s="7">
        <v>0.994217573606337</v>
      </c>
      <c r="H1967" s="7">
        <v>0.40712445750312198</v>
      </c>
      <c r="I1967" s="7">
        <v>18.6604734753804</v>
      </c>
    </row>
    <row r="1968" spans="1:9">
      <c r="A1968" s="3" t="s">
        <v>547</v>
      </c>
      <c r="B1968" s="3" t="s">
        <v>2</v>
      </c>
      <c r="C1968" s="3" t="s">
        <v>548</v>
      </c>
      <c r="D1968" s="3" t="s">
        <v>4</v>
      </c>
      <c r="E1968" s="3" t="s">
        <v>225</v>
      </c>
      <c r="F1968" s="3" t="s">
        <v>226</v>
      </c>
      <c r="G1968" s="7">
        <v>1.70422077807007</v>
      </c>
      <c r="H1968" s="7">
        <v>2.7838958614466698E-3</v>
      </c>
      <c r="I1968" s="7">
        <v>21.8964436991483</v>
      </c>
    </row>
    <row r="1969" spans="1:9">
      <c r="A1969" s="3" t="s">
        <v>547</v>
      </c>
      <c r="B1969" s="3" t="s">
        <v>2</v>
      </c>
      <c r="C1969" s="3" t="s">
        <v>548</v>
      </c>
      <c r="D1969" s="3" t="s">
        <v>4</v>
      </c>
      <c r="E1969" s="3" t="s">
        <v>227</v>
      </c>
      <c r="F1969" s="3" t="s">
        <v>228</v>
      </c>
      <c r="G1969" s="7">
        <v>1.2849354912072899</v>
      </c>
      <c r="H1969" s="7">
        <v>2.05617864385986E-2</v>
      </c>
      <c r="I1969" s="7">
        <v>20.847353361340801</v>
      </c>
    </row>
    <row r="1970" spans="1:9">
      <c r="A1970" s="3" t="s">
        <v>547</v>
      </c>
      <c r="B1970" s="3" t="s">
        <v>2</v>
      </c>
      <c r="C1970" s="3" t="s">
        <v>548</v>
      </c>
      <c r="D1970" s="3" t="s">
        <v>4</v>
      </c>
      <c r="E1970" s="3" t="s">
        <v>229</v>
      </c>
      <c r="F1970" s="3" t="s">
        <v>230</v>
      </c>
      <c r="G1970" s="7">
        <v>0.13710925160186399</v>
      </c>
      <c r="H1970" s="7">
        <v>0.80537627270929601</v>
      </c>
      <c r="I1970" s="7">
        <v>19.191149721502399</v>
      </c>
    </row>
    <row r="1971" spans="1:9">
      <c r="A1971" s="3" t="s">
        <v>547</v>
      </c>
      <c r="B1971" s="3" t="s">
        <v>2</v>
      </c>
      <c r="C1971" s="3" t="s">
        <v>548</v>
      </c>
      <c r="D1971" s="3" t="s">
        <v>4</v>
      </c>
      <c r="E1971" s="3" t="s">
        <v>231</v>
      </c>
      <c r="F1971" s="3" t="s">
        <v>232</v>
      </c>
      <c r="G1971" s="7">
        <v>0.41580904027549198</v>
      </c>
      <c r="H1971" s="7">
        <v>0.56499470019049403</v>
      </c>
      <c r="I1971" s="7">
        <v>19.4943915601994</v>
      </c>
    </row>
    <row r="1972" spans="1:9">
      <c r="A1972" s="3" t="s">
        <v>547</v>
      </c>
      <c r="B1972" s="3" t="s">
        <v>2</v>
      </c>
      <c r="C1972" s="3" t="s">
        <v>548</v>
      </c>
      <c r="D1972" s="3" t="s">
        <v>4</v>
      </c>
      <c r="E1972" s="3" t="s">
        <v>233</v>
      </c>
      <c r="F1972" s="3" t="s">
        <v>234</v>
      </c>
      <c r="G1972" s="7">
        <v>0.12598968598855201</v>
      </c>
      <c r="H1972" s="7">
        <v>0.859438268897046</v>
      </c>
      <c r="I1972" s="7">
        <v>18.792521074223998</v>
      </c>
    </row>
    <row r="1973" spans="1:9">
      <c r="A1973" s="3" t="s">
        <v>547</v>
      </c>
      <c r="B1973" s="3" t="s">
        <v>2</v>
      </c>
      <c r="C1973" s="3" t="s">
        <v>548</v>
      </c>
      <c r="D1973" s="3" t="s">
        <v>4</v>
      </c>
      <c r="E1973" s="3" t="s">
        <v>235</v>
      </c>
      <c r="F1973" s="3" t="s">
        <v>236</v>
      </c>
      <c r="G1973" s="7">
        <v>1.01788693863639</v>
      </c>
      <c r="H1973" s="7">
        <v>6.0591446306015803E-2</v>
      </c>
      <c r="I1973" s="7">
        <v>23.204166710509298</v>
      </c>
    </row>
    <row r="1974" spans="1:9">
      <c r="A1974" s="3" t="s">
        <v>547</v>
      </c>
      <c r="B1974" s="3" t="s">
        <v>2</v>
      </c>
      <c r="C1974" s="3" t="s">
        <v>548</v>
      </c>
      <c r="D1974" s="3" t="s">
        <v>4</v>
      </c>
      <c r="E1974" s="3" t="s">
        <v>237</v>
      </c>
      <c r="F1974" s="3" t="s">
        <v>238</v>
      </c>
      <c r="G1974" s="7">
        <v>2.0298292698026699</v>
      </c>
      <c r="H1974" s="7">
        <v>1.8621380646356499E-2</v>
      </c>
      <c r="I1974" s="7">
        <v>21.171022354022899</v>
      </c>
    </row>
    <row r="1975" spans="1:9">
      <c r="A1975" s="3" t="s">
        <v>547</v>
      </c>
      <c r="B1975" s="3" t="s">
        <v>2</v>
      </c>
      <c r="C1975" s="3" t="s">
        <v>548</v>
      </c>
      <c r="D1975" s="3" t="s">
        <v>4</v>
      </c>
      <c r="E1975" s="3" t="s">
        <v>239</v>
      </c>
      <c r="F1975" s="3" t="s">
        <v>240</v>
      </c>
      <c r="G1975" s="7">
        <v>1.16784577608477</v>
      </c>
      <c r="H1975" s="7">
        <v>2.01194591681827E-3</v>
      </c>
      <c r="I1975" s="7">
        <v>20.630330448460501</v>
      </c>
    </row>
    <row r="1976" spans="1:9">
      <c r="A1976" s="3" t="s">
        <v>547</v>
      </c>
      <c r="B1976" s="3" t="s">
        <v>2</v>
      </c>
      <c r="C1976" s="3" t="s">
        <v>548</v>
      </c>
      <c r="D1976" s="3" t="s">
        <v>4</v>
      </c>
      <c r="E1976" s="3" t="s">
        <v>241</v>
      </c>
      <c r="F1976" s="3" t="s">
        <v>242</v>
      </c>
      <c r="G1976" s="7">
        <v>-0.33673787812178302</v>
      </c>
      <c r="H1976" s="7">
        <v>0.45222946313333801</v>
      </c>
      <c r="I1976" s="7">
        <v>22.141423703091199</v>
      </c>
    </row>
    <row r="1977" spans="1:9">
      <c r="A1977" s="3" t="s">
        <v>547</v>
      </c>
      <c r="B1977" s="3" t="s">
        <v>2</v>
      </c>
      <c r="C1977" s="3" t="s">
        <v>548</v>
      </c>
      <c r="D1977" s="3" t="s">
        <v>4</v>
      </c>
      <c r="E1977" s="3" t="s">
        <v>243</v>
      </c>
      <c r="F1977" s="3" t="s">
        <v>244</v>
      </c>
      <c r="G1977" s="7" t="e">
        <f>-Inf</f>
        <v>#NAME?</v>
      </c>
      <c r="H1977" s="7">
        <v>0</v>
      </c>
      <c r="I1977" s="7" t="s">
        <v>65</v>
      </c>
    </row>
    <row r="1978" spans="1:9">
      <c r="A1978" s="3" t="s">
        <v>547</v>
      </c>
      <c r="B1978" s="3" t="s">
        <v>2</v>
      </c>
      <c r="C1978" s="3" t="s">
        <v>548</v>
      </c>
      <c r="D1978" s="3" t="s">
        <v>4</v>
      </c>
      <c r="E1978" s="3" t="s">
        <v>245</v>
      </c>
      <c r="F1978" s="3" t="s">
        <v>246</v>
      </c>
      <c r="G1978" s="7">
        <v>1.3024014729869999</v>
      </c>
      <c r="H1978" s="7">
        <v>2.1769143788700498E-2</v>
      </c>
      <c r="I1978" s="7">
        <v>19.278436433481701</v>
      </c>
    </row>
    <row r="1979" spans="1:9">
      <c r="A1979" s="3" t="s">
        <v>547</v>
      </c>
      <c r="B1979" s="3" t="s">
        <v>2</v>
      </c>
      <c r="C1979" s="3" t="s">
        <v>548</v>
      </c>
      <c r="D1979" s="3" t="s">
        <v>4</v>
      </c>
      <c r="E1979" s="3" t="s">
        <v>247</v>
      </c>
      <c r="F1979" s="3" t="s">
        <v>248</v>
      </c>
      <c r="G1979" s="7">
        <v>1.3089417625586499</v>
      </c>
      <c r="H1979" s="7">
        <v>0.27057546461394699</v>
      </c>
      <c r="I1979" s="7">
        <v>21.448251820804501</v>
      </c>
    </row>
    <row r="1980" spans="1:9">
      <c r="A1980" s="3" t="s">
        <v>547</v>
      </c>
      <c r="B1980" s="3" t="s">
        <v>2</v>
      </c>
      <c r="C1980" s="3" t="s">
        <v>548</v>
      </c>
      <c r="D1980" s="3" t="s">
        <v>4</v>
      </c>
      <c r="E1980" s="3" t="s">
        <v>249</v>
      </c>
      <c r="F1980" s="3" t="s">
        <v>250</v>
      </c>
      <c r="G1980" s="7">
        <v>1.3469949329216699</v>
      </c>
      <c r="H1980" s="7">
        <v>2.3149055642608E-2</v>
      </c>
      <c r="I1980" s="7">
        <v>19.7151486611947</v>
      </c>
    </row>
    <row r="1981" spans="1:9">
      <c r="A1981" s="3" t="s">
        <v>547</v>
      </c>
      <c r="B1981" s="3" t="s">
        <v>2</v>
      </c>
      <c r="C1981" s="3" t="s">
        <v>548</v>
      </c>
      <c r="D1981" s="3" t="s">
        <v>4</v>
      </c>
      <c r="E1981" s="3" t="s">
        <v>251</v>
      </c>
      <c r="F1981" s="3" t="s">
        <v>252</v>
      </c>
      <c r="G1981" s="7">
        <v>-0.13740984435216499</v>
      </c>
      <c r="H1981" s="7">
        <v>0.86041223698112301</v>
      </c>
      <c r="I1981" s="7">
        <v>16.011999313337899</v>
      </c>
    </row>
    <row r="1982" spans="1:9">
      <c r="A1982" s="3" t="s">
        <v>547</v>
      </c>
      <c r="B1982" s="3" t="s">
        <v>2</v>
      </c>
      <c r="C1982" s="3" t="s">
        <v>548</v>
      </c>
      <c r="D1982" s="3" t="s">
        <v>4</v>
      </c>
      <c r="E1982" s="3" t="s">
        <v>253</v>
      </c>
      <c r="F1982" s="3" t="s">
        <v>254</v>
      </c>
      <c r="G1982" s="7">
        <v>0.77690942833036902</v>
      </c>
      <c r="H1982" s="7">
        <v>0.42625510236619102</v>
      </c>
      <c r="I1982" s="7">
        <v>18.930591964442499</v>
      </c>
    </row>
    <row r="1983" spans="1:9">
      <c r="A1983" s="3" t="s">
        <v>547</v>
      </c>
      <c r="B1983" s="3" t="s">
        <v>2</v>
      </c>
      <c r="C1983" s="3" t="s">
        <v>548</v>
      </c>
      <c r="D1983" s="3" t="s">
        <v>4</v>
      </c>
      <c r="E1983" s="3" t="s">
        <v>255</v>
      </c>
      <c r="F1983" s="3" t="s">
        <v>256</v>
      </c>
      <c r="G1983" s="7">
        <v>2.8466808317720602</v>
      </c>
      <c r="H1983" s="8">
        <v>2.1675684886979198E-6</v>
      </c>
      <c r="I1983" s="7">
        <v>21.570118543324199</v>
      </c>
    </row>
    <row r="1984" spans="1:9">
      <c r="A1984" s="3" t="s">
        <v>547</v>
      </c>
      <c r="B1984" s="3" t="s">
        <v>2</v>
      </c>
      <c r="C1984" s="3" t="s">
        <v>548</v>
      </c>
      <c r="D1984" s="3" t="s">
        <v>4</v>
      </c>
      <c r="E1984" s="3" t="s">
        <v>257</v>
      </c>
      <c r="F1984" s="3" t="s">
        <v>258</v>
      </c>
      <c r="G1984" s="7">
        <v>0.42676674555712901</v>
      </c>
      <c r="H1984" s="7">
        <v>0.46532334668818598</v>
      </c>
      <c r="I1984" s="7">
        <v>17.545213264476001</v>
      </c>
    </row>
    <row r="1985" spans="1:9">
      <c r="A1985" s="3" t="s">
        <v>547</v>
      </c>
      <c r="B1985" s="3" t="s">
        <v>2</v>
      </c>
      <c r="C1985" s="3" t="s">
        <v>548</v>
      </c>
      <c r="D1985" s="3" t="s">
        <v>4</v>
      </c>
      <c r="E1985" s="3" t="s">
        <v>259</v>
      </c>
      <c r="F1985" s="3" t="s">
        <v>260</v>
      </c>
      <c r="G1985" s="7">
        <v>1.6547850389583401</v>
      </c>
      <c r="H1985" s="7">
        <v>7.99838194821062E-2</v>
      </c>
      <c r="I1985" s="7">
        <v>22.492183469697601</v>
      </c>
    </row>
    <row r="1986" spans="1:9">
      <c r="A1986" s="3" t="s">
        <v>547</v>
      </c>
      <c r="B1986" s="3" t="s">
        <v>2</v>
      </c>
      <c r="C1986" s="3" t="s">
        <v>548</v>
      </c>
      <c r="D1986" s="3" t="s">
        <v>4</v>
      </c>
      <c r="E1986" s="3" t="s">
        <v>261</v>
      </c>
      <c r="F1986" s="3" t="s">
        <v>262</v>
      </c>
      <c r="G1986" s="7">
        <v>1.28594264702522</v>
      </c>
      <c r="H1986" s="7">
        <v>3.67197724426979E-3</v>
      </c>
      <c r="I1986" s="7">
        <v>21.7638638130571</v>
      </c>
    </row>
    <row r="1987" spans="1:9">
      <c r="A1987" s="3" t="s">
        <v>547</v>
      </c>
      <c r="B1987" s="3" t="s">
        <v>2</v>
      </c>
      <c r="C1987" s="3" t="s">
        <v>548</v>
      </c>
      <c r="D1987" s="3" t="s">
        <v>4</v>
      </c>
      <c r="E1987" s="3" t="s">
        <v>263</v>
      </c>
      <c r="F1987" s="3" t="s">
        <v>264</v>
      </c>
      <c r="G1987" s="7">
        <v>2.8819834084722298</v>
      </c>
      <c r="H1987" s="8">
        <v>9.1471761165529099E-7</v>
      </c>
      <c r="I1987" s="7">
        <v>21.827146947123101</v>
      </c>
    </row>
    <row r="1988" spans="1:9">
      <c r="A1988" s="3" t="s">
        <v>547</v>
      </c>
      <c r="B1988" s="3" t="s">
        <v>2</v>
      </c>
      <c r="C1988" s="3" t="s">
        <v>548</v>
      </c>
      <c r="D1988" s="3" t="s">
        <v>4</v>
      </c>
      <c r="E1988" s="3" t="s">
        <v>265</v>
      </c>
      <c r="F1988" s="3" t="s">
        <v>266</v>
      </c>
      <c r="G1988" s="7">
        <v>-0.93036928263367902</v>
      </c>
      <c r="H1988" s="7">
        <v>0.37188445037066098</v>
      </c>
      <c r="I1988" s="7">
        <v>18.214668059218202</v>
      </c>
    </row>
    <row r="1989" spans="1:9">
      <c r="A1989" s="3" t="s">
        <v>547</v>
      </c>
      <c r="B1989" s="3" t="s">
        <v>2</v>
      </c>
      <c r="C1989" s="3" t="s">
        <v>548</v>
      </c>
      <c r="D1989" s="3" t="s">
        <v>4</v>
      </c>
      <c r="E1989" s="3" t="s">
        <v>267</v>
      </c>
      <c r="F1989" s="3" t="s">
        <v>268</v>
      </c>
      <c r="G1989" s="7">
        <v>0.749226841057959</v>
      </c>
      <c r="H1989" s="7">
        <v>0.46313606791998102</v>
      </c>
      <c r="I1989" s="7">
        <v>18.621690509630199</v>
      </c>
    </row>
    <row r="1990" spans="1:9">
      <c r="A1990" s="3" t="s">
        <v>547</v>
      </c>
      <c r="B1990" s="3" t="s">
        <v>2</v>
      </c>
      <c r="C1990" s="3" t="s">
        <v>548</v>
      </c>
      <c r="D1990" s="3" t="s">
        <v>4</v>
      </c>
      <c r="E1990" s="3" t="s">
        <v>269</v>
      </c>
      <c r="F1990" s="3" t="s">
        <v>270</v>
      </c>
      <c r="G1990" s="7">
        <v>2.71564280394032</v>
      </c>
      <c r="H1990" s="7">
        <v>0.15059831915702299</v>
      </c>
      <c r="I1990" s="7">
        <v>20.246816901470002</v>
      </c>
    </row>
    <row r="1991" spans="1:9">
      <c r="A1991" s="3" t="s">
        <v>547</v>
      </c>
      <c r="B1991" s="3" t="s">
        <v>2</v>
      </c>
      <c r="C1991" s="3" t="s">
        <v>548</v>
      </c>
      <c r="D1991" s="3" t="s">
        <v>4</v>
      </c>
      <c r="E1991" s="3" t="s">
        <v>271</v>
      </c>
      <c r="F1991" s="3" t="s">
        <v>272</v>
      </c>
      <c r="G1991" s="7">
        <v>3.26067986123208</v>
      </c>
      <c r="H1991" s="8">
        <v>2.40645468167873E-6</v>
      </c>
      <c r="I1991" s="7">
        <v>21.496204866857799</v>
      </c>
    </row>
    <row r="1992" spans="1:9">
      <c r="A1992" s="3" t="s">
        <v>547</v>
      </c>
      <c r="B1992" s="3" t="s">
        <v>2</v>
      </c>
      <c r="C1992" s="3" t="s">
        <v>548</v>
      </c>
      <c r="D1992" s="3" t="s">
        <v>4</v>
      </c>
      <c r="E1992" s="3" t="s">
        <v>273</v>
      </c>
      <c r="F1992" s="3" t="s">
        <v>274</v>
      </c>
      <c r="G1992" s="7">
        <v>1.69085048679336</v>
      </c>
      <c r="H1992" s="8">
        <v>1.06141383482417E-6</v>
      </c>
      <c r="I1992" s="7">
        <v>25.021760848761101</v>
      </c>
    </row>
    <row r="1993" spans="1:9">
      <c r="A1993" s="3" t="s">
        <v>547</v>
      </c>
      <c r="B1993" s="3" t="s">
        <v>2</v>
      </c>
      <c r="C1993" s="3" t="s">
        <v>548</v>
      </c>
      <c r="D1993" s="3" t="s">
        <v>4</v>
      </c>
      <c r="E1993" s="3" t="s">
        <v>275</v>
      </c>
      <c r="F1993" s="3" t="s">
        <v>276</v>
      </c>
      <c r="G1993" s="7">
        <v>0.938087086660231</v>
      </c>
      <c r="H1993" s="7">
        <v>1.7877242149114399E-2</v>
      </c>
      <c r="I1993" s="7">
        <v>22.102636151344502</v>
      </c>
    </row>
    <row r="1994" spans="1:9">
      <c r="A1994" s="3" t="s">
        <v>547</v>
      </c>
      <c r="B1994" s="3" t="s">
        <v>2</v>
      </c>
      <c r="C1994" s="3" t="s">
        <v>548</v>
      </c>
      <c r="D1994" s="3" t="s">
        <v>4</v>
      </c>
      <c r="E1994" s="3" t="s">
        <v>277</v>
      </c>
      <c r="F1994" s="3" t="s">
        <v>278</v>
      </c>
      <c r="G1994" s="7">
        <v>1.5463455342232999</v>
      </c>
      <c r="H1994" s="7">
        <v>2.0597670016264998E-3</v>
      </c>
      <c r="I1994" s="7">
        <v>23.911008853728401</v>
      </c>
    </row>
    <row r="1995" spans="1:9">
      <c r="A1995" s="3" t="s">
        <v>547</v>
      </c>
      <c r="B1995" s="3" t="s">
        <v>2</v>
      </c>
      <c r="C1995" s="3" t="s">
        <v>548</v>
      </c>
      <c r="D1995" s="3" t="s">
        <v>4</v>
      </c>
      <c r="E1995" s="3" t="s">
        <v>279</v>
      </c>
      <c r="F1995" s="3" t="s">
        <v>280</v>
      </c>
      <c r="G1995" s="7" t="s">
        <v>47</v>
      </c>
      <c r="H1995" s="7">
        <v>0</v>
      </c>
      <c r="I1995" s="7">
        <v>18.632763214412101</v>
      </c>
    </row>
    <row r="1996" spans="1:9">
      <c r="A1996" s="3" t="s">
        <v>547</v>
      </c>
      <c r="B1996" s="3" t="s">
        <v>2</v>
      </c>
      <c r="C1996" s="3" t="s">
        <v>548</v>
      </c>
      <c r="D1996" s="3" t="s">
        <v>4</v>
      </c>
      <c r="E1996" s="3" t="s">
        <v>281</v>
      </c>
      <c r="F1996" s="3" t="s">
        <v>282</v>
      </c>
      <c r="G1996" s="7">
        <v>1.4939194109070499</v>
      </c>
      <c r="H1996" s="7">
        <v>4.3721711245602304E-3</v>
      </c>
      <c r="I1996" s="7">
        <v>21.772198087557999</v>
      </c>
    </row>
    <row r="1997" spans="1:9">
      <c r="A1997" s="3" t="s">
        <v>547</v>
      </c>
      <c r="B1997" s="3" t="s">
        <v>2</v>
      </c>
      <c r="C1997" s="3" t="s">
        <v>548</v>
      </c>
      <c r="D1997" s="3" t="s">
        <v>4</v>
      </c>
      <c r="E1997" s="3" t="s">
        <v>283</v>
      </c>
      <c r="F1997" s="3" t="s">
        <v>284</v>
      </c>
      <c r="G1997" s="7">
        <v>2.0077272188856399</v>
      </c>
      <c r="H1997" s="7">
        <v>1.3774580398784801E-3</v>
      </c>
      <c r="I1997" s="7">
        <v>22.525118959763802</v>
      </c>
    </row>
    <row r="1998" spans="1:9">
      <c r="A1998" s="3" t="s">
        <v>547</v>
      </c>
      <c r="B1998" s="3" t="s">
        <v>2</v>
      </c>
      <c r="C1998" s="3" t="s">
        <v>548</v>
      </c>
      <c r="D1998" s="3" t="s">
        <v>4</v>
      </c>
      <c r="E1998" s="3" t="s">
        <v>285</v>
      </c>
      <c r="F1998" s="3" t="s">
        <v>286</v>
      </c>
      <c r="G1998" s="7">
        <v>1.39139503151488</v>
      </c>
      <c r="H1998" s="7">
        <v>0.224781757552313</v>
      </c>
      <c r="I1998" s="7">
        <v>18.987243006897</v>
      </c>
    </row>
    <row r="1999" spans="1:9">
      <c r="A1999" s="3" t="s">
        <v>547</v>
      </c>
      <c r="B1999" s="3" t="s">
        <v>2</v>
      </c>
      <c r="C1999" s="3" t="s">
        <v>548</v>
      </c>
      <c r="D1999" s="3" t="s">
        <v>4</v>
      </c>
      <c r="E1999" s="3" t="s">
        <v>287</v>
      </c>
      <c r="F1999" s="3" t="s">
        <v>288</v>
      </c>
      <c r="G1999" s="7">
        <v>2.73572310675012</v>
      </c>
      <c r="H1999" s="8">
        <v>3.0688356851755799E-4</v>
      </c>
      <c r="I1999" s="7">
        <v>21.242403273395599</v>
      </c>
    </row>
    <row r="2000" spans="1:9">
      <c r="A2000" s="3" t="s">
        <v>547</v>
      </c>
      <c r="B2000" s="3" t="s">
        <v>2</v>
      </c>
      <c r="C2000" s="3" t="s">
        <v>548</v>
      </c>
      <c r="D2000" s="3" t="s">
        <v>4</v>
      </c>
      <c r="E2000" s="3" t="s">
        <v>289</v>
      </c>
      <c r="F2000" s="3" t="s">
        <v>290</v>
      </c>
      <c r="G2000" s="7">
        <v>1.44058147468901</v>
      </c>
      <c r="H2000" s="8">
        <v>9.1831258374230895E-4</v>
      </c>
      <c r="I2000" s="7">
        <v>24.2563626459158</v>
      </c>
    </row>
    <row r="2001" spans="1:9">
      <c r="A2001" s="3" t="s">
        <v>547</v>
      </c>
      <c r="B2001" s="3" t="s">
        <v>2</v>
      </c>
      <c r="C2001" s="3" t="s">
        <v>548</v>
      </c>
      <c r="D2001" s="3" t="s">
        <v>4</v>
      </c>
      <c r="E2001" s="3" t="s">
        <v>291</v>
      </c>
      <c r="F2001" s="3" t="s">
        <v>292</v>
      </c>
      <c r="G2001" s="7">
        <v>1.12959638014212</v>
      </c>
      <c r="H2001" s="7">
        <v>5.8169834129787303E-2</v>
      </c>
      <c r="I2001" s="7">
        <v>20.958577825622701</v>
      </c>
    </row>
    <row r="2002" spans="1:9">
      <c r="A2002" s="3" t="s">
        <v>547</v>
      </c>
      <c r="B2002" s="3" t="s">
        <v>2</v>
      </c>
      <c r="C2002" s="3" t="s">
        <v>548</v>
      </c>
      <c r="D2002" s="3" t="s">
        <v>4</v>
      </c>
      <c r="E2002" s="3" t="s">
        <v>293</v>
      </c>
      <c r="F2002" s="3" t="s">
        <v>294</v>
      </c>
      <c r="G2002" s="7">
        <v>1.11960208232821</v>
      </c>
      <c r="H2002" s="7">
        <v>7.99838194821062E-2</v>
      </c>
      <c r="I2002" s="7">
        <v>20.283396010265399</v>
      </c>
    </row>
    <row r="2003" spans="1:9">
      <c r="A2003" s="3" t="s">
        <v>547</v>
      </c>
      <c r="B2003" s="3" t="s">
        <v>2</v>
      </c>
      <c r="C2003" s="3" t="s">
        <v>548</v>
      </c>
      <c r="D2003" s="3" t="s">
        <v>4</v>
      </c>
      <c r="E2003" s="3" t="s">
        <v>295</v>
      </c>
      <c r="F2003" s="3" t="s">
        <v>296</v>
      </c>
      <c r="G2003" s="7">
        <v>2.4933586960934502</v>
      </c>
      <c r="H2003" s="8">
        <v>3.0113893836058998E-6</v>
      </c>
      <c r="I2003" s="7">
        <v>20.786280682307002</v>
      </c>
    </row>
    <row r="2004" spans="1:9">
      <c r="A2004" s="3" t="s">
        <v>547</v>
      </c>
      <c r="B2004" s="3" t="s">
        <v>2</v>
      </c>
      <c r="C2004" s="3" t="s">
        <v>548</v>
      </c>
      <c r="D2004" s="3" t="s">
        <v>4</v>
      </c>
      <c r="E2004" s="3" t="s">
        <v>297</v>
      </c>
      <c r="F2004" s="3" t="s">
        <v>298</v>
      </c>
      <c r="G2004" s="7">
        <v>1.80839283386744</v>
      </c>
      <c r="H2004" s="8">
        <v>4.7205273287076498E-4</v>
      </c>
      <c r="I2004" s="7">
        <v>22.771915756657702</v>
      </c>
    </row>
    <row r="2005" spans="1:9">
      <c r="A2005" s="3" t="s">
        <v>547</v>
      </c>
      <c r="B2005" s="3" t="s">
        <v>2</v>
      </c>
      <c r="C2005" s="3" t="s">
        <v>548</v>
      </c>
      <c r="D2005" s="3" t="s">
        <v>4</v>
      </c>
      <c r="E2005" s="3" t="s">
        <v>299</v>
      </c>
      <c r="F2005" s="3" t="s">
        <v>300</v>
      </c>
      <c r="G2005" s="7">
        <v>2.4560750759852699</v>
      </c>
      <c r="H2005" s="8">
        <v>3.2172954068364302E-4</v>
      </c>
      <c r="I2005" s="7">
        <v>20.034603049139498</v>
      </c>
    </row>
    <row r="2006" spans="1:9">
      <c r="A2006" s="3" t="s">
        <v>547</v>
      </c>
      <c r="B2006" s="3" t="s">
        <v>2</v>
      </c>
      <c r="C2006" s="3" t="s">
        <v>548</v>
      </c>
      <c r="D2006" s="3" t="s">
        <v>4</v>
      </c>
      <c r="E2006" s="3" t="s">
        <v>301</v>
      </c>
      <c r="F2006" s="3" t="s">
        <v>302</v>
      </c>
      <c r="G2006" s="7">
        <v>2.1566298192370499</v>
      </c>
      <c r="H2006" s="7">
        <v>8.7199423532651997E-3</v>
      </c>
      <c r="I2006" s="7">
        <v>23.530699719797401</v>
      </c>
    </row>
    <row r="2007" spans="1:9">
      <c r="A2007" s="3" t="s">
        <v>547</v>
      </c>
      <c r="B2007" s="3" t="s">
        <v>2</v>
      </c>
      <c r="C2007" s="3" t="s">
        <v>548</v>
      </c>
      <c r="D2007" s="3" t="s">
        <v>4</v>
      </c>
      <c r="E2007" s="3" t="s">
        <v>303</v>
      </c>
      <c r="F2007" s="3" t="s">
        <v>304</v>
      </c>
      <c r="G2007" s="7">
        <v>2.32145960609129</v>
      </c>
      <c r="H2007" s="7">
        <v>2.0597670016264998E-3</v>
      </c>
      <c r="I2007" s="7">
        <v>20.1926690829047</v>
      </c>
    </row>
    <row r="2008" spans="1:9">
      <c r="A2008" s="3" t="s">
        <v>547</v>
      </c>
      <c r="B2008" s="3" t="s">
        <v>2</v>
      </c>
      <c r="C2008" s="3" t="s">
        <v>548</v>
      </c>
      <c r="D2008" s="3" t="s">
        <v>4</v>
      </c>
      <c r="E2008" s="3" t="s">
        <v>305</v>
      </c>
      <c r="F2008" s="3" t="s">
        <v>306</v>
      </c>
      <c r="G2008" s="7">
        <v>-2.6018207909784898</v>
      </c>
      <c r="H2008" s="7">
        <v>3.14628150081913E-2</v>
      </c>
      <c r="I2008" s="7">
        <v>20.778641058823499</v>
      </c>
    </row>
    <row r="2009" spans="1:9">
      <c r="A2009" s="3" t="s">
        <v>547</v>
      </c>
      <c r="B2009" s="3" t="s">
        <v>2</v>
      </c>
      <c r="C2009" s="3" t="s">
        <v>548</v>
      </c>
      <c r="D2009" s="3" t="s">
        <v>4</v>
      </c>
      <c r="E2009" s="3" t="s">
        <v>307</v>
      </c>
      <c r="F2009" s="3" t="s">
        <v>308</v>
      </c>
      <c r="G2009" s="7">
        <v>2.2933161782729599</v>
      </c>
      <c r="H2009" s="8">
        <v>8.8768543555772794E-6</v>
      </c>
      <c r="I2009" s="7">
        <v>21.425458720388601</v>
      </c>
    </row>
    <row r="2010" spans="1:9">
      <c r="A2010" s="3" t="s">
        <v>547</v>
      </c>
      <c r="B2010" s="3" t="s">
        <v>2</v>
      </c>
      <c r="C2010" s="3" t="s">
        <v>548</v>
      </c>
      <c r="D2010" s="3" t="s">
        <v>4</v>
      </c>
      <c r="E2010" s="3" t="s">
        <v>309</v>
      </c>
      <c r="F2010" s="3" t="s">
        <v>310</v>
      </c>
      <c r="G2010" s="7">
        <v>2.3906417758235601</v>
      </c>
      <c r="H2010" s="7">
        <v>1.06847432568492E-2</v>
      </c>
      <c r="I2010" s="7">
        <v>18.8541706286622</v>
      </c>
    </row>
    <row r="2011" spans="1:9">
      <c r="A2011" s="3" t="s">
        <v>547</v>
      </c>
      <c r="B2011" s="3" t="s">
        <v>2</v>
      </c>
      <c r="C2011" s="3" t="s">
        <v>548</v>
      </c>
      <c r="D2011" s="3" t="s">
        <v>4</v>
      </c>
      <c r="E2011" s="3" t="s">
        <v>311</v>
      </c>
      <c r="F2011" s="3" t="s">
        <v>312</v>
      </c>
      <c r="G2011" s="7">
        <v>3.4742730532947799</v>
      </c>
      <c r="H2011" s="8">
        <v>3.6539571368621198E-10</v>
      </c>
      <c r="I2011" s="7">
        <v>22.8546123297569</v>
      </c>
    </row>
    <row r="2012" spans="1:9">
      <c r="A2012" s="3" t="s">
        <v>547</v>
      </c>
      <c r="B2012" s="3" t="s">
        <v>2</v>
      </c>
      <c r="C2012" s="3" t="s">
        <v>548</v>
      </c>
      <c r="D2012" s="3" t="s">
        <v>4</v>
      </c>
      <c r="E2012" s="3" t="s">
        <v>313</v>
      </c>
      <c r="F2012" s="3" t="s">
        <v>314</v>
      </c>
      <c r="G2012" s="7">
        <v>0.65270516171847703</v>
      </c>
      <c r="H2012" s="7">
        <v>0.40679214548357401</v>
      </c>
      <c r="I2012" s="7">
        <v>19.646428986839801</v>
      </c>
    </row>
    <row r="2013" spans="1:9">
      <c r="A2013" s="3" t="s">
        <v>547</v>
      </c>
      <c r="B2013" s="3" t="s">
        <v>2</v>
      </c>
      <c r="C2013" s="3" t="s">
        <v>548</v>
      </c>
      <c r="D2013" s="3" t="s">
        <v>4</v>
      </c>
      <c r="E2013" s="3" t="s">
        <v>315</v>
      </c>
      <c r="F2013" s="3" t="s">
        <v>316</v>
      </c>
      <c r="G2013" s="7">
        <v>0.133917083006384</v>
      </c>
      <c r="H2013" s="7">
        <v>0.75986602902116096</v>
      </c>
      <c r="I2013" s="7">
        <v>23.573296855294799</v>
      </c>
    </row>
    <row r="2014" spans="1:9">
      <c r="A2014" s="3" t="s">
        <v>547</v>
      </c>
      <c r="B2014" s="3" t="s">
        <v>2</v>
      </c>
      <c r="C2014" s="3" t="s">
        <v>548</v>
      </c>
      <c r="D2014" s="3" t="s">
        <v>4</v>
      </c>
      <c r="E2014" s="3" t="s">
        <v>317</v>
      </c>
      <c r="F2014" s="3" t="s">
        <v>318</v>
      </c>
      <c r="G2014" s="7">
        <v>1.22845642587634</v>
      </c>
      <c r="H2014" s="7">
        <v>3.4561180650573099E-2</v>
      </c>
      <c r="I2014" s="7">
        <v>19.624846369313101</v>
      </c>
    </row>
    <row r="2015" spans="1:9">
      <c r="A2015" s="3" t="s">
        <v>547</v>
      </c>
      <c r="B2015" s="3" t="s">
        <v>2</v>
      </c>
      <c r="C2015" s="3" t="s">
        <v>548</v>
      </c>
      <c r="D2015" s="3" t="s">
        <v>4</v>
      </c>
      <c r="E2015" s="3" t="s">
        <v>319</v>
      </c>
      <c r="F2015" s="3" t="s">
        <v>320</v>
      </c>
      <c r="G2015" s="7">
        <v>-0.79815779408070997</v>
      </c>
      <c r="H2015" s="7">
        <v>0.34345607205734402</v>
      </c>
      <c r="I2015" s="7">
        <v>20.351069889607</v>
      </c>
    </row>
    <row r="2016" spans="1:9">
      <c r="A2016" s="3" t="s">
        <v>547</v>
      </c>
      <c r="B2016" s="3" t="s">
        <v>2</v>
      </c>
      <c r="C2016" s="3" t="s">
        <v>548</v>
      </c>
      <c r="D2016" s="3" t="s">
        <v>4</v>
      </c>
      <c r="E2016" s="3" t="s">
        <v>321</v>
      </c>
      <c r="F2016" s="3" t="s">
        <v>322</v>
      </c>
      <c r="G2016" s="7" t="s">
        <v>47</v>
      </c>
      <c r="H2016" s="7">
        <v>0</v>
      </c>
      <c r="I2016" s="7">
        <v>19.245920770091399</v>
      </c>
    </row>
    <row r="2017" spans="1:9">
      <c r="A2017" s="3" t="s">
        <v>547</v>
      </c>
      <c r="B2017" s="3" t="s">
        <v>2</v>
      </c>
      <c r="C2017" s="3" t="s">
        <v>548</v>
      </c>
      <c r="D2017" s="3" t="s">
        <v>4</v>
      </c>
      <c r="E2017" s="3" t="s">
        <v>323</v>
      </c>
      <c r="F2017" s="3" t="s">
        <v>324</v>
      </c>
      <c r="G2017" s="7">
        <v>1.3670605125228401</v>
      </c>
      <c r="H2017" s="7">
        <v>4.3285851102890004E-3</v>
      </c>
      <c r="I2017" s="7">
        <v>21.9759774355636</v>
      </c>
    </row>
    <row r="2018" spans="1:9">
      <c r="A2018" s="3" t="s">
        <v>547</v>
      </c>
      <c r="B2018" s="3" t="s">
        <v>2</v>
      </c>
      <c r="C2018" s="3" t="s">
        <v>548</v>
      </c>
      <c r="D2018" s="3" t="s">
        <v>4</v>
      </c>
      <c r="E2018" s="3" t="s">
        <v>325</v>
      </c>
      <c r="F2018" s="3" t="s">
        <v>326</v>
      </c>
      <c r="G2018" s="7">
        <v>2.4277523602367301</v>
      </c>
      <c r="H2018" s="7">
        <v>1.41850032481098E-3</v>
      </c>
      <c r="I2018" s="7">
        <v>24.8130744706291</v>
      </c>
    </row>
    <row r="2019" spans="1:9">
      <c r="A2019" s="3" t="s">
        <v>547</v>
      </c>
      <c r="B2019" s="3" t="s">
        <v>2</v>
      </c>
      <c r="C2019" s="3" t="s">
        <v>548</v>
      </c>
      <c r="D2019" s="3" t="s">
        <v>4</v>
      </c>
      <c r="E2019" s="3" t="s">
        <v>327</v>
      </c>
      <c r="F2019" s="3" t="s">
        <v>328</v>
      </c>
      <c r="G2019" s="7">
        <v>2.61530943306383</v>
      </c>
      <c r="H2019" s="8">
        <v>6.1773739400221104E-6</v>
      </c>
      <c r="I2019" s="7">
        <v>24.362260973370599</v>
      </c>
    </row>
    <row r="2020" spans="1:9">
      <c r="A2020" s="3" t="s">
        <v>547</v>
      </c>
      <c r="B2020" s="3" t="s">
        <v>2</v>
      </c>
      <c r="C2020" s="3" t="s">
        <v>548</v>
      </c>
      <c r="D2020" s="3" t="s">
        <v>4</v>
      </c>
      <c r="E2020" s="3" t="s">
        <v>329</v>
      </c>
      <c r="F2020" s="3" t="s">
        <v>330</v>
      </c>
      <c r="G2020" s="7">
        <v>1.87961531340803</v>
      </c>
      <c r="H2020" s="8">
        <v>4.4324899926348401E-4</v>
      </c>
      <c r="I2020" s="7">
        <v>21.285577609143498</v>
      </c>
    </row>
    <row r="2021" spans="1:9">
      <c r="A2021" s="3" t="s">
        <v>547</v>
      </c>
      <c r="B2021" s="3" t="s">
        <v>2</v>
      </c>
      <c r="C2021" s="3" t="s">
        <v>548</v>
      </c>
      <c r="D2021" s="3" t="s">
        <v>4</v>
      </c>
      <c r="E2021" s="3" t="s">
        <v>331</v>
      </c>
      <c r="F2021" s="3" t="s">
        <v>332</v>
      </c>
      <c r="G2021" s="7">
        <v>-0.92471765328600997</v>
      </c>
      <c r="H2021" s="7">
        <v>0.16293619319550001</v>
      </c>
      <c r="I2021" s="7">
        <v>19.5633417661222</v>
      </c>
    </row>
    <row r="2022" spans="1:9">
      <c r="A2022" s="3" t="s">
        <v>547</v>
      </c>
      <c r="B2022" s="3" t="s">
        <v>2</v>
      </c>
      <c r="C2022" s="3" t="s">
        <v>548</v>
      </c>
      <c r="D2022" s="3" t="s">
        <v>4</v>
      </c>
      <c r="E2022" s="3" t="s">
        <v>333</v>
      </c>
      <c r="F2022" s="3" t="s">
        <v>334</v>
      </c>
      <c r="G2022" s="7">
        <v>1.17517240344416</v>
      </c>
      <c r="H2022" s="7">
        <v>1.8665952923472701E-3</v>
      </c>
      <c r="I2022" s="7">
        <v>24.103959158692401</v>
      </c>
    </row>
    <row r="2023" spans="1:9">
      <c r="A2023" s="3" t="s">
        <v>547</v>
      </c>
      <c r="B2023" s="3" t="s">
        <v>2</v>
      </c>
      <c r="C2023" s="3" t="s">
        <v>548</v>
      </c>
      <c r="D2023" s="3" t="s">
        <v>4</v>
      </c>
      <c r="E2023" s="3" t="s">
        <v>335</v>
      </c>
      <c r="F2023" s="3" t="s">
        <v>336</v>
      </c>
      <c r="G2023" s="7">
        <v>2.8103479280495298</v>
      </c>
      <c r="H2023" s="8">
        <v>2.7518793194181199E-7</v>
      </c>
      <c r="I2023" s="7">
        <v>20.692391020205299</v>
      </c>
    </row>
    <row r="2024" spans="1:9">
      <c r="A2024" s="3" t="s">
        <v>547</v>
      </c>
      <c r="B2024" s="3" t="s">
        <v>2</v>
      </c>
      <c r="C2024" s="3" t="s">
        <v>548</v>
      </c>
      <c r="D2024" s="3" t="s">
        <v>4</v>
      </c>
      <c r="E2024" s="3" t="s">
        <v>337</v>
      </c>
      <c r="F2024" s="3" t="s">
        <v>338</v>
      </c>
      <c r="G2024" s="7">
        <v>1.1591778948381399</v>
      </c>
      <c r="H2024" s="7">
        <v>5.41513044316763E-3</v>
      </c>
      <c r="I2024" s="7">
        <v>24.3503303887193</v>
      </c>
    </row>
    <row r="2025" spans="1:9">
      <c r="A2025" s="3" t="s">
        <v>547</v>
      </c>
      <c r="B2025" s="3" t="s">
        <v>2</v>
      </c>
      <c r="C2025" s="3" t="s">
        <v>548</v>
      </c>
      <c r="D2025" s="3" t="s">
        <v>4</v>
      </c>
      <c r="E2025" s="3" t="s">
        <v>339</v>
      </c>
      <c r="F2025" s="3" t="s">
        <v>340</v>
      </c>
      <c r="G2025" s="7" t="s">
        <v>47</v>
      </c>
      <c r="H2025" s="7">
        <v>0</v>
      </c>
      <c r="I2025" s="7">
        <v>18.816855777929199</v>
      </c>
    </row>
    <row r="2026" spans="1:9">
      <c r="A2026" s="3" t="s">
        <v>547</v>
      </c>
      <c r="B2026" s="3" t="s">
        <v>2</v>
      </c>
      <c r="C2026" s="3" t="s">
        <v>548</v>
      </c>
      <c r="D2026" s="3" t="s">
        <v>4</v>
      </c>
      <c r="E2026" s="3" t="s">
        <v>341</v>
      </c>
      <c r="F2026" s="3" t="s">
        <v>342</v>
      </c>
      <c r="G2026" s="7">
        <v>1.63100755220004</v>
      </c>
      <c r="H2026" s="7">
        <v>5.4316986056199201E-3</v>
      </c>
      <c r="I2026" s="7">
        <v>22.488953307070702</v>
      </c>
    </row>
    <row r="2027" spans="1:9">
      <c r="A2027" s="3" t="s">
        <v>547</v>
      </c>
      <c r="B2027" s="3" t="s">
        <v>2</v>
      </c>
      <c r="C2027" s="3" t="s">
        <v>548</v>
      </c>
      <c r="D2027" s="3" t="s">
        <v>4</v>
      </c>
      <c r="E2027" s="3" t="s">
        <v>343</v>
      </c>
      <c r="F2027" s="3" t="s">
        <v>344</v>
      </c>
      <c r="G2027" s="7">
        <v>0.53721326043337703</v>
      </c>
      <c r="H2027" s="7">
        <v>0.63218324432331097</v>
      </c>
      <c r="I2027" s="7">
        <v>18.054424705423301</v>
      </c>
    </row>
    <row r="2028" spans="1:9">
      <c r="A2028" s="3" t="s">
        <v>547</v>
      </c>
      <c r="B2028" s="3" t="s">
        <v>2</v>
      </c>
      <c r="C2028" s="3" t="s">
        <v>548</v>
      </c>
      <c r="D2028" s="3" t="s">
        <v>4</v>
      </c>
      <c r="E2028" s="3" t="s">
        <v>345</v>
      </c>
      <c r="F2028" s="3" t="s">
        <v>346</v>
      </c>
      <c r="G2028" s="7">
        <v>0.16260017219334799</v>
      </c>
      <c r="H2028" s="7">
        <v>0.78503203172193503</v>
      </c>
      <c r="I2028" s="7">
        <v>20.0995534515305</v>
      </c>
    </row>
    <row r="2029" spans="1:9">
      <c r="A2029" s="3" t="s">
        <v>547</v>
      </c>
      <c r="B2029" s="3" t="s">
        <v>2</v>
      </c>
      <c r="C2029" s="3" t="s">
        <v>548</v>
      </c>
      <c r="D2029" s="3" t="s">
        <v>4</v>
      </c>
      <c r="E2029" s="3" t="s">
        <v>347</v>
      </c>
      <c r="F2029" s="3" t="s">
        <v>348</v>
      </c>
      <c r="G2029" s="7">
        <v>0.54214718501200698</v>
      </c>
      <c r="H2029" s="7">
        <v>0.46313606791998102</v>
      </c>
      <c r="I2029" s="7">
        <v>19.0040621897605</v>
      </c>
    </row>
    <row r="2030" spans="1:9">
      <c r="A2030" s="3" t="s">
        <v>547</v>
      </c>
      <c r="B2030" s="3" t="s">
        <v>2</v>
      </c>
      <c r="C2030" s="3" t="s">
        <v>548</v>
      </c>
      <c r="D2030" s="3" t="s">
        <v>4</v>
      </c>
      <c r="E2030" s="3" t="s">
        <v>349</v>
      </c>
      <c r="F2030" s="3" t="s">
        <v>350</v>
      </c>
      <c r="G2030" s="7">
        <v>0.75170526156565698</v>
      </c>
      <c r="H2030" s="7">
        <v>0.43041489581727799</v>
      </c>
      <c r="I2030" s="7">
        <v>18.057555863003898</v>
      </c>
    </row>
    <row r="2031" spans="1:9">
      <c r="A2031" s="3" t="s">
        <v>547</v>
      </c>
      <c r="B2031" s="3" t="s">
        <v>2</v>
      </c>
      <c r="C2031" s="3" t="s">
        <v>548</v>
      </c>
      <c r="D2031" s="3" t="s">
        <v>4</v>
      </c>
      <c r="E2031" s="3" t="s">
        <v>351</v>
      </c>
      <c r="F2031" s="3" t="s">
        <v>352</v>
      </c>
      <c r="G2031" s="7">
        <v>1.7614320151054299</v>
      </c>
      <c r="H2031" s="7">
        <v>1.29039064962366E-2</v>
      </c>
      <c r="I2031" s="7">
        <v>23.3477460884747</v>
      </c>
    </row>
    <row r="2032" spans="1:9">
      <c r="A2032" s="3" t="s">
        <v>547</v>
      </c>
      <c r="B2032" s="3" t="s">
        <v>2</v>
      </c>
      <c r="C2032" s="3" t="s">
        <v>548</v>
      </c>
      <c r="D2032" s="3" t="s">
        <v>4</v>
      </c>
      <c r="E2032" s="3" t="s">
        <v>353</v>
      </c>
      <c r="F2032" s="3" t="s">
        <v>354</v>
      </c>
      <c r="G2032" s="7">
        <v>1.24186299904653</v>
      </c>
      <c r="H2032" s="7">
        <v>2.3359031927849501E-2</v>
      </c>
      <c r="I2032" s="7">
        <v>21.6775495759595</v>
      </c>
    </row>
    <row r="2033" spans="1:9">
      <c r="A2033" s="3" t="s">
        <v>547</v>
      </c>
      <c r="B2033" s="3" t="s">
        <v>2</v>
      </c>
      <c r="C2033" s="3" t="s">
        <v>548</v>
      </c>
      <c r="D2033" s="3" t="s">
        <v>4</v>
      </c>
      <c r="E2033" s="3" t="s">
        <v>355</v>
      </c>
      <c r="F2033" s="3" t="s">
        <v>356</v>
      </c>
      <c r="G2033" s="7" t="s">
        <v>47</v>
      </c>
      <c r="H2033" s="7">
        <v>0</v>
      </c>
      <c r="I2033" s="7">
        <v>18.361122953507198</v>
      </c>
    </row>
    <row r="2034" spans="1:9">
      <c r="A2034" s="3" t="s">
        <v>547</v>
      </c>
      <c r="B2034" s="3" t="s">
        <v>2</v>
      </c>
      <c r="C2034" s="3" t="s">
        <v>548</v>
      </c>
      <c r="D2034" s="3" t="s">
        <v>4</v>
      </c>
      <c r="E2034" s="3" t="s">
        <v>357</v>
      </c>
      <c r="F2034" s="3" t="s">
        <v>358</v>
      </c>
      <c r="G2034" s="7">
        <v>1.3473685500689701</v>
      </c>
      <c r="H2034" s="7">
        <v>5.8086434526508799E-3</v>
      </c>
      <c r="I2034" s="7">
        <v>21.465425134556298</v>
      </c>
    </row>
    <row r="2035" spans="1:9">
      <c r="A2035" s="3" t="s">
        <v>547</v>
      </c>
      <c r="B2035" s="3" t="s">
        <v>2</v>
      </c>
      <c r="C2035" s="3" t="s">
        <v>548</v>
      </c>
      <c r="D2035" s="3" t="s">
        <v>4</v>
      </c>
      <c r="E2035" s="3" t="s">
        <v>359</v>
      </c>
      <c r="F2035" s="3" t="s">
        <v>360</v>
      </c>
      <c r="G2035" s="7" t="s">
        <v>47</v>
      </c>
      <c r="H2035" s="7">
        <v>0</v>
      </c>
      <c r="I2035" s="7">
        <v>19.742775339039</v>
      </c>
    </row>
    <row r="2036" spans="1:9">
      <c r="A2036" s="3" t="s">
        <v>547</v>
      </c>
      <c r="B2036" s="3" t="s">
        <v>2</v>
      </c>
      <c r="C2036" s="3" t="s">
        <v>548</v>
      </c>
      <c r="D2036" s="3" t="s">
        <v>4</v>
      </c>
      <c r="E2036" s="3" t="s">
        <v>361</v>
      </c>
      <c r="F2036" s="3" t="s">
        <v>362</v>
      </c>
      <c r="G2036" s="7">
        <v>0.61307297175207198</v>
      </c>
      <c r="H2036" s="7">
        <v>0.40679214548357401</v>
      </c>
      <c r="I2036" s="7">
        <v>20.254707972679199</v>
      </c>
    </row>
    <row r="2037" spans="1:9">
      <c r="A2037" s="3" t="s">
        <v>547</v>
      </c>
      <c r="B2037" s="3" t="s">
        <v>2</v>
      </c>
      <c r="C2037" s="3" t="s">
        <v>548</v>
      </c>
      <c r="D2037" s="3" t="s">
        <v>4</v>
      </c>
      <c r="E2037" s="3" t="s">
        <v>363</v>
      </c>
      <c r="F2037" s="3" t="s">
        <v>364</v>
      </c>
      <c r="G2037" s="7">
        <v>2.0366630911545802</v>
      </c>
      <c r="H2037" s="7">
        <v>5.4391328475336701E-3</v>
      </c>
      <c r="I2037" s="7">
        <v>23.517670539152199</v>
      </c>
    </row>
    <row r="2038" spans="1:9">
      <c r="A2038" s="3" t="s">
        <v>547</v>
      </c>
      <c r="B2038" s="3" t="s">
        <v>2</v>
      </c>
      <c r="C2038" s="3" t="s">
        <v>548</v>
      </c>
      <c r="D2038" s="3" t="s">
        <v>4</v>
      </c>
      <c r="E2038" s="3" t="s">
        <v>365</v>
      </c>
      <c r="F2038" s="3" t="s">
        <v>366</v>
      </c>
      <c r="G2038" s="7">
        <v>0.85159491534538601</v>
      </c>
      <c r="H2038" s="7">
        <v>0.238203876563617</v>
      </c>
      <c r="I2038" s="7">
        <v>20.013718790356499</v>
      </c>
    </row>
    <row r="2039" spans="1:9">
      <c r="A2039" s="3" t="s">
        <v>547</v>
      </c>
      <c r="B2039" s="3" t="s">
        <v>2</v>
      </c>
      <c r="C2039" s="3" t="s">
        <v>548</v>
      </c>
      <c r="D2039" s="3" t="s">
        <v>4</v>
      </c>
      <c r="E2039" s="3" t="s">
        <v>367</v>
      </c>
      <c r="F2039" s="3" t="s">
        <v>368</v>
      </c>
      <c r="G2039" s="7">
        <v>0.30596789994859203</v>
      </c>
      <c r="H2039" s="7">
        <v>0.76952805502844301</v>
      </c>
      <c r="I2039" s="7">
        <v>17.7187444416479</v>
      </c>
    </row>
    <row r="2040" spans="1:9">
      <c r="A2040" s="3" t="s">
        <v>547</v>
      </c>
      <c r="B2040" s="3" t="s">
        <v>2</v>
      </c>
      <c r="C2040" s="3" t="s">
        <v>548</v>
      </c>
      <c r="D2040" s="3" t="s">
        <v>4</v>
      </c>
      <c r="E2040" s="3" t="s">
        <v>369</v>
      </c>
      <c r="F2040" s="3" t="s">
        <v>370</v>
      </c>
      <c r="G2040" s="7">
        <v>1.2833514041185301</v>
      </c>
      <c r="H2040" s="7">
        <v>4.9506236483047401E-3</v>
      </c>
      <c r="I2040" s="7">
        <v>22.619295365965701</v>
      </c>
    </row>
    <row r="2041" spans="1:9">
      <c r="A2041" s="3" t="s">
        <v>547</v>
      </c>
      <c r="B2041" s="3" t="s">
        <v>2</v>
      </c>
      <c r="C2041" s="3" t="s">
        <v>548</v>
      </c>
      <c r="D2041" s="3" t="s">
        <v>4</v>
      </c>
      <c r="E2041" s="3" t="s">
        <v>371</v>
      </c>
      <c r="F2041" s="3" t="s">
        <v>372</v>
      </c>
      <c r="G2041" s="7">
        <v>1.9896732806312001</v>
      </c>
      <c r="H2041" s="7">
        <v>3.4561180650573099E-2</v>
      </c>
      <c r="I2041" s="7">
        <v>19.602233184297098</v>
      </c>
    </row>
    <row r="2042" spans="1:9">
      <c r="A2042" s="3" t="s">
        <v>547</v>
      </c>
      <c r="B2042" s="3" t="s">
        <v>2</v>
      </c>
      <c r="C2042" s="3" t="s">
        <v>548</v>
      </c>
      <c r="D2042" s="3" t="s">
        <v>4</v>
      </c>
      <c r="E2042" s="3" t="s">
        <v>373</v>
      </c>
      <c r="F2042" s="3" t="s">
        <v>374</v>
      </c>
      <c r="G2042" s="7">
        <v>-0.46753250297818699</v>
      </c>
      <c r="H2042" s="7">
        <v>0.60223095691440498</v>
      </c>
      <c r="I2042" s="7">
        <v>18.620643727030799</v>
      </c>
    </row>
    <row r="2043" spans="1:9">
      <c r="A2043" s="3" t="s">
        <v>547</v>
      </c>
      <c r="B2043" s="3" t="s">
        <v>2</v>
      </c>
      <c r="C2043" s="3" t="s">
        <v>548</v>
      </c>
      <c r="D2043" s="3" t="s">
        <v>4</v>
      </c>
      <c r="E2043" s="3" t="s">
        <v>375</v>
      </c>
      <c r="F2043" s="3" t="s">
        <v>376</v>
      </c>
      <c r="G2043" s="7">
        <v>0.66888355236394703</v>
      </c>
      <c r="H2043" s="7">
        <v>0.35335424371356</v>
      </c>
      <c r="I2043" s="7">
        <v>21.9722812917278</v>
      </c>
    </row>
    <row r="2044" spans="1:9">
      <c r="A2044" s="3" t="s">
        <v>547</v>
      </c>
      <c r="B2044" s="3" t="s">
        <v>2</v>
      </c>
      <c r="C2044" s="3" t="s">
        <v>548</v>
      </c>
      <c r="D2044" s="3" t="s">
        <v>4</v>
      </c>
      <c r="E2044" s="3" t="s">
        <v>377</v>
      </c>
      <c r="F2044" s="3" t="s">
        <v>378</v>
      </c>
      <c r="G2044" s="7">
        <v>4.3530083618979099</v>
      </c>
      <c r="H2044" s="8">
        <v>4.3656478432296798E-10</v>
      </c>
      <c r="I2044" s="7">
        <v>26.8536073869878</v>
      </c>
    </row>
    <row r="2045" spans="1:9">
      <c r="A2045" s="3" t="s">
        <v>547</v>
      </c>
      <c r="B2045" s="3" t="s">
        <v>2</v>
      </c>
      <c r="C2045" s="3" t="s">
        <v>548</v>
      </c>
      <c r="D2045" s="3" t="s">
        <v>4</v>
      </c>
      <c r="E2045" s="3" t="s">
        <v>379</v>
      </c>
      <c r="F2045" s="3" t="s">
        <v>380</v>
      </c>
      <c r="G2045" s="7">
        <v>1.0748913730944001</v>
      </c>
      <c r="H2045" s="7">
        <v>0.122941773855071</v>
      </c>
      <c r="I2045" s="7">
        <v>20.652620614552401</v>
      </c>
    </row>
    <row r="2046" spans="1:9">
      <c r="A2046" s="3" t="s">
        <v>547</v>
      </c>
      <c r="B2046" s="3" t="s">
        <v>2</v>
      </c>
      <c r="C2046" s="3" t="s">
        <v>548</v>
      </c>
      <c r="D2046" s="3" t="s">
        <v>4</v>
      </c>
      <c r="E2046" s="3" t="s">
        <v>381</v>
      </c>
      <c r="F2046" s="3" t="s">
        <v>382</v>
      </c>
      <c r="G2046" s="7">
        <v>1.1216959830039901</v>
      </c>
      <c r="H2046" s="7">
        <v>0.135995888647576</v>
      </c>
      <c r="I2046" s="7">
        <v>19.351728336507001</v>
      </c>
    </row>
    <row r="2047" spans="1:9">
      <c r="A2047" s="3" t="s">
        <v>547</v>
      </c>
      <c r="B2047" s="3" t="s">
        <v>2</v>
      </c>
      <c r="C2047" s="3" t="s">
        <v>548</v>
      </c>
      <c r="D2047" s="3" t="s">
        <v>4</v>
      </c>
      <c r="E2047" s="3" t="s">
        <v>383</v>
      </c>
      <c r="F2047" s="3" t="s">
        <v>384</v>
      </c>
      <c r="G2047" s="7">
        <v>0.60214979372911503</v>
      </c>
      <c r="H2047" s="7">
        <v>0.42625510236619102</v>
      </c>
      <c r="I2047" s="7">
        <v>16.807255635145399</v>
      </c>
    </row>
    <row r="2048" spans="1:9">
      <c r="A2048" s="3" t="s">
        <v>547</v>
      </c>
      <c r="B2048" s="3" t="s">
        <v>2</v>
      </c>
      <c r="C2048" s="3" t="s">
        <v>548</v>
      </c>
      <c r="D2048" s="3" t="s">
        <v>4</v>
      </c>
      <c r="E2048" s="3" t="s">
        <v>385</v>
      </c>
      <c r="F2048" s="3" t="s">
        <v>386</v>
      </c>
      <c r="G2048" s="7">
        <v>-0.63129076212280499</v>
      </c>
      <c r="H2048" s="7">
        <v>8.2328880061823595E-2</v>
      </c>
      <c r="I2048" s="7">
        <v>22.715159969771101</v>
      </c>
    </row>
    <row r="2049" spans="1:9">
      <c r="A2049" s="3" t="s">
        <v>547</v>
      </c>
      <c r="B2049" s="3" t="s">
        <v>2</v>
      </c>
      <c r="C2049" s="3" t="s">
        <v>548</v>
      </c>
      <c r="D2049" s="3" t="s">
        <v>4</v>
      </c>
      <c r="E2049" s="3" t="s">
        <v>387</v>
      </c>
      <c r="F2049" s="3" t="s">
        <v>388</v>
      </c>
      <c r="G2049" s="7">
        <v>2.7903008285244599</v>
      </c>
      <c r="H2049" s="8">
        <v>2.9680392016545398E-4</v>
      </c>
      <c r="I2049" s="7">
        <v>25.081991244331199</v>
      </c>
    </row>
    <row r="2050" spans="1:9">
      <c r="A2050" s="3" t="s">
        <v>547</v>
      </c>
      <c r="B2050" s="3" t="s">
        <v>2</v>
      </c>
      <c r="C2050" s="3" t="s">
        <v>548</v>
      </c>
      <c r="D2050" s="3" t="s">
        <v>4</v>
      </c>
      <c r="E2050" s="3" t="s">
        <v>389</v>
      </c>
      <c r="F2050" s="3" t="s">
        <v>390</v>
      </c>
      <c r="G2050" s="7">
        <v>-0.86200642604895905</v>
      </c>
      <c r="H2050" s="7">
        <v>0.46706706488751798</v>
      </c>
      <c r="I2050" s="7">
        <v>17.257080899010699</v>
      </c>
    </row>
    <row r="2051" spans="1:9">
      <c r="A2051" s="3" t="s">
        <v>547</v>
      </c>
      <c r="B2051" s="3" t="s">
        <v>2</v>
      </c>
      <c r="C2051" s="3" t="s">
        <v>548</v>
      </c>
      <c r="D2051" s="3" t="s">
        <v>4</v>
      </c>
      <c r="E2051" s="3" t="s">
        <v>391</v>
      </c>
      <c r="F2051" s="3" t="s">
        <v>392</v>
      </c>
      <c r="G2051" s="7">
        <v>1.85129537825296</v>
      </c>
      <c r="H2051" s="8">
        <v>3.9242203102923503E-4</v>
      </c>
      <c r="I2051" s="7">
        <v>21.203331474294099</v>
      </c>
    </row>
    <row r="2052" spans="1:9">
      <c r="A2052" s="3" t="s">
        <v>547</v>
      </c>
      <c r="B2052" s="3" t="s">
        <v>2</v>
      </c>
      <c r="C2052" s="3" t="s">
        <v>548</v>
      </c>
      <c r="D2052" s="3" t="s">
        <v>4</v>
      </c>
      <c r="E2052" s="3" t="s">
        <v>393</v>
      </c>
      <c r="F2052" s="3" t="s">
        <v>394</v>
      </c>
      <c r="G2052" s="7">
        <v>0.82043655952301497</v>
      </c>
      <c r="H2052" s="7">
        <v>3.4561180650573099E-2</v>
      </c>
      <c r="I2052" s="7">
        <v>19.946849328682301</v>
      </c>
    </row>
    <row r="2053" spans="1:9">
      <c r="A2053" s="3" t="s">
        <v>547</v>
      </c>
      <c r="B2053" s="3" t="s">
        <v>2</v>
      </c>
      <c r="C2053" s="3" t="s">
        <v>548</v>
      </c>
      <c r="D2053" s="3" t="s">
        <v>4</v>
      </c>
      <c r="E2053" s="3" t="s">
        <v>395</v>
      </c>
      <c r="F2053" s="3" t="s">
        <v>396</v>
      </c>
      <c r="G2053" s="7">
        <v>-0.816284084519737</v>
      </c>
      <c r="H2053" s="7">
        <v>0.27890782693252703</v>
      </c>
      <c r="I2053" s="7">
        <v>18.002007806402499</v>
      </c>
    </row>
    <row r="2054" spans="1:9">
      <c r="A2054" s="3" t="s">
        <v>547</v>
      </c>
      <c r="B2054" s="3" t="s">
        <v>2</v>
      </c>
      <c r="C2054" s="3" t="s">
        <v>548</v>
      </c>
      <c r="D2054" s="3" t="s">
        <v>4</v>
      </c>
      <c r="E2054" s="3" t="s">
        <v>397</v>
      </c>
      <c r="F2054" s="3" t="s">
        <v>398</v>
      </c>
      <c r="G2054" s="7">
        <v>1.9740839670456201</v>
      </c>
      <c r="H2054" s="7">
        <v>1.25958198156715E-2</v>
      </c>
      <c r="I2054" s="7">
        <v>21.477277177082101</v>
      </c>
    </row>
    <row r="2055" spans="1:9">
      <c r="A2055" s="3" t="s">
        <v>547</v>
      </c>
      <c r="B2055" s="3" t="s">
        <v>2</v>
      </c>
      <c r="C2055" s="3" t="s">
        <v>548</v>
      </c>
      <c r="D2055" s="3" t="s">
        <v>4</v>
      </c>
      <c r="E2055" s="3" t="s">
        <v>399</v>
      </c>
      <c r="F2055" s="3" t="s">
        <v>400</v>
      </c>
      <c r="G2055" s="7">
        <v>1.9750185338412101</v>
      </c>
      <c r="H2055" s="8">
        <v>2.00081943001311E-4</v>
      </c>
      <c r="I2055" s="7">
        <v>21.877632919002401</v>
      </c>
    </row>
    <row r="2056" spans="1:9">
      <c r="A2056" s="3" t="s">
        <v>547</v>
      </c>
      <c r="B2056" s="3" t="s">
        <v>2</v>
      </c>
      <c r="C2056" s="3" t="s">
        <v>548</v>
      </c>
      <c r="D2056" s="3" t="s">
        <v>4</v>
      </c>
      <c r="E2056" s="3" t="s">
        <v>401</v>
      </c>
      <c r="F2056" s="3" t="s">
        <v>402</v>
      </c>
      <c r="G2056" s="7">
        <v>1.97124429953346</v>
      </c>
      <c r="H2056" s="8">
        <v>2.7031567956026202E-6</v>
      </c>
      <c r="I2056" s="7">
        <v>22.989383643043599</v>
      </c>
    </row>
    <row r="2057" spans="1:9">
      <c r="A2057" s="3" t="s">
        <v>547</v>
      </c>
      <c r="B2057" s="3" t="s">
        <v>2</v>
      </c>
      <c r="C2057" s="3" t="s">
        <v>548</v>
      </c>
      <c r="D2057" s="3" t="s">
        <v>4</v>
      </c>
      <c r="E2057" s="3" t="s">
        <v>403</v>
      </c>
      <c r="F2057" s="3" t="s">
        <v>404</v>
      </c>
      <c r="G2057" s="7">
        <v>2.88645443622277</v>
      </c>
      <c r="H2057" s="8">
        <v>5.3641848457206703E-4</v>
      </c>
      <c r="I2057" s="7">
        <v>20.501660145795299</v>
      </c>
    </row>
    <row r="2058" spans="1:9">
      <c r="A2058" s="3" t="s">
        <v>547</v>
      </c>
      <c r="B2058" s="3" t="s">
        <v>2</v>
      </c>
      <c r="C2058" s="3" t="s">
        <v>548</v>
      </c>
      <c r="D2058" s="3" t="s">
        <v>4</v>
      </c>
      <c r="E2058" s="3" t="s">
        <v>405</v>
      </c>
      <c r="F2058" s="3" t="s">
        <v>406</v>
      </c>
      <c r="G2058" s="7">
        <v>1.3101909043311</v>
      </c>
      <c r="H2058" s="7">
        <v>0.142116617296245</v>
      </c>
      <c r="I2058" s="7">
        <v>19.822755581958202</v>
      </c>
    </row>
    <row r="2059" spans="1:9">
      <c r="A2059" s="3" t="s">
        <v>547</v>
      </c>
      <c r="B2059" s="3" t="s">
        <v>2</v>
      </c>
      <c r="C2059" s="3" t="s">
        <v>548</v>
      </c>
      <c r="D2059" s="3" t="s">
        <v>4</v>
      </c>
      <c r="E2059" s="3" t="s">
        <v>407</v>
      </c>
      <c r="F2059" s="3" t="s">
        <v>408</v>
      </c>
      <c r="G2059" s="7">
        <v>5.0854470451127201</v>
      </c>
      <c r="H2059" s="8">
        <v>9.7508425334069697E-8</v>
      </c>
      <c r="I2059" s="7">
        <v>22.290499752466101</v>
      </c>
    </row>
    <row r="2060" spans="1:9">
      <c r="A2060" s="3" t="s">
        <v>547</v>
      </c>
      <c r="B2060" s="3" t="s">
        <v>2</v>
      </c>
      <c r="C2060" s="3" t="s">
        <v>548</v>
      </c>
      <c r="D2060" s="3" t="s">
        <v>4</v>
      </c>
      <c r="E2060" s="3" t="s">
        <v>409</v>
      </c>
      <c r="F2060" s="3" t="s">
        <v>410</v>
      </c>
      <c r="G2060" s="7">
        <v>1.1046381046661899</v>
      </c>
      <c r="H2060" s="7">
        <v>0.19388397647907099</v>
      </c>
      <c r="I2060" s="7">
        <v>20.332851240506798</v>
      </c>
    </row>
    <row r="2061" spans="1:9">
      <c r="A2061" s="3" t="s">
        <v>547</v>
      </c>
      <c r="B2061" s="3" t="s">
        <v>2</v>
      </c>
      <c r="C2061" s="3" t="s">
        <v>548</v>
      </c>
      <c r="D2061" s="3" t="s">
        <v>4</v>
      </c>
      <c r="E2061" s="3" t="s">
        <v>411</v>
      </c>
      <c r="F2061" s="3" t="s">
        <v>412</v>
      </c>
      <c r="G2061" s="7">
        <v>1.81147846747968</v>
      </c>
      <c r="H2061" s="7">
        <v>1.20070494726127E-3</v>
      </c>
      <c r="I2061" s="7">
        <v>21.781110473837899</v>
      </c>
    </row>
    <row r="2062" spans="1:9">
      <c r="A2062" s="3" t="s">
        <v>547</v>
      </c>
      <c r="B2062" s="3" t="s">
        <v>2</v>
      </c>
      <c r="C2062" s="3" t="s">
        <v>548</v>
      </c>
      <c r="D2062" s="3" t="s">
        <v>4</v>
      </c>
      <c r="E2062" s="3" t="s">
        <v>413</v>
      </c>
      <c r="F2062" s="3" t="s">
        <v>414</v>
      </c>
      <c r="G2062" s="7">
        <v>1.1429594960362399</v>
      </c>
      <c r="H2062" s="7">
        <v>7.99838194821062E-2</v>
      </c>
      <c r="I2062" s="7">
        <v>19.5099481181032</v>
      </c>
    </row>
    <row r="2063" spans="1:9">
      <c r="A2063" s="3" t="s">
        <v>547</v>
      </c>
      <c r="B2063" s="3" t="s">
        <v>2</v>
      </c>
      <c r="C2063" s="3" t="s">
        <v>548</v>
      </c>
      <c r="D2063" s="3" t="s">
        <v>4</v>
      </c>
      <c r="E2063" s="3" t="s">
        <v>415</v>
      </c>
      <c r="F2063" s="3" t="s">
        <v>416</v>
      </c>
      <c r="G2063" s="7">
        <v>2.1337367012762298</v>
      </c>
      <c r="H2063" s="7">
        <v>0.60388766158148699</v>
      </c>
      <c r="I2063" s="7">
        <v>21.801645958907201</v>
      </c>
    </row>
    <row r="2064" spans="1:9">
      <c r="A2064" s="3" t="s">
        <v>547</v>
      </c>
      <c r="B2064" s="3" t="s">
        <v>2</v>
      </c>
      <c r="C2064" s="3" t="s">
        <v>548</v>
      </c>
      <c r="D2064" s="3" t="s">
        <v>4</v>
      </c>
      <c r="E2064" s="3" t="s">
        <v>417</v>
      </c>
      <c r="F2064" s="3" t="s">
        <v>418</v>
      </c>
      <c r="G2064" s="7">
        <v>-0.40516081403621201</v>
      </c>
      <c r="H2064" s="7">
        <v>0.69575583249999495</v>
      </c>
      <c r="I2064" s="7">
        <v>18.990709353008</v>
      </c>
    </row>
    <row r="2065" spans="1:9">
      <c r="A2065" s="3" t="s">
        <v>547</v>
      </c>
      <c r="B2065" s="3" t="s">
        <v>2</v>
      </c>
      <c r="C2065" s="3" t="s">
        <v>548</v>
      </c>
      <c r="D2065" s="3" t="s">
        <v>4</v>
      </c>
      <c r="E2065" s="3" t="s">
        <v>419</v>
      </c>
      <c r="F2065" s="3" t="s">
        <v>420</v>
      </c>
      <c r="G2065" s="7">
        <v>1.05381371668153</v>
      </c>
      <c r="H2065" s="8">
        <v>2.9680392016545398E-4</v>
      </c>
      <c r="I2065" s="7">
        <v>21.637466469211599</v>
      </c>
    </row>
    <row r="2066" spans="1:9">
      <c r="A2066" s="3" t="s">
        <v>547</v>
      </c>
      <c r="B2066" s="3" t="s">
        <v>2</v>
      </c>
      <c r="C2066" s="3" t="s">
        <v>548</v>
      </c>
      <c r="D2066" s="3" t="s">
        <v>4</v>
      </c>
      <c r="E2066" s="3" t="s">
        <v>421</v>
      </c>
      <c r="F2066" s="3" t="s">
        <v>422</v>
      </c>
      <c r="G2066" s="7">
        <v>-0.57779613918255701</v>
      </c>
      <c r="H2066" s="7">
        <v>0.57781841157163705</v>
      </c>
      <c r="I2066" s="7">
        <v>17.253751822694099</v>
      </c>
    </row>
    <row r="2067" spans="1:9">
      <c r="A2067" s="3" t="s">
        <v>547</v>
      </c>
      <c r="B2067" s="3" t="s">
        <v>2</v>
      </c>
      <c r="C2067" s="3" t="s">
        <v>548</v>
      </c>
      <c r="D2067" s="3" t="s">
        <v>4</v>
      </c>
      <c r="E2067" s="3" t="s">
        <v>423</v>
      </c>
      <c r="F2067" s="3" t="s">
        <v>424</v>
      </c>
      <c r="G2067" s="7">
        <v>2.59333005611037</v>
      </c>
      <c r="H2067" s="8">
        <v>9.3910238156384605E-6</v>
      </c>
      <c r="I2067" s="7">
        <v>21.606246590006101</v>
      </c>
    </row>
    <row r="2068" spans="1:9">
      <c r="A2068" s="3" t="s">
        <v>547</v>
      </c>
      <c r="B2068" s="3" t="s">
        <v>2</v>
      </c>
      <c r="C2068" s="3" t="s">
        <v>548</v>
      </c>
      <c r="D2068" s="3" t="s">
        <v>4</v>
      </c>
      <c r="E2068" s="3" t="s">
        <v>425</v>
      </c>
      <c r="F2068" s="3" t="s">
        <v>426</v>
      </c>
      <c r="G2068" s="7" t="s">
        <v>47</v>
      </c>
      <c r="H2068" s="7">
        <v>0</v>
      </c>
      <c r="I2068" s="7">
        <v>18.2655948493795</v>
      </c>
    </row>
    <row r="2069" spans="1:9">
      <c r="A2069" s="3" t="s">
        <v>547</v>
      </c>
      <c r="B2069" s="3" t="s">
        <v>2</v>
      </c>
      <c r="C2069" s="3" t="s">
        <v>548</v>
      </c>
      <c r="D2069" s="3" t="s">
        <v>4</v>
      </c>
      <c r="E2069" s="3" t="s">
        <v>427</v>
      </c>
      <c r="F2069" s="3" t="s">
        <v>428</v>
      </c>
      <c r="G2069" s="7">
        <v>0.73109655829795595</v>
      </c>
      <c r="H2069" s="7">
        <v>0.18692007362552801</v>
      </c>
      <c r="I2069" s="7">
        <v>19.440972984355302</v>
      </c>
    </row>
    <row r="2070" spans="1:9">
      <c r="A2070" s="3" t="s">
        <v>547</v>
      </c>
      <c r="B2070" s="3" t="s">
        <v>2</v>
      </c>
      <c r="C2070" s="3" t="s">
        <v>548</v>
      </c>
      <c r="D2070" s="3" t="s">
        <v>4</v>
      </c>
      <c r="E2070" s="3" t="s">
        <v>429</v>
      </c>
      <c r="F2070" s="3" t="s">
        <v>430</v>
      </c>
      <c r="G2070" s="7">
        <v>1.4783599311357101</v>
      </c>
      <c r="H2070" s="7">
        <v>2.0313768076404198E-2</v>
      </c>
      <c r="I2070" s="7">
        <v>20.450702508685001</v>
      </c>
    </row>
    <row r="2071" spans="1:9">
      <c r="A2071" s="3" t="s">
        <v>547</v>
      </c>
      <c r="B2071" s="3" t="s">
        <v>2</v>
      </c>
      <c r="C2071" s="3" t="s">
        <v>548</v>
      </c>
      <c r="D2071" s="3" t="s">
        <v>4</v>
      </c>
      <c r="E2071" s="3" t="s">
        <v>431</v>
      </c>
      <c r="F2071" s="3" t="s">
        <v>432</v>
      </c>
      <c r="G2071" s="7">
        <v>1.5417180827010599</v>
      </c>
      <c r="H2071" s="7">
        <v>3.9328036471744703E-2</v>
      </c>
      <c r="I2071" s="7">
        <v>21.820579374587599</v>
      </c>
    </row>
    <row r="2072" spans="1:9">
      <c r="A2072" s="3" t="s">
        <v>547</v>
      </c>
      <c r="B2072" s="3" t="s">
        <v>2</v>
      </c>
      <c r="C2072" s="3" t="s">
        <v>548</v>
      </c>
      <c r="D2072" s="3" t="s">
        <v>4</v>
      </c>
      <c r="E2072" s="3" t="s">
        <v>433</v>
      </c>
      <c r="F2072" s="3" t="s">
        <v>434</v>
      </c>
      <c r="G2072" s="7">
        <v>1.1700788309182</v>
      </c>
      <c r="H2072" s="7">
        <v>3.3821902349950098E-2</v>
      </c>
      <c r="I2072" s="7">
        <v>24.913130834921901</v>
      </c>
    </row>
    <row r="2073" spans="1:9">
      <c r="A2073" s="3" t="s">
        <v>547</v>
      </c>
      <c r="B2073" s="3" t="s">
        <v>2</v>
      </c>
      <c r="C2073" s="3" t="s">
        <v>548</v>
      </c>
      <c r="D2073" s="3" t="s">
        <v>4</v>
      </c>
      <c r="E2073" s="3" t="s">
        <v>435</v>
      </c>
      <c r="F2073" s="3" t="s">
        <v>436</v>
      </c>
      <c r="G2073" s="7">
        <v>0.232852800514179</v>
      </c>
      <c r="H2073" s="7">
        <v>0.67161219837967501</v>
      </c>
      <c r="I2073" s="7">
        <v>22.096263939431601</v>
      </c>
    </row>
    <row r="2074" spans="1:9">
      <c r="A2074" s="3" t="s">
        <v>547</v>
      </c>
      <c r="B2074" s="3" t="s">
        <v>2</v>
      </c>
      <c r="C2074" s="3" t="s">
        <v>548</v>
      </c>
      <c r="D2074" s="3" t="s">
        <v>4</v>
      </c>
      <c r="E2074" s="3" t="s">
        <v>437</v>
      </c>
      <c r="F2074" s="3" t="s">
        <v>438</v>
      </c>
      <c r="G2074" s="7">
        <v>-2.93196219030238</v>
      </c>
      <c r="H2074" s="7">
        <v>0.22856987359804001</v>
      </c>
      <c r="I2074" s="7">
        <v>16.537940820135599</v>
      </c>
    </row>
    <row r="2075" spans="1:9">
      <c r="A2075" s="3" t="s">
        <v>547</v>
      </c>
      <c r="B2075" s="3" t="s">
        <v>2</v>
      </c>
      <c r="C2075" s="3" t="s">
        <v>548</v>
      </c>
      <c r="D2075" s="3" t="s">
        <v>4</v>
      </c>
      <c r="E2075" s="3" t="s">
        <v>439</v>
      </c>
      <c r="F2075" s="3" t="s">
        <v>440</v>
      </c>
      <c r="G2075" s="7">
        <v>1.4622552139512801</v>
      </c>
      <c r="H2075" s="7">
        <v>0.19786134252972801</v>
      </c>
      <c r="I2075" s="7">
        <v>20.0711673579479</v>
      </c>
    </row>
    <row r="2076" spans="1:9">
      <c r="A2076" s="3" t="s">
        <v>547</v>
      </c>
      <c r="B2076" s="3" t="s">
        <v>2</v>
      </c>
      <c r="C2076" s="3" t="s">
        <v>548</v>
      </c>
      <c r="D2076" s="3" t="s">
        <v>4</v>
      </c>
      <c r="E2076" s="3" t="s">
        <v>441</v>
      </c>
      <c r="F2076" s="3" t="s">
        <v>442</v>
      </c>
      <c r="G2076" s="7">
        <v>1.3497654588919601</v>
      </c>
      <c r="H2076" s="7">
        <v>0.18692007362552801</v>
      </c>
      <c r="I2076" s="7">
        <v>19.851301179876799</v>
      </c>
    </row>
    <row r="2077" spans="1:9">
      <c r="A2077" s="3" t="s">
        <v>547</v>
      </c>
      <c r="B2077" s="3" t="s">
        <v>2</v>
      </c>
      <c r="C2077" s="3" t="s">
        <v>548</v>
      </c>
      <c r="D2077" s="3" t="s">
        <v>4</v>
      </c>
      <c r="E2077" s="3" t="s">
        <v>443</v>
      </c>
      <c r="F2077" s="3" t="s">
        <v>444</v>
      </c>
      <c r="G2077" s="7">
        <v>1.2267071311695901</v>
      </c>
      <c r="H2077" s="7">
        <v>3.0403662519597999E-3</v>
      </c>
      <c r="I2077" s="7">
        <v>20.795853257915599</v>
      </c>
    </row>
    <row r="2078" spans="1:9">
      <c r="A2078" s="3" t="s">
        <v>547</v>
      </c>
      <c r="B2078" s="3" t="s">
        <v>2</v>
      </c>
      <c r="C2078" s="3" t="s">
        <v>548</v>
      </c>
      <c r="D2078" s="3" t="s">
        <v>4</v>
      </c>
      <c r="E2078" s="3" t="s">
        <v>445</v>
      </c>
      <c r="F2078" s="3" t="s">
        <v>446</v>
      </c>
      <c r="G2078" s="7">
        <v>0.31212157074559599</v>
      </c>
      <c r="H2078" s="7">
        <v>0.80557197601354003</v>
      </c>
      <c r="I2078" s="7">
        <v>15.894605445386199</v>
      </c>
    </row>
    <row r="2079" spans="1:9">
      <c r="A2079" s="3" t="s">
        <v>547</v>
      </c>
      <c r="B2079" s="3" t="s">
        <v>2</v>
      </c>
      <c r="C2079" s="3" t="s">
        <v>548</v>
      </c>
      <c r="D2079" s="3" t="s">
        <v>4</v>
      </c>
      <c r="E2079" s="3" t="s">
        <v>447</v>
      </c>
      <c r="F2079" s="3" t="s">
        <v>448</v>
      </c>
      <c r="G2079" s="7" t="e">
        <f>-Inf</f>
        <v>#NAME?</v>
      </c>
      <c r="H2079" s="7">
        <v>0</v>
      </c>
      <c r="I2079" s="7" t="s">
        <v>65</v>
      </c>
    </row>
    <row r="2080" spans="1:9">
      <c r="A2080" s="3" t="s">
        <v>547</v>
      </c>
      <c r="B2080" s="3" t="s">
        <v>2</v>
      </c>
      <c r="C2080" s="3" t="s">
        <v>548</v>
      </c>
      <c r="D2080" s="3" t="s">
        <v>4</v>
      </c>
      <c r="E2080" s="3" t="s">
        <v>449</v>
      </c>
      <c r="F2080" s="3" t="s">
        <v>450</v>
      </c>
      <c r="G2080" s="7">
        <v>-0.20521060284603601</v>
      </c>
      <c r="H2080" s="7">
        <v>0.82955854928598505</v>
      </c>
      <c r="I2080" s="7">
        <v>18.018729774185399</v>
      </c>
    </row>
    <row r="2081" spans="1:9">
      <c r="A2081" s="3" t="s">
        <v>547</v>
      </c>
      <c r="B2081" s="3" t="s">
        <v>2</v>
      </c>
      <c r="C2081" s="3" t="s">
        <v>548</v>
      </c>
      <c r="D2081" s="3" t="s">
        <v>4</v>
      </c>
      <c r="E2081" s="3" t="s">
        <v>451</v>
      </c>
      <c r="F2081" s="3" t="s">
        <v>452</v>
      </c>
      <c r="G2081" s="7">
        <v>1.30672645018891</v>
      </c>
      <c r="H2081" s="7">
        <v>4.7931492761440798E-2</v>
      </c>
      <c r="I2081" s="7">
        <v>20.218457738423499</v>
      </c>
    </row>
    <row r="2082" spans="1:9">
      <c r="A2082" s="3" t="s">
        <v>547</v>
      </c>
      <c r="B2082" s="3" t="s">
        <v>2</v>
      </c>
      <c r="C2082" s="3" t="s">
        <v>548</v>
      </c>
      <c r="D2082" s="3" t="s">
        <v>4</v>
      </c>
      <c r="E2082" s="3" t="s">
        <v>453</v>
      </c>
      <c r="F2082" s="3" t="s">
        <v>454</v>
      </c>
      <c r="G2082" s="7">
        <v>0.74420898217180897</v>
      </c>
      <c r="H2082" s="7">
        <v>2.4768765157833401E-2</v>
      </c>
      <c r="I2082" s="7">
        <v>24.334795077602699</v>
      </c>
    </row>
    <row r="2083" spans="1:9">
      <c r="A2083" s="3" t="s">
        <v>547</v>
      </c>
      <c r="B2083" s="3" t="s">
        <v>2</v>
      </c>
      <c r="C2083" s="3" t="s">
        <v>548</v>
      </c>
      <c r="D2083" s="3" t="s">
        <v>4</v>
      </c>
      <c r="E2083" s="3" t="s">
        <v>455</v>
      </c>
      <c r="F2083" s="3" t="s">
        <v>456</v>
      </c>
      <c r="G2083" s="7">
        <v>-2.21284907152237E-2</v>
      </c>
      <c r="H2083" s="7">
        <v>0.975291209451012</v>
      </c>
      <c r="I2083" s="7">
        <v>17.993502242739901</v>
      </c>
    </row>
    <row r="2084" spans="1:9">
      <c r="A2084" s="3" t="s">
        <v>547</v>
      </c>
      <c r="B2084" s="3" t="s">
        <v>2</v>
      </c>
      <c r="C2084" s="3" t="s">
        <v>548</v>
      </c>
      <c r="D2084" s="3" t="s">
        <v>4</v>
      </c>
      <c r="E2084" s="3" t="s">
        <v>457</v>
      </c>
      <c r="F2084" s="3" t="s">
        <v>458</v>
      </c>
      <c r="G2084" s="7">
        <v>2.19228694872199</v>
      </c>
      <c r="H2084" s="8">
        <v>6.1666654382897E-7</v>
      </c>
      <c r="I2084" s="7">
        <v>21.679655151770199</v>
      </c>
    </row>
    <row r="2085" spans="1:9">
      <c r="A2085" s="3" t="s">
        <v>547</v>
      </c>
      <c r="B2085" s="3" t="s">
        <v>2</v>
      </c>
      <c r="C2085" s="3" t="s">
        <v>548</v>
      </c>
      <c r="D2085" s="3" t="s">
        <v>4</v>
      </c>
      <c r="E2085" s="3" t="s">
        <v>459</v>
      </c>
      <c r="F2085" s="3" t="s">
        <v>460</v>
      </c>
      <c r="G2085" s="7">
        <v>-1.71975458658102</v>
      </c>
      <c r="H2085" s="7">
        <v>7.0566469001548098E-3</v>
      </c>
      <c r="I2085" s="7">
        <v>17.220051386326201</v>
      </c>
    </row>
    <row r="2086" spans="1:9">
      <c r="A2086" s="3" t="s">
        <v>547</v>
      </c>
      <c r="B2086" s="3" t="s">
        <v>2</v>
      </c>
      <c r="C2086" s="3" t="s">
        <v>548</v>
      </c>
      <c r="D2086" s="3" t="s">
        <v>4</v>
      </c>
      <c r="E2086" s="3" t="s">
        <v>461</v>
      </c>
      <c r="F2086" s="3" t="s">
        <v>462</v>
      </c>
      <c r="G2086" s="7">
        <v>1.76359645114635</v>
      </c>
      <c r="H2086" s="7">
        <v>2.1211087777435202E-3</v>
      </c>
      <c r="I2086" s="7">
        <v>21.4709962921829</v>
      </c>
    </row>
    <row r="2087" spans="1:9">
      <c r="A2087" s="3" t="s">
        <v>547</v>
      </c>
      <c r="B2087" s="3" t="s">
        <v>2</v>
      </c>
      <c r="C2087" s="3" t="s">
        <v>548</v>
      </c>
      <c r="D2087" s="3" t="s">
        <v>4</v>
      </c>
      <c r="E2087" s="3" t="s">
        <v>463</v>
      </c>
      <c r="F2087" s="3" t="s">
        <v>464</v>
      </c>
      <c r="G2087" s="7">
        <v>2.2353310466802401</v>
      </c>
      <c r="H2087" s="8">
        <v>6.3396318195074699E-7</v>
      </c>
      <c r="I2087" s="7">
        <v>21.575412026920102</v>
      </c>
    </row>
    <row r="2088" spans="1:9">
      <c r="A2088" s="3" t="s">
        <v>547</v>
      </c>
      <c r="B2088" s="3" t="s">
        <v>2</v>
      </c>
      <c r="C2088" s="3" t="s">
        <v>548</v>
      </c>
      <c r="D2088" s="3" t="s">
        <v>4</v>
      </c>
      <c r="E2088" s="3" t="s">
        <v>465</v>
      </c>
      <c r="F2088" s="3" t="s">
        <v>466</v>
      </c>
      <c r="G2088" s="7">
        <v>1.5570512263642899</v>
      </c>
      <c r="H2088" s="7">
        <v>2.0313768076404198E-2</v>
      </c>
      <c r="I2088" s="7">
        <v>20.137352911991499</v>
      </c>
    </row>
    <row r="2089" spans="1:9">
      <c r="A2089" s="3" t="s">
        <v>547</v>
      </c>
      <c r="B2089" s="3" t="s">
        <v>2</v>
      </c>
      <c r="C2089" s="3" t="s">
        <v>548</v>
      </c>
      <c r="D2089" s="3" t="s">
        <v>4</v>
      </c>
      <c r="E2089" s="3" t="s">
        <v>467</v>
      </c>
      <c r="F2089" s="3" t="s">
        <v>468</v>
      </c>
      <c r="G2089" s="7" t="s">
        <v>65</v>
      </c>
      <c r="H2089" s="7" t="s">
        <v>65</v>
      </c>
      <c r="I2089" s="7" t="s">
        <v>65</v>
      </c>
    </row>
    <row r="2090" spans="1:9">
      <c r="A2090" s="3" t="s">
        <v>547</v>
      </c>
      <c r="B2090" s="3" t="s">
        <v>2</v>
      </c>
      <c r="C2090" s="3" t="s">
        <v>548</v>
      </c>
      <c r="D2090" s="3" t="s">
        <v>4</v>
      </c>
      <c r="E2090" s="3" t="s">
        <v>469</v>
      </c>
      <c r="F2090" s="3" t="s">
        <v>470</v>
      </c>
      <c r="G2090" s="7">
        <v>1.83368927597377</v>
      </c>
      <c r="H2090" s="8">
        <v>2.3353230799561E-4</v>
      </c>
      <c r="I2090" s="7">
        <v>20.970150571981598</v>
      </c>
    </row>
    <row r="2091" spans="1:9">
      <c r="A2091" s="3" t="s">
        <v>547</v>
      </c>
      <c r="B2091" s="3" t="s">
        <v>2</v>
      </c>
      <c r="C2091" s="3" t="s">
        <v>548</v>
      </c>
      <c r="D2091" s="3" t="s">
        <v>4</v>
      </c>
      <c r="E2091" s="3" t="s">
        <v>471</v>
      </c>
      <c r="F2091" s="3" t="s">
        <v>472</v>
      </c>
      <c r="G2091" s="7">
        <v>2.0681735579935099</v>
      </c>
      <c r="H2091" s="7">
        <v>3.1146326033822799E-3</v>
      </c>
      <c r="I2091" s="7">
        <v>21.4592032862442</v>
      </c>
    </row>
    <row r="2092" spans="1:9">
      <c r="A2092" s="3" t="s">
        <v>547</v>
      </c>
      <c r="B2092" s="3" t="s">
        <v>2</v>
      </c>
      <c r="C2092" s="3" t="s">
        <v>548</v>
      </c>
      <c r="D2092" s="3" t="s">
        <v>4</v>
      </c>
      <c r="E2092" s="3" t="s">
        <v>473</v>
      </c>
      <c r="F2092" s="3" t="s">
        <v>474</v>
      </c>
      <c r="G2092" s="7">
        <v>2.7209368550631798</v>
      </c>
      <c r="H2092" s="7">
        <v>4.8447463657106098E-3</v>
      </c>
      <c r="I2092" s="7">
        <v>21.707672786367201</v>
      </c>
    </row>
    <row r="2093" spans="1:9">
      <c r="A2093" s="3" t="s">
        <v>547</v>
      </c>
      <c r="B2093" s="3" t="s">
        <v>2</v>
      </c>
      <c r="C2093" s="3" t="s">
        <v>548</v>
      </c>
      <c r="D2093" s="3" t="s">
        <v>4</v>
      </c>
      <c r="E2093" s="3" t="s">
        <v>475</v>
      </c>
      <c r="F2093" s="3" t="s">
        <v>476</v>
      </c>
      <c r="G2093" s="7">
        <v>0.81871158287543699</v>
      </c>
      <c r="H2093" s="7">
        <v>0.18046593364251401</v>
      </c>
      <c r="I2093" s="7">
        <v>23.116611210859201</v>
      </c>
    </row>
    <row r="2094" spans="1:9">
      <c r="A2094" s="3" t="s">
        <v>547</v>
      </c>
      <c r="B2094" s="3" t="s">
        <v>2</v>
      </c>
      <c r="C2094" s="3" t="s">
        <v>548</v>
      </c>
      <c r="D2094" s="3" t="s">
        <v>4</v>
      </c>
      <c r="E2094" s="3" t="s">
        <v>477</v>
      </c>
      <c r="F2094" s="3" t="s">
        <v>478</v>
      </c>
      <c r="G2094" s="7">
        <v>-3.3607040803938499</v>
      </c>
      <c r="H2094" s="7">
        <v>1.06847432568492E-2</v>
      </c>
      <c r="I2094" s="7">
        <v>16.959354738464199</v>
      </c>
    </row>
    <row r="2095" spans="1:9">
      <c r="A2095" s="3" t="s">
        <v>547</v>
      </c>
      <c r="B2095" s="3" t="s">
        <v>2</v>
      </c>
      <c r="C2095" s="3" t="s">
        <v>548</v>
      </c>
      <c r="D2095" s="3" t="s">
        <v>4</v>
      </c>
      <c r="E2095" s="3" t="s">
        <v>479</v>
      </c>
      <c r="F2095" s="3" t="s">
        <v>480</v>
      </c>
      <c r="G2095" s="7">
        <v>2.0110732702583798</v>
      </c>
      <c r="H2095" s="7">
        <v>0.220705834636647</v>
      </c>
      <c r="I2095" s="7">
        <v>21.142740836265499</v>
      </c>
    </row>
    <row r="2096" spans="1:9">
      <c r="A2096" s="3" t="s">
        <v>547</v>
      </c>
      <c r="B2096" s="3" t="s">
        <v>2</v>
      </c>
      <c r="C2096" s="3" t="s">
        <v>548</v>
      </c>
      <c r="D2096" s="3" t="s">
        <v>4</v>
      </c>
      <c r="E2096" s="3" t="s">
        <v>481</v>
      </c>
      <c r="F2096" s="3" t="s">
        <v>482</v>
      </c>
      <c r="G2096" s="7">
        <v>0.47312384269965102</v>
      </c>
      <c r="H2096" s="7">
        <v>0.66023035363445304</v>
      </c>
      <c r="I2096" s="7">
        <v>17.534343575388299</v>
      </c>
    </row>
    <row r="2097" spans="1:9">
      <c r="A2097" s="3" t="s">
        <v>547</v>
      </c>
      <c r="B2097" s="3" t="s">
        <v>2</v>
      </c>
      <c r="C2097" s="3" t="s">
        <v>548</v>
      </c>
      <c r="D2097" s="3" t="s">
        <v>4</v>
      </c>
      <c r="E2097" s="3" t="s">
        <v>483</v>
      </c>
      <c r="F2097" s="3" t="s">
        <v>484</v>
      </c>
      <c r="G2097" s="7" t="s">
        <v>47</v>
      </c>
      <c r="H2097" s="7">
        <v>0</v>
      </c>
      <c r="I2097" s="7">
        <v>20.011854601854498</v>
      </c>
    </row>
    <row r="2098" spans="1:9">
      <c r="A2098" s="3" t="s">
        <v>547</v>
      </c>
      <c r="B2098" s="3" t="s">
        <v>2</v>
      </c>
      <c r="C2098" s="3" t="s">
        <v>548</v>
      </c>
      <c r="D2098" s="3" t="s">
        <v>4</v>
      </c>
      <c r="E2098" s="3" t="s">
        <v>485</v>
      </c>
      <c r="F2098" s="3" t="s">
        <v>486</v>
      </c>
      <c r="G2098" s="7">
        <v>1.0317014930552399</v>
      </c>
      <c r="H2098" s="7">
        <v>3.9315061176988499E-2</v>
      </c>
      <c r="I2098" s="7">
        <v>19.765330087825198</v>
      </c>
    </row>
    <row r="2099" spans="1:9">
      <c r="A2099" s="3" t="s">
        <v>547</v>
      </c>
      <c r="B2099" s="3" t="s">
        <v>2</v>
      </c>
      <c r="C2099" s="3" t="s">
        <v>548</v>
      </c>
      <c r="D2099" s="3" t="s">
        <v>4</v>
      </c>
      <c r="E2099" s="3" t="s">
        <v>487</v>
      </c>
      <c r="F2099" s="3" t="s">
        <v>488</v>
      </c>
      <c r="G2099" s="7">
        <v>1.4553725037229801</v>
      </c>
      <c r="H2099" s="7">
        <v>1.09529063187028E-2</v>
      </c>
      <c r="I2099" s="7">
        <v>20.0269162368457</v>
      </c>
    </row>
    <row r="2100" spans="1:9">
      <c r="A2100" s="3" t="s">
        <v>547</v>
      </c>
      <c r="B2100" s="3" t="s">
        <v>2</v>
      </c>
      <c r="C2100" s="3" t="s">
        <v>548</v>
      </c>
      <c r="D2100" s="3" t="s">
        <v>4</v>
      </c>
      <c r="E2100" s="3" t="s">
        <v>489</v>
      </c>
      <c r="F2100" s="3" t="s">
        <v>490</v>
      </c>
      <c r="G2100" s="7">
        <v>1.2880517918537</v>
      </c>
      <c r="H2100" s="7">
        <v>8.9394242003437596E-2</v>
      </c>
      <c r="I2100" s="7">
        <v>18.876383011651999</v>
      </c>
    </row>
    <row r="2101" spans="1:9">
      <c r="A2101" s="3" t="s">
        <v>547</v>
      </c>
      <c r="B2101" s="3" t="s">
        <v>2</v>
      </c>
      <c r="C2101" s="3" t="s">
        <v>548</v>
      </c>
      <c r="D2101" s="3" t="s">
        <v>4</v>
      </c>
      <c r="E2101" s="3" t="s">
        <v>491</v>
      </c>
      <c r="F2101" s="3" t="s">
        <v>492</v>
      </c>
      <c r="G2101" s="7">
        <v>-0.21662811547639299</v>
      </c>
      <c r="H2101" s="7">
        <v>0.72112922245669098</v>
      </c>
      <c r="I2101" s="7">
        <v>19.235932831808402</v>
      </c>
    </row>
    <row r="2102" spans="1:9">
      <c r="A2102" s="3" t="s">
        <v>547</v>
      </c>
      <c r="B2102" s="3" t="s">
        <v>2</v>
      </c>
      <c r="C2102" s="3" t="s">
        <v>548</v>
      </c>
      <c r="D2102" s="3" t="s">
        <v>4</v>
      </c>
      <c r="E2102" s="3" t="s">
        <v>493</v>
      </c>
      <c r="F2102" s="3" t="s">
        <v>494</v>
      </c>
      <c r="G2102" s="7">
        <v>0.67656572610263399</v>
      </c>
      <c r="H2102" s="7">
        <v>0.32220696443703101</v>
      </c>
      <c r="I2102" s="7">
        <v>21.487258518887799</v>
      </c>
    </row>
    <row r="2103" spans="1:9">
      <c r="A2103" s="3" t="s">
        <v>547</v>
      </c>
      <c r="B2103" s="3" t="s">
        <v>2</v>
      </c>
      <c r="C2103" s="3" t="s">
        <v>548</v>
      </c>
      <c r="D2103" s="3" t="s">
        <v>4</v>
      </c>
      <c r="E2103" s="3" t="s">
        <v>495</v>
      </c>
      <c r="F2103" s="3" t="s">
        <v>496</v>
      </c>
      <c r="G2103" s="7">
        <v>0.55641223902594805</v>
      </c>
      <c r="H2103" s="7">
        <v>0.312418632886315</v>
      </c>
      <c r="I2103" s="7">
        <v>19.646575700382598</v>
      </c>
    </row>
    <row r="2104" spans="1:9">
      <c r="A2104" s="3" t="s">
        <v>547</v>
      </c>
      <c r="B2104" s="3" t="s">
        <v>2</v>
      </c>
      <c r="C2104" s="3" t="s">
        <v>548</v>
      </c>
      <c r="D2104" s="3" t="s">
        <v>4</v>
      </c>
      <c r="E2104" s="3" t="s">
        <v>497</v>
      </c>
      <c r="F2104" s="3" t="s">
        <v>498</v>
      </c>
      <c r="G2104" s="7">
        <v>-0.44821919337175398</v>
      </c>
      <c r="H2104" s="7">
        <v>0.77917774265350603</v>
      </c>
      <c r="I2104" s="7">
        <v>25.476090176732601</v>
      </c>
    </row>
    <row r="2105" spans="1:9">
      <c r="A2105" s="3" t="s">
        <v>547</v>
      </c>
      <c r="B2105" s="3" t="s">
        <v>2</v>
      </c>
      <c r="C2105" s="3" t="s">
        <v>548</v>
      </c>
      <c r="D2105" s="3" t="s">
        <v>4</v>
      </c>
      <c r="E2105" s="3" t="s">
        <v>499</v>
      </c>
      <c r="F2105" s="3" t="s">
        <v>500</v>
      </c>
      <c r="G2105" s="7" t="s">
        <v>47</v>
      </c>
      <c r="H2105" s="7">
        <v>0</v>
      </c>
      <c r="I2105" s="7">
        <v>24.345886105343201</v>
      </c>
    </row>
    <row r="2106" spans="1:9">
      <c r="A2106" s="3" t="s">
        <v>547</v>
      </c>
      <c r="B2106" s="3" t="s">
        <v>2</v>
      </c>
      <c r="C2106" s="3" t="s">
        <v>548</v>
      </c>
      <c r="D2106" s="3" t="s">
        <v>4</v>
      </c>
      <c r="E2106" s="3" t="s">
        <v>501</v>
      </c>
      <c r="F2106" s="3" t="s">
        <v>502</v>
      </c>
      <c r="G2106" s="7">
        <v>1.6075986380069001</v>
      </c>
      <c r="H2106" s="7">
        <v>1.3944936383101E-2</v>
      </c>
      <c r="I2106" s="7">
        <v>20.196644590458899</v>
      </c>
    </row>
    <row r="2107" spans="1:9">
      <c r="A2107" s="3" t="s">
        <v>547</v>
      </c>
      <c r="B2107" s="3" t="s">
        <v>2</v>
      </c>
      <c r="C2107" s="3" t="s">
        <v>548</v>
      </c>
      <c r="D2107" s="3" t="s">
        <v>4</v>
      </c>
      <c r="E2107" s="3" t="s">
        <v>503</v>
      </c>
      <c r="F2107" s="3" t="s">
        <v>504</v>
      </c>
      <c r="G2107" s="7">
        <v>0.83816325003896197</v>
      </c>
      <c r="H2107" s="7">
        <v>0.39985219521399501</v>
      </c>
      <c r="I2107" s="7">
        <v>18.566807849221998</v>
      </c>
    </row>
    <row r="2108" spans="1:9">
      <c r="A2108" s="3" t="s">
        <v>547</v>
      </c>
      <c r="B2108" s="3" t="s">
        <v>2</v>
      </c>
      <c r="C2108" s="3" t="s">
        <v>548</v>
      </c>
      <c r="D2108" s="3" t="s">
        <v>4</v>
      </c>
      <c r="E2108" s="3" t="s">
        <v>505</v>
      </c>
      <c r="F2108" s="3" t="s">
        <v>506</v>
      </c>
      <c r="G2108" s="7">
        <v>2.63438430900155</v>
      </c>
      <c r="H2108" s="8">
        <v>1.4372140796170599E-5</v>
      </c>
      <c r="I2108" s="7">
        <v>21.625641617157601</v>
      </c>
    </row>
    <row r="2109" spans="1:9">
      <c r="A2109" s="3" t="s">
        <v>547</v>
      </c>
      <c r="B2109" s="3" t="s">
        <v>2</v>
      </c>
      <c r="C2109" s="3" t="s">
        <v>548</v>
      </c>
      <c r="D2109" s="3" t="s">
        <v>4</v>
      </c>
      <c r="E2109" s="3" t="s">
        <v>507</v>
      </c>
      <c r="F2109" s="3" t="s">
        <v>508</v>
      </c>
      <c r="G2109" s="7">
        <v>0.14445337757042601</v>
      </c>
      <c r="H2109" s="7">
        <v>0.82466066180594599</v>
      </c>
      <c r="I2109" s="7">
        <v>19.8906992772861</v>
      </c>
    </row>
    <row r="2110" spans="1:9">
      <c r="A2110" s="3" t="s">
        <v>547</v>
      </c>
      <c r="B2110" s="3" t="s">
        <v>2</v>
      </c>
      <c r="C2110" s="3" t="s">
        <v>548</v>
      </c>
      <c r="D2110" s="3" t="s">
        <v>4</v>
      </c>
      <c r="E2110" s="3" t="s">
        <v>509</v>
      </c>
      <c r="F2110" s="3" t="s">
        <v>510</v>
      </c>
      <c r="G2110" s="7">
        <v>2.09273910578082</v>
      </c>
      <c r="H2110" s="8">
        <v>5.9827122638114901E-4</v>
      </c>
      <c r="I2110" s="7">
        <v>22.726564030470598</v>
      </c>
    </row>
    <row r="2111" spans="1:9">
      <c r="A2111" s="3" t="s">
        <v>547</v>
      </c>
      <c r="B2111" s="3" t="s">
        <v>2</v>
      </c>
      <c r="C2111" s="3" t="s">
        <v>548</v>
      </c>
      <c r="D2111" s="3" t="s">
        <v>4</v>
      </c>
      <c r="E2111" s="3" t="s">
        <v>511</v>
      </c>
      <c r="F2111" s="3" t="s">
        <v>512</v>
      </c>
      <c r="G2111" s="7">
        <v>0.92401733712012102</v>
      </c>
      <c r="H2111" s="7">
        <v>4.6256990449721697E-3</v>
      </c>
      <c r="I2111" s="7">
        <v>24.3900183923406</v>
      </c>
    </row>
    <row r="2112" spans="1:9">
      <c r="A2112" s="3" t="s">
        <v>547</v>
      </c>
      <c r="B2112" s="3" t="s">
        <v>2</v>
      </c>
      <c r="C2112" s="3" t="s">
        <v>548</v>
      </c>
      <c r="D2112" s="3" t="s">
        <v>4</v>
      </c>
      <c r="E2112" s="3" t="s">
        <v>513</v>
      </c>
      <c r="F2112" s="3" t="s">
        <v>514</v>
      </c>
      <c r="G2112" s="7">
        <v>1.18196092907133</v>
      </c>
      <c r="H2112" s="7">
        <v>8.0112714217255698E-3</v>
      </c>
      <c r="I2112" s="7">
        <v>21.034870171258699</v>
      </c>
    </row>
    <row r="2113" spans="1:9">
      <c r="A2113" s="3" t="s">
        <v>547</v>
      </c>
      <c r="B2113" s="3" t="s">
        <v>2</v>
      </c>
      <c r="C2113" s="3" t="s">
        <v>548</v>
      </c>
      <c r="D2113" s="3" t="s">
        <v>4</v>
      </c>
      <c r="E2113" s="3" t="s">
        <v>515</v>
      </c>
      <c r="F2113" s="3" t="s">
        <v>516</v>
      </c>
      <c r="G2113" s="7">
        <v>1.4772162769049999</v>
      </c>
      <c r="H2113" s="8">
        <v>3.9242203102923503E-4</v>
      </c>
      <c r="I2113" s="7">
        <v>24.182701512329398</v>
      </c>
    </row>
    <row r="2114" spans="1:9">
      <c r="A2114" s="3" t="s">
        <v>547</v>
      </c>
      <c r="B2114" s="3" t="s">
        <v>2</v>
      </c>
      <c r="C2114" s="3" t="s">
        <v>548</v>
      </c>
      <c r="D2114" s="3" t="s">
        <v>4</v>
      </c>
      <c r="E2114" s="3" t="s">
        <v>517</v>
      </c>
      <c r="F2114" s="3" t="s">
        <v>518</v>
      </c>
      <c r="G2114" s="7">
        <v>-0.78377427893900797</v>
      </c>
      <c r="H2114" s="7">
        <v>6.4709854967678504E-2</v>
      </c>
      <c r="I2114" s="7">
        <v>18.184258610096599</v>
      </c>
    </row>
    <row r="2115" spans="1:9">
      <c r="A2115" s="3" t="s">
        <v>547</v>
      </c>
      <c r="B2115" s="3" t="s">
        <v>2</v>
      </c>
      <c r="C2115" s="3" t="s">
        <v>548</v>
      </c>
      <c r="D2115" s="3" t="s">
        <v>4</v>
      </c>
      <c r="E2115" s="3" t="s">
        <v>519</v>
      </c>
      <c r="F2115" s="3" t="s">
        <v>520</v>
      </c>
      <c r="G2115" s="7">
        <v>1.90466776290519</v>
      </c>
      <c r="H2115" s="8">
        <v>2.72432501538875E-5</v>
      </c>
      <c r="I2115" s="7">
        <v>20.928763770381501</v>
      </c>
    </row>
    <row r="2116" spans="1:9">
      <c r="A2116" s="3" t="s">
        <v>547</v>
      </c>
      <c r="B2116" s="3" t="s">
        <v>2</v>
      </c>
      <c r="C2116" s="3" t="s">
        <v>548</v>
      </c>
      <c r="D2116" s="3" t="s">
        <v>4</v>
      </c>
      <c r="E2116" s="3" t="s">
        <v>521</v>
      </c>
      <c r="F2116" s="3" t="s">
        <v>522</v>
      </c>
      <c r="G2116" s="7">
        <v>2.2373884074371602</v>
      </c>
      <c r="H2116" s="7">
        <v>2.3011557205972902E-3</v>
      </c>
      <c r="I2116" s="7">
        <v>20.627470001898399</v>
      </c>
    </row>
    <row r="2117" spans="1:9">
      <c r="A2117" s="3" t="s">
        <v>547</v>
      </c>
      <c r="B2117" s="3" t="s">
        <v>2</v>
      </c>
      <c r="C2117" s="3" t="s">
        <v>548</v>
      </c>
      <c r="D2117" s="3" t="s">
        <v>4</v>
      </c>
      <c r="E2117" s="3" t="s">
        <v>523</v>
      </c>
      <c r="F2117" s="3" t="s">
        <v>524</v>
      </c>
      <c r="G2117" s="7">
        <v>1.4398078545017601</v>
      </c>
      <c r="H2117" s="7">
        <v>2.01194591681827E-3</v>
      </c>
      <c r="I2117" s="7">
        <v>20.292749306801301</v>
      </c>
    </row>
    <row r="2118" spans="1:9">
      <c r="A2118" s="3" t="s">
        <v>547</v>
      </c>
      <c r="B2118" s="3" t="s">
        <v>2</v>
      </c>
      <c r="C2118" s="3" t="s">
        <v>548</v>
      </c>
      <c r="D2118" s="3" t="s">
        <v>4</v>
      </c>
      <c r="E2118" s="3" t="s">
        <v>525</v>
      </c>
      <c r="F2118" s="3" t="s">
        <v>526</v>
      </c>
      <c r="G2118" s="7">
        <v>-0.72744459962607899</v>
      </c>
      <c r="H2118" s="7">
        <v>0.33739554247730202</v>
      </c>
      <c r="I2118" s="7">
        <v>18.133665852880299</v>
      </c>
    </row>
    <row r="2119" spans="1:9">
      <c r="A2119" s="3" t="s">
        <v>547</v>
      </c>
      <c r="B2119" s="3" t="s">
        <v>2</v>
      </c>
      <c r="C2119" s="3" t="s">
        <v>548</v>
      </c>
      <c r="D2119" s="3" t="s">
        <v>4</v>
      </c>
      <c r="E2119" s="3" t="s">
        <v>527</v>
      </c>
      <c r="F2119" s="3" t="s">
        <v>528</v>
      </c>
      <c r="G2119" s="7">
        <v>1.80497875536706</v>
      </c>
      <c r="H2119" s="8">
        <v>1.2321298926882E-4</v>
      </c>
      <c r="I2119" s="7">
        <v>22.389962512829701</v>
      </c>
    </row>
    <row r="2120" spans="1:9">
      <c r="A2120" s="3" t="s">
        <v>547</v>
      </c>
      <c r="B2120" s="3" t="s">
        <v>2</v>
      </c>
      <c r="C2120" s="3" t="s">
        <v>548</v>
      </c>
      <c r="D2120" s="3" t="s">
        <v>4</v>
      </c>
      <c r="E2120" s="3" t="s">
        <v>529</v>
      </c>
      <c r="F2120" s="3" t="s">
        <v>530</v>
      </c>
      <c r="G2120" s="7">
        <v>2.0324172804076102</v>
      </c>
      <c r="H2120" s="7">
        <v>3.4561180650573099E-2</v>
      </c>
      <c r="I2120" s="7">
        <v>18.7274339988295</v>
      </c>
    </row>
    <row r="2121" spans="1:9">
      <c r="A2121" s="3" t="s">
        <v>547</v>
      </c>
      <c r="B2121" s="3" t="s">
        <v>2</v>
      </c>
      <c r="C2121" s="3" t="s">
        <v>548</v>
      </c>
      <c r="D2121" s="3" t="s">
        <v>4</v>
      </c>
      <c r="E2121" s="3" t="s">
        <v>531</v>
      </c>
      <c r="F2121" s="3" t="s">
        <v>532</v>
      </c>
      <c r="G2121" s="7">
        <v>1.6951053854134599</v>
      </c>
      <c r="H2121" s="7">
        <v>0.122820600352073</v>
      </c>
      <c r="I2121" s="7">
        <v>22.396868166498301</v>
      </c>
    </row>
    <row r="2122" spans="1:9">
      <c r="A2122" s="3" t="s">
        <v>547</v>
      </c>
      <c r="B2122" s="3" t="s">
        <v>2</v>
      </c>
      <c r="C2122" s="3" t="s">
        <v>548</v>
      </c>
      <c r="D2122" s="3" t="s">
        <v>4</v>
      </c>
      <c r="E2122" s="3" t="s">
        <v>533</v>
      </c>
      <c r="F2122" s="3" t="s">
        <v>534</v>
      </c>
      <c r="G2122" s="7">
        <v>1.9693175236898</v>
      </c>
      <c r="H2122" s="8">
        <v>2.7031567956026202E-6</v>
      </c>
      <c r="I2122" s="7">
        <v>22.7580073932921</v>
      </c>
    </row>
    <row r="2123" spans="1:9">
      <c r="A2123" s="3" t="s">
        <v>549</v>
      </c>
      <c r="B2123" s="3" t="s">
        <v>2</v>
      </c>
      <c r="C2123" s="3" t="s">
        <v>550</v>
      </c>
      <c r="D2123" s="3" t="s">
        <v>4</v>
      </c>
      <c r="E2123" s="3" t="s">
        <v>5</v>
      </c>
      <c r="F2123" s="3" t="s">
        <v>6</v>
      </c>
      <c r="G2123" s="7">
        <v>-0.467095874460424</v>
      </c>
      <c r="H2123" s="7">
        <v>0.62734635640986003</v>
      </c>
      <c r="I2123" s="7">
        <v>19.305745518547901</v>
      </c>
    </row>
    <row r="2124" spans="1:9">
      <c r="A2124" s="3" t="s">
        <v>549</v>
      </c>
      <c r="B2124" s="3" t="s">
        <v>2</v>
      </c>
      <c r="C2124" s="3" t="s">
        <v>550</v>
      </c>
      <c r="D2124" s="3" t="s">
        <v>4</v>
      </c>
      <c r="E2124" s="3" t="s">
        <v>7</v>
      </c>
      <c r="F2124" s="3" t="s">
        <v>8</v>
      </c>
      <c r="G2124" s="7">
        <v>1.13249513058407</v>
      </c>
      <c r="H2124" s="7">
        <v>0.108616417811408</v>
      </c>
      <c r="I2124" s="7">
        <v>18.835253067136801</v>
      </c>
    </row>
    <row r="2125" spans="1:9">
      <c r="A2125" s="3" t="s">
        <v>549</v>
      </c>
      <c r="B2125" s="3" t="s">
        <v>2</v>
      </c>
      <c r="C2125" s="3" t="s">
        <v>550</v>
      </c>
      <c r="D2125" s="3" t="s">
        <v>4</v>
      </c>
      <c r="E2125" s="3" t="s">
        <v>9</v>
      </c>
      <c r="F2125" s="3" t="s">
        <v>10</v>
      </c>
      <c r="G2125" s="7">
        <v>1.4058694523929101</v>
      </c>
      <c r="H2125" s="7">
        <v>0.36105934106901699</v>
      </c>
      <c r="I2125" s="7">
        <v>23.024455792368101</v>
      </c>
    </row>
    <row r="2126" spans="1:9">
      <c r="A2126" s="3" t="s">
        <v>549</v>
      </c>
      <c r="B2126" s="3" t="s">
        <v>2</v>
      </c>
      <c r="C2126" s="3" t="s">
        <v>550</v>
      </c>
      <c r="D2126" s="3" t="s">
        <v>4</v>
      </c>
      <c r="E2126" s="3" t="s">
        <v>11</v>
      </c>
      <c r="F2126" s="3" t="s">
        <v>12</v>
      </c>
      <c r="G2126" s="7">
        <v>0.24155069125367001</v>
      </c>
      <c r="H2126" s="7">
        <v>0.82973624016960501</v>
      </c>
      <c r="I2126" s="7">
        <v>18.067470302625701</v>
      </c>
    </row>
    <row r="2127" spans="1:9">
      <c r="A2127" s="3" t="s">
        <v>549</v>
      </c>
      <c r="B2127" s="3" t="s">
        <v>2</v>
      </c>
      <c r="C2127" s="3" t="s">
        <v>550</v>
      </c>
      <c r="D2127" s="3" t="s">
        <v>4</v>
      </c>
      <c r="E2127" s="3" t="s">
        <v>13</v>
      </c>
      <c r="F2127" s="3" t="s">
        <v>14</v>
      </c>
      <c r="G2127" s="7">
        <v>-0.59805140798122502</v>
      </c>
      <c r="H2127" s="7">
        <v>0.44882346419133401</v>
      </c>
      <c r="I2127" s="7">
        <v>19.576545196827301</v>
      </c>
    </row>
    <row r="2128" spans="1:9">
      <c r="A2128" s="3" t="s">
        <v>549</v>
      </c>
      <c r="B2128" s="3" t="s">
        <v>2</v>
      </c>
      <c r="C2128" s="3" t="s">
        <v>550</v>
      </c>
      <c r="D2128" s="3" t="s">
        <v>4</v>
      </c>
      <c r="E2128" s="3" t="s">
        <v>15</v>
      </c>
      <c r="F2128" s="3" t="s">
        <v>16</v>
      </c>
      <c r="G2128" s="7">
        <v>0.421481315422642</v>
      </c>
      <c r="H2128" s="7">
        <v>0.55175931700334302</v>
      </c>
      <c r="I2128" s="7">
        <v>21.0170365995391</v>
      </c>
    </row>
    <row r="2129" spans="1:9">
      <c r="A2129" s="3" t="s">
        <v>549</v>
      </c>
      <c r="B2129" s="3" t="s">
        <v>2</v>
      </c>
      <c r="C2129" s="3" t="s">
        <v>550</v>
      </c>
      <c r="D2129" s="3" t="s">
        <v>4</v>
      </c>
      <c r="E2129" s="3" t="s">
        <v>17</v>
      </c>
      <c r="F2129" s="3" t="s">
        <v>18</v>
      </c>
      <c r="G2129" s="7">
        <v>1.74411080203664</v>
      </c>
      <c r="H2129" s="7">
        <v>0.137903599325117</v>
      </c>
      <c r="I2129" s="7">
        <v>20.058092788690299</v>
      </c>
    </row>
    <row r="2130" spans="1:9">
      <c r="A2130" s="3" t="s">
        <v>549</v>
      </c>
      <c r="B2130" s="3" t="s">
        <v>2</v>
      </c>
      <c r="C2130" s="3" t="s">
        <v>550</v>
      </c>
      <c r="D2130" s="3" t="s">
        <v>4</v>
      </c>
      <c r="E2130" s="3" t="s">
        <v>19</v>
      </c>
      <c r="F2130" s="3" t="s">
        <v>20</v>
      </c>
      <c r="G2130" s="7">
        <v>1.5160003117943399</v>
      </c>
      <c r="H2130" s="7">
        <v>6.65803243448638E-2</v>
      </c>
      <c r="I2130" s="7">
        <v>19.8994025644506</v>
      </c>
    </row>
    <row r="2131" spans="1:9">
      <c r="A2131" s="3" t="s">
        <v>549</v>
      </c>
      <c r="B2131" s="3" t="s">
        <v>2</v>
      </c>
      <c r="C2131" s="3" t="s">
        <v>550</v>
      </c>
      <c r="D2131" s="3" t="s">
        <v>4</v>
      </c>
      <c r="E2131" s="3" t="s">
        <v>21</v>
      </c>
      <c r="F2131" s="3" t="s">
        <v>22</v>
      </c>
      <c r="G2131" s="7">
        <v>1.8193917542889799</v>
      </c>
      <c r="H2131" s="7">
        <v>4.3784560829162503E-2</v>
      </c>
      <c r="I2131" s="7">
        <v>20.439741210165302</v>
      </c>
    </row>
    <row r="2132" spans="1:9">
      <c r="A2132" s="3" t="s">
        <v>549</v>
      </c>
      <c r="B2132" s="3" t="s">
        <v>2</v>
      </c>
      <c r="C2132" s="3" t="s">
        <v>550</v>
      </c>
      <c r="D2132" s="3" t="s">
        <v>4</v>
      </c>
      <c r="E2132" s="3" t="s">
        <v>23</v>
      </c>
      <c r="F2132" s="3" t="s">
        <v>24</v>
      </c>
      <c r="G2132" s="7">
        <v>0.156702635169329</v>
      </c>
      <c r="H2132" s="7">
        <v>0.64630094455119103</v>
      </c>
      <c r="I2132" s="7">
        <v>24.919678316508399</v>
      </c>
    </row>
    <row r="2133" spans="1:9">
      <c r="A2133" s="3" t="s">
        <v>549</v>
      </c>
      <c r="B2133" s="3" t="s">
        <v>2</v>
      </c>
      <c r="C2133" s="3" t="s">
        <v>550</v>
      </c>
      <c r="D2133" s="3" t="s">
        <v>4</v>
      </c>
      <c r="E2133" s="3" t="s">
        <v>25</v>
      </c>
      <c r="F2133" s="3" t="s">
        <v>26</v>
      </c>
      <c r="G2133" s="7">
        <v>-0.189726993635666</v>
      </c>
      <c r="H2133" s="7">
        <v>0.84038397575732304</v>
      </c>
      <c r="I2133" s="7">
        <v>20.766975866797299</v>
      </c>
    </row>
    <row r="2134" spans="1:9">
      <c r="A2134" s="3" t="s">
        <v>549</v>
      </c>
      <c r="B2134" s="3" t="s">
        <v>2</v>
      </c>
      <c r="C2134" s="3" t="s">
        <v>550</v>
      </c>
      <c r="D2134" s="3" t="s">
        <v>4</v>
      </c>
      <c r="E2134" s="3" t="s">
        <v>27</v>
      </c>
      <c r="F2134" s="3" t="s">
        <v>28</v>
      </c>
      <c r="G2134" s="7">
        <v>1.2375806620043199</v>
      </c>
      <c r="H2134" s="7">
        <v>0.14828583851815699</v>
      </c>
      <c r="I2134" s="7">
        <v>19.323342301940301</v>
      </c>
    </row>
    <row r="2135" spans="1:9">
      <c r="A2135" s="3" t="s">
        <v>549</v>
      </c>
      <c r="B2135" s="3" t="s">
        <v>2</v>
      </c>
      <c r="C2135" s="3" t="s">
        <v>550</v>
      </c>
      <c r="D2135" s="3" t="s">
        <v>4</v>
      </c>
      <c r="E2135" s="3" t="s">
        <v>29</v>
      </c>
      <c r="F2135" s="3" t="s">
        <v>30</v>
      </c>
      <c r="G2135" s="7">
        <v>-0.240192925195822</v>
      </c>
      <c r="H2135" s="7">
        <v>0.80181289308133596</v>
      </c>
      <c r="I2135" s="7">
        <v>17.7214250526402</v>
      </c>
    </row>
    <row r="2136" spans="1:9">
      <c r="A2136" s="3" t="s">
        <v>549</v>
      </c>
      <c r="B2136" s="3" t="s">
        <v>2</v>
      </c>
      <c r="C2136" s="3" t="s">
        <v>550</v>
      </c>
      <c r="D2136" s="3" t="s">
        <v>4</v>
      </c>
      <c r="E2136" s="3" t="s">
        <v>31</v>
      </c>
      <c r="F2136" s="3" t="s">
        <v>32</v>
      </c>
      <c r="G2136" s="7">
        <v>0.72147013003634597</v>
      </c>
      <c r="H2136" s="7">
        <v>0.10350159285131801</v>
      </c>
      <c r="I2136" s="7">
        <v>20.9599194164783</v>
      </c>
    </row>
    <row r="2137" spans="1:9">
      <c r="A2137" s="3" t="s">
        <v>549</v>
      </c>
      <c r="B2137" s="3" t="s">
        <v>2</v>
      </c>
      <c r="C2137" s="3" t="s">
        <v>550</v>
      </c>
      <c r="D2137" s="3" t="s">
        <v>4</v>
      </c>
      <c r="E2137" s="3" t="s">
        <v>33</v>
      </c>
      <c r="F2137" s="3" t="s">
        <v>34</v>
      </c>
      <c r="G2137" s="7">
        <v>-0.600855041138459</v>
      </c>
      <c r="H2137" s="7">
        <v>0.58919580523432802</v>
      </c>
      <c r="I2137" s="7">
        <v>20.6330876269563</v>
      </c>
    </row>
    <row r="2138" spans="1:9">
      <c r="A2138" s="3" t="s">
        <v>549</v>
      </c>
      <c r="B2138" s="3" t="s">
        <v>2</v>
      </c>
      <c r="C2138" s="3" t="s">
        <v>550</v>
      </c>
      <c r="D2138" s="3" t="s">
        <v>4</v>
      </c>
      <c r="E2138" s="3" t="s">
        <v>35</v>
      </c>
      <c r="F2138" s="3" t="s">
        <v>36</v>
      </c>
      <c r="G2138" s="7">
        <v>2.42558284140115</v>
      </c>
      <c r="H2138" s="8">
        <v>1.3193584772845199E-6</v>
      </c>
      <c r="I2138" s="7">
        <v>22.498866863953499</v>
      </c>
    </row>
    <row r="2139" spans="1:9">
      <c r="A2139" s="3" t="s">
        <v>549</v>
      </c>
      <c r="B2139" s="3" t="s">
        <v>2</v>
      </c>
      <c r="C2139" s="3" t="s">
        <v>550</v>
      </c>
      <c r="D2139" s="3" t="s">
        <v>4</v>
      </c>
      <c r="E2139" s="3" t="s">
        <v>37</v>
      </c>
      <c r="F2139" s="3" t="s">
        <v>38</v>
      </c>
      <c r="G2139" s="7">
        <v>0.83239902503318297</v>
      </c>
      <c r="H2139" s="7">
        <v>5.0347178082847201E-2</v>
      </c>
      <c r="I2139" s="7">
        <v>19.539235887105502</v>
      </c>
    </row>
    <row r="2140" spans="1:9">
      <c r="A2140" s="3" t="s">
        <v>549</v>
      </c>
      <c r="B2140" s="3" t="s">
        <v>2</v>
      </c>
      <c r="C2140" s="3" t="s">
        <v>550</v>
      </c>
      <c r="D2140" s="3" t="s">
        <v>4</v>
      </c>
      <c r="E2140" s="3" t="s">
        <v>39</v>
      </c>
      <c r="F2140" s="3" t="s">
        <v>40</v>
      </c>
      <c r="G2140" s="7">
        <v>1.34269520989751</v>
      </c>
      <c r="H2140" s="7">
        <v>0.100097757607315</v>
      </c>
      <c r="I2140" s="7">
        <v>19.5837338436157</v>
      </c>
    </row>
    <row r="2141" spans="1:9">
      <c r="A2141" s="3" t="s">
        <v>549</v>
      </c>
      <c r="B2141" s="3" t="s">
        <v>2</v>
      </c>
      <c r="C2141" s="3" t="s">
        <v>550</v>
      </c>
      <c r="D2141" s="3" t="s">
        <v>4</v>
      </c>
      <c r="E2141" s="3" t="s">
        <v>41</v>
      </c>
      <c r="F2141" s="3" t="s">
        <v>42</v>
      </c>
      <c r="G2141" s="7">
        <v>-3.9653817523019101E-2</v>
      </c>
      <c r="H2141" s="7">
        <v>0.98309030794000896</v>
      </c>
      <c r="I2141" s="7">
        <v>16.9011455222008</v>
      </c>
    </row>
    <row r="2142" spans="1:9">
      <c r="A2142" s="3" t="s">
        <v>549</v>
      </c>
      <c r="B2142" s="3" t="s">
        <v>2</v>
      </c>
      <c r="C2142" s="3" t="s">
        <v>550</v>
      </c>
      <c r="D2142" s="3" t="s">
        <v>4</v>
      </c>
      <c r="E2142" s="3" t="s">
        <v>43</v>
      </c>
      <c r="F2142" s="3" t="s">
        <v>44</v>
      </c>
      <c r="G2142" s="7">
        <v>1.7936301782300701</v>
      </c>
      <c r="H2142" s="7">
        <v>2.1277583570444799E-3</v>
      </c>
      <c r="I2142" s="7">
        <v>21.333459178627098</v>
      </c>
    </row>
    <row r="2143" spans="1:9">
      <c r="A2143" s="3" t="s">
        <v>549</v>
      </c>
      <c r="B2143" s="3" t="s">
        <v>2</v>
      </c>
      <c r="C2143" s="3" t="s">
        <v>550</v>
      </c>
      <c r="D2143" s="3" t="s">
        <v>4</v>
      </c>
      <c r="E2143" s="3" t="s">
        <v>45</v>
      </c>
      <c r="F2143" s="3" t="s">
        <v>46</v>
      </c>
      <c r="G2143" s="7" t="s">
        <v>47</v>
      </c>
      <c r="H2143" s="7">
        <v>0</v>
      </c>
      <c r="I2143" s="7">
        <v>18.704700736236301</v>
      </c>
    </row>
    <row r="2144" spans="1:9">
      <c r="A2144" s="3" t="s">
        <v>549</v>
      </c>
      <c r="B2144" s="3" t="s">
        <v>2</v>
      </c>
      <c r="C2144" s="3" t="s">
        <v>550</v>
      </c>
      <c r="D2144" s="3" t="s">
        <v>4</v>
      </c>
      <c r="E2144" s="3" t="s">
        <v>48</v>
      </c>
      <c r="F2144" s="3" t="s">
        <v>49</v>
      </c>
      <c r="G2144" s="7">
        <v>-0.24922926875332099</v>
      </c>
      <c r="H2144" s="7">
        <v>0.64630094455119103</v>
      </c>
      <c r="I2144" s="7">
        <v>19.317973083694302</v>
      </c>
    </row>
    <row r="2145" spans="1:9">
      <c r="A2145" s="3" t="s">
        <v>549</v>
      </c>
      <c r="B2145" s="3" t="s">
        <v>2</v>
      </c>
      <c r="C2145" s="3" t="s">
        <v>550</v>
      </c>
      <c r="D2145" s="3" t="s">
        <v>4</v>
      </c>
      <c r="E2145" s="3" t="s">
        <v>50</v>
      </c>
      <c r="F2145" s="3" t="s">
        <v>51</v>
      </c>
      <c r="G2145" s="7">
        <v>-0.92022793120623303</v>
      </c>
      <c r="H2145" s="7">
        <v>0.35199579607931702</v>
      </c>
      <c r="I2145" s="7">
        <v>18.320600971796999</v>
      </c>
    </row>
    <row r="2146" spans="1:9">
      <c r="A2146" s="3" t="s">
        <v>549</v>
      </c>
      <c r="B2146" s="3" t="s">
        <v>2</v>
      </c>
      <c r="C2146" s="3" t="s">
        <v>550</v>
      </c>
      <c r="D2146" s="3" t="s">
        <v>4</v>
      </c>
      <c r="E2146" s="3" t="s">
        <v>52</v>
      </c>
      <c r="F2146" s="3" t="s">
        <v>53</v>
      </c>
      <c r="G2146" s="7">
        <v>1.21357389623145</v>
      </c>
      <c r="H2146" s="7">
        <v>0.16489968831837001</v>
      </c>
      <c r="I2146" s="7">
        <v>20.973496892632198</v>
      </c>
    </row>
    <row r="2147" spans="1:9">
      <c r="A2147" s="3" t="s">
        <v>549</v>
      </c>
      <c r="B2147" s="3" t="s">
        <v>2</v>
      </c>
      <c r="C2147" s="3" t="s">
        <v>550</v>
      </c>
      <c r="D2147" s="3" t="s">
        <v>4</v>
      </c>
      <c r="E2147" s="3" t="s">
        <v>54</v>
      </c>
      <c r="F2147" s="3" t="s">
        <v>55</v>
      </c>
      <c r="G2147" s="7">
        <v>-0.52459904918593003</v>
      </c>
      <c r="H2147" s="7">
        <v>0.48266161056382501</v>
      </c>
      <c r="I2147" s="7">
        <v>17.350638642866201</v>
      </c>
    </row>
    <row r="2148" spans="1:9">
      <c r="A2148" s="3" t="s">
        <v>549</v>
      </c>
      <c r="B2148" s="3" t="s">
        <v>2</v>
      </c>
      <c r="C2148" s="3" t="s">
        <v>550</v>
      </c>
      <c r="D2148" s="3" t="s">
        <v>4</v>
      </c>
      <c r="E2148" s="3" t="s">
        <v>56</v>
      </c>
      <c r="F2148" s="3" t="s">
        <v>57</v>
      </c>
      <c r="G2148" s="7">
        <v>1.0490251183174499</v>
      </c>
      <c r="H2148" s="7">
        <v>0.295144112585497</v>
      </c>
      <c r="I2148" s="7">
        <v>16.085095520071501</v>
      </c>
    </row>
    <row r="2149" spans="1:9">
      <c r="A2149" s="3" t="s">
        <v>549</v>
      </c>
      <c r="B2149" s="3" t="s">
        <v>2</v>
      </c>
      <c r="C2149" s="3" t="s">
        <v>550</v>
      </c>
      <c r="D2149" s="3" t="s">
        <v>4</v>
      </c>
      <c r="E2149" s="3" t="s">
        <v>58</v>
      </c>
      <c r="F2149" s="3" t="s">
        <v>59</v>
      </c>
      <c r="G2149" s="7">
        <v>1.6034995649133399</v>
      </c>
      <c r="H2149" s="7">
        <v>7.5367704733566604E-2</v>
      </c>
      <c r="I2149" s="7">
        <v>23.7602276574084</v>
      </c>
    </row>
    <row r="2150" spans="1:9">
      <c r="A2150" s="3" t="s">
        <v>549</v>
      </c>
      <c r="B2150" s="3" t="s">
        <v>2</v>
      </c>
      <c r="C2150" s="3" t="s">
        <v>550</v>
      </c>
      <c r="D2150" s="3" t="s">
        <v>4</v>
      </c>
      <c r="E2150" s="3" t="s">
        <v>60</v>
      </c>
      <c r="F2150" s="3" t="s">
        <v>61</v>
      </c>
      <c r="G2150" s="7">
        <v>0.294105347611541</v>
      </c>
      <c r="H2150" s="7">
        <v>0.85630203985386499</v>
      </c>
      <c r="I2150" s="7">
        <v>16.272713239188398</v>
      </c>
    </row>
    <row r="2151" spans="1:9">
      <c r="A2151" s="3" t="s">
        <v>549</v>
      </c>
      <c r="B2151" s="3" t="s">
        <v>2</v>
      </c>
      <c r="C2151" s="3" t="s">
        <v>550</v>
      </c>
      <c r="D2151" s="3" t="s">
        <v>4</v>
      </c>
      <c r="E2151" s="3" t="s">
        <v>62</v>
      </c>
      <c r="F2151" s="3" t="s">
        <v>63</v>
      </c>
      <c r="G2151" s="7">
        <v>1.0287852028573701</v>
      </c>
      <c r="H2151" s="7">
        <v>5.14557677510461E-2</v>
      </c>
      <c r="I2151" s="7">
        <v>19.975245524364599</v>
      </c>
    </row>
    <row r="2152" spans="1:9">
      <c r="A2152" s="3" t="s">
        <v>549</v>
      </c>
      <c r="B2152" s="3" t="s">
        <v>2</v>
      </c>
      <c r="C2152" s="3" t="s">
        <v>550</v>
      </c>
      <c r="D2152" s="3" t="s">
        <v>4</v>
      </c>
      <c r="E2152" s="3" t="s">
        <v>64</v>
      </c>
      <c r="F2152" s="3" t="s">
        <v>65</v>
      </c>
      <c r="G2152" s="7">
        <v>-0.25542242125554099</v>
      </c>
      <c r="H2152" s="7">
        <v>0.79207876364289198</v>
      </c>
      <c r="I2152" s="7">
        <v>18.715086210793999</v>
      </c>
    </row>
    <row r="2153" spans="1:9">
      <c r="A2153" s="3" t="s">
        <v>549</v>
      </c>
      <c r="B2153" s="3" t="s">
        <v>2</v>
      </c>
      <c r="C2153" s="3" t="s">
        <v>550</v>
      </c>
      <c r="D2153" s="3" t="s">
        <v>4</v>
      </c>
      <c r="E2153" s="3" t="s">
        <v>66</v>
      </c>
      <c r="F2153" s="3" t="s">
        <v>67</v>
      </c>
      <c r="G2153" s="7">
        <v>1.60147210512256</v>
      </c>
      <c r="H2153" s="7">
        <v>9.1535532610286297E-2</v>
      </c>
      <c r="I2153" s="7">
        <v>20.458901785836101</v>
      </c>
    </row>
    <row r="2154" spans="1:9">
      <c r="A2154" s="3" t="s">
        <v>549</v>
      </c>
      <c r="B2154" s="3" t="s">
        <v>2</v>
      </c>
      <c r="C2154" s="3" t="s">
        <v>550</v>
      </c>
      <c r="D2154" s="3" t="s">
        <v>4</v>
      </c>
      <c r="E2154" s="3" t="s">
        <v>68</v>
      </c>
      <c r="F2154" s="3" t="s">
        <v>69</v>
      </c>
      <c r="G2154" s="7">
        <v>1.6907302153720001</v>
      </c>
      <c r="H2154" s="7">
        <v>6.2953378416921203E-3</v>
      </c>
      <c r="I2154" s="7">
        <v>21.704242342515698</v>
      </c>
    </row>
    <row r="2155" spans="1:9">
      <c r="A2155" s="3" t="s">
        <v>549</v>
      </c>
      <c r="B2155" s="3" t="s">
        <v>2</v>
      </c>
      <c r="C2155" s="3" t="s">
        <v>550</v>
      </c>
      <c r="D2155" s="3" t="s">
        <v>4</v>
      </c>
      <c r="E2155" s="3" t="s">
        <v>70</v>
      </c>
      <c r="F2155" s="3" t="s">
        <v>71</v>
      </c>
      <c r="G2155" s="7">
        <v>0.471990696259382</v>
      </c>
      <c r="H2155" s="7">
        <v>0.62734635640986003</v>
      </c>
      <c r="I2155" s="7">
        <v>22.753424510415801</v>
      </c>
    </row>
    <row r="2156" spans="1:9">
      <c r="A2156" s="3" t="s">
        <v>549</v>
      </c>
      <c r="B2156" s="3" t="s">
        <v>2</v>
      </c>
      <c r="C2156" s="3" t="s">
        <v>550</v>
      </c>
      <c r="D2156" s="3" t="s">
        <v>4</v>
      </c>
      <c r="E2156" s="3" t="s">
        <v>72</v>
      </c>
      <c r="F2156" s="3" t="s">
        <v>73</v>
      </c>
      <c r="G2156" s="7">
        <v>-0.27166583495023799</v>
      </c>
      <c r="H2156" s="7">
        <v>0.73463307682303902</v>
      </c>
      <c r="I2156" s="7">
        <v>20.1686336155873</v>
      </c>
    </row>
    <row r="2157" spans="1:9">
      <c r="A2157" s="3" t="s">
        <v>549</v>
      </c>
      <c r="B2157" s="3" t="s">
        <v>2</v>
      </c>
      <c r="C2157" s="3" t="s">
        <v>550</v>
      </c>
      <c r="D2157" s="3" t="s">
        <v>4</v>
      </c>
      <c r="E2157" s="3" t="s">
        <v>74</v>
      </c>
      <c r="F2157" s="3" t="s">
        <v>75</v>
      </c>
      <c r="G2157" s="7">
        <v>1.09195467876115</v>
      </c>
      <c r="H2157" s="7">
        <v>5.39170230297265E-2</v>
      </c>
      <c r="I2157" s="7">
        <v>21.192892450369602</v>
      </c>
    </row>
    <row r="2158" spans="1:9">
      <c r="A2158" s="3" t="s">
        <v>549</v>
      </c>
      <c r="B2158" s="3" t="s">
        <v>2</v>
      </c>
      <c r="C2158" s="3" t="s">
        <v>550</v>
      </c>
      <c r="D2158" s="3" t="s">
        <v>4</v>
      </c>
      <c r="E2158" s="3" t="s">
        <v>76</v>
      </c>
      <c r="F2158" s="3" t="s">
        <v>77</v>
      </c>
      <c r="G2158" s="7">
        <v>2.7724249819331201</v>
      </c>
      <c r="H2158" s="8">
        <v>9.1095131438123603E-10</v>
      </c>
      <c r="I2158" s="7">
        <v>22.431310524242502</v>
      </c>
    </row>
    <row r="2159" spans="1:9">
      <c r="A2159" s="3" t="s">
        <v>549</v>
      </c>
      <c r="B2159" s="3" t="s">
        <v>2</v>
      </c>
      <c r="C2159" s="3" t="s">
        <v>550</v>
      </c>
      <c r="D2159" s="3" t="s">
        <v>4</v>
      </c>
      <c r="E2159" s="3" t="s">
        <v>78</v>
      </c>
      <c r="F2159" s="3" t="s">
        <v>79</v>
      </c>
      <c r="G2159" s="7">
        <v>2.3121886073274198</v>
      </c>
      <c r="H2159" s="7">
        <v>2.0541418407553601E-3</v>
      </c>
      <c r="I2159" s="7">
        <v>20.9492730915753</v>
      </c>
    </row>
    <row r="2160" spans="1:9">
      <c r="A2160" s="3" t="s">
        <v>549</v>
      </c>
      <c r="B2160" s="3" t="s">
        <v>2</v>
      </c>
      <c r="C2160" s="3" t="s">
        <v>550</v>
      </c>
      <c r="D2160" s="3" t="s">
        <v>4</v>
      </c>
      <c r="E2160" s="3" t="s">
        <v>80</v>
      </c>
      <c r="F2160" s="3" t="s">
        <v>81</v>
      </c>
      <c r="G2160" s="7">
        <v>-0.29197438991353503</v>
      </c>
      <c r="H2160" s="7">
        <v>0.74659824754536797</v>
      </c>
      <c r="I2160" s="7">
        <v>17.784827377925801</v>
      </c>
    </row>
    <row r="2161" spans="1:9">
      <c r="A2161" s="3" t="s">
        <v>549</v>
      </c>
      <c r="B2161" s="3" t="s">
        <v>2</v>
      </c>
      <c r="C2161" s="3" t="s">
        <v>550</v>
      </c>
      <c r="D2161" s="3" t="s">
        <v>4</v>
      </c>
      <c r="E2161" s="3" t="s">
        <v>82</v>
      </c>
      <c r="F2161" s="3" t="s">
        <v>83</v>
      </c>
      <c r="G2161" s="7">
        <v>0.43063017240013002</v>
      </c>
      <c r="H2161" s="7">
        <v>0.41310724439982</v>
      </c>
      <c r="I2161" s="7">
        <v>21.709555818891499</v>
      </c>
    </row>
    <row r="2162" spans="1:9">
      <c r="A2162" s="3" t="s">
        <v>549</v>
      </c>
      <c r="B2162" s="3" t="s">
        <v>2</v>
      </c>
      <c r="C2162" s="3" t="s">
        <v>550</v>
      </c>
      <c r="D2162" s="3" t="s">
        <v>4</v>
      </c>
      <c r="E2162" s="3" t="s">
        <v>84</v>
      </c>
      <c r="F2162" s="3" t="s">
        <v>85</v>
      </c>
      <c r="G2162" s="7">
        <v>-0.37069914695228001</v>
      </c>
      <c r="H2162" s="7">
        <v>0.74659824754536797</v>
      </c>
      <c r="I2162" s="7">
        <v>19.3213654458925</v>
      </c>
    </row>
    <row r="2163" spans="1:9">
      <c r="A2163" s="3" t="s">
        <v>549</v>
      </c>
      <c r="B2163" s="3" t="s">
        <v>2</v>
      </c>
      <c r="C2163" s="3" t="s">
        <v>550</v>
      </c>
      <c r="D2163" s="3" t="s">
        <v>4</v>
      </c>
      <c r="E2163" s="3" t="s">
        <v>86</v>
      </c>
      <c r="F2163" s="3" t="s">
        <v>87</v>
      </c>
      <c r="G2163" s="7">
        <v>1.34865115693883</v>
      </c>
      <c r="H2163" s="7">
        <v>2.58051789943092E-3</v>
      </c>
      <c r="I2163" s="7">
        <v>23.813320509177601</v>
      </c>
    </row>
    <row r="2164" spans="1:9">
      <c r="A2164" s="3" t="s">
        <v>549</v>
      </c>
      <c r="B2164" s="3" t="s">
        <v>2</v>
      </c>
      <c r="C2164" s="3" t="s">
        <v>550</v>
      </c>
      <c r="D2164" s="3" t="s">
        <v>4</v>
      </c>
      <c r="E2164" s="3" t="s">
        <v>88</v>
      </c>
      <c r="F2164" s="3" t="s">
        <v>89</v>
      </c>
      <c r="G2164" s="7">
        <v>0.57398109008922904</v>
      </c>
      <c r="H2164" s="7">
        <v>0.58728464344206799</v>
      </c>
      <c r="I2164" s="7">
        <v>18.1631576183138</v>
      </c>
    </row>
    <row r="2165" spans="1:9">
      <c r="A2165" s="3" t="s">
        <v>549</v>
      </c>
      <c r="B2165" s="3" t="s">
        <v>2</v>
      </c>
      <c r="C2165" s="3" t="s">
        <v>550</v>
      </c>
      <c r="D2165" s="3" t="s">
        <v>4</v>
      </c>
      <c r="E2165" s="3" t="s">
        <v>90</v>
      </c>
      <c r="F2165" s="3" t="s">
        <v>91</v>
      </c>
      <c r="G2165" s="7">
        <v>2.4417919764332101</v>
      </c>
      <c r="H2165" s="7">
        <v>2.3132456413603899E-3</v>
      </c>
      <c r="I2165" s="7">
        <v>21.0657864491934</v>
      </c>
    </row>
    <row r="2166" spans="1:9">
      <c r="A2166" s="3" t="s">
        <v>549</v>
      </c>
      <c r="B2166" s="3" t="s">
        <v>2</v>
      </c>
      <c r="C2166" s="3" t="s">
        <v>550</v>
      </c>
      <c r="D2166" s="3" t="s">
        <v>4</v>
      </c>
      <c r="E2166" s="3" t="s">
        <v>92</v>
      </c>
      <c r="F2166" s="3" t="s">
        <v>93</v>
      </c>
      <c r="G2166" s="7" t="s">
        <v>47</v>
      </c>
      <c r="H2166" s="7">
        <v>0</v>
      </c>
      <c r="I2166" s="7">
        <v>18.372627242313602</v>
      </c>
    </row>
    <row r="2167" spans="1:9">
      <c r="A2167" s="3" t="s">
        <v>549</v>
      </c>
      <c r="B2167" s="3" t="s">
        <v>2</v>
      </c>
      <c r="C2167" s="3" t="s">
        <v>550</v>
      </c>
      <c r="D2167" s="3" t="s">
        <v>4</v>
      </c>
      <c r="E2167" s="3" t="s">
        <v>94</v>
      </c>
      <c r="F2167" s="3" t="s">
        <v>95</v>
      </c>
      <c r="G2167" s="7">
        <v>1.81281882749263</v>
      </c>
      <c r="H2167" s="7">
        <v>1.33208124341528E-2</v>
      </c>
      <c r="I2167" s="7">
        <v>20.241151250387901</v>
      </c>
    </row>
    <row r="2168" spans="1:9">
      <c r="A2168" s="3" t="s">
        <v>549</v>
      </c>
      <c r="B2168" s="3" t="s">
        <v>2</v>
      </c>
      <c r="C2168" s="3" t="s">
        <v>550</v>
      </c>
      <c r="D2168" s="3" t="s">
        <v>4</v>
      </c>
      <c r="E2168" s="3" t="s">
        <v>96</v>
      </c>
      <c r="F2168" s="3" t="s">
        <v>97</v>
      </c>
      <c r="G2168" s="7">
        <v>0.58116243208118101</v>
      </c>
      <c r="H2168" s="7">
        <v>0.23894764267187499</v>
      </c>
      <c r="I2168" s="7">
        <v>20.7280549388358</v>
      </c>
    </row>
    <row r="2169" spans="1:9">
      <c r="A2169" s="3" t="s">
        <v>549</v>
      </c>
      <c r="B2169" s="3" t="s">
        <v>2</v>
      </c>
      <c r="C2169" s="3" t="s">
        <v>550</v>
      </c>
      <c r="D2169" s="3" t="s">
        <v>4</v>
      </c>
      <c r="E2169" s="3" t="s">
        <v>98</v>
      </c>
      <c r="F2169" s="3" t="s">
        <v>99</v>
      </c>
      <c r="G2169" s="7">
        <v>0.81416982011691796</v>
      </c>
      <c r="H2169" s="7">
        <v>0.35489085139785298</v>
      </c>
      <c r="I2169" s="7">
        <v>18.998575313325599</v>
      </c>
    </row>
    <row r="2170" spans="1:9">
      <c r="A2170" s="3" t="s">
        <v>549</v>
      </c>
      <c r="B2170" s="3" t="s">
        <v>2</v>
      </c>
      <c r="C2170" s="3" t="s">
        <v>550</v>
      </c>
      <c r="D2170" s="3" t="s">
        <v>4</v>
      </c>
      <c r="E2170" s="3" t="s">
        <v>100</v>
      </c>
      <c r="F2170" s="3" t="s">
        <v>101</v>
      </c>
      <c r="G2170" s="7">
        <v>1.34275271759972</v>
      </c>
      <c r="H2170" s="7">
        <v>1.26643771412521E-3</v>
      </c>
      <c r="I2170" s="7">
        <v>23.813922192076301</v>
      </c>
    </row>
    <row r="2171" spans="1:9">
      <c r="A2171" s="3" t="s">
        <v>549</v>
      </c>
      <c r="B2171" s="3" t="s">
        <v>2</v>
      </c>
      <c r="C2171" s="3" t="s">
        <v>550</v>
      </c>
      <c r="D2171" s="3" t="s">
        <v>4</v>
      </c>
      <c r="E2171" s="3" t="s">
        <v>102</v>
      </c>
      <c r="F2171" s="3" t="s">
        <v>103</v>
      </c>
      <c r="G2171" s="7" t="e">
        <f>-Inf</f>
        <v>#NAME?</v>
      </c>
      <c r="H2171" s="7">
        <v>0</v>
      </c>
      <c r="I2171" s="7" t="s">
        <v>65</v>
      </c>
    </row>
    <row r="2172" spans="1:9">
      <c r="A2172" s="3" t="s">
        <v>549</v>
      </c>
      <c r="B2172" s="3" t="s">
        <v>2</v>
      </c>
      <c r="C2172" s="3" t="s">
        <v>550</v>
      </c>
      <c r="D2172" s="3" t="s">
        <v>4</v>
      </c>
      <c r="E2172" s="3" t="s">
        <v>104</v>
      </c>
      <c r="F2172" s="3" t="s">
        <v>105</v>
      </c>
      <c r="G2172" s="7">
        <v>0.75579939036229804</v>
      </c>
      <c r="H2172" s="7">
        <v>0.15095258751561899</v>
      </c>
      <c r="I2172" s="7">
        <v>21.049243839159399</v>
      </c>
    </row>
    <row r="2173" spans="1:9">
      <c r="A2173" s="3" t="s">
        <v>549</v>
      </c>
      <c r="B2173" s="3" t="s">
        <v>2</v>
      </c>
      <c r="C2173" s="3" t="s">
        <v>550</v>
      </c>
      <c r="D2173" s="3" t="s">
        <v>4</v>
      </c>
      <c r="E2173" s="3" t="s">
        <v>106</v>
      </c>
      <c r="F2173" s="3" t="s">
        <v>107</v>
      </c>
      <c r="G2173" s="7">
        <v>1.3885446248875699</v>
      </c>
      <c r="H2173" s="7">
        <v>0.137903599325117</v>
      </c>
      <c r="I2173" s="7">
        <v>20.771055629681101</v>
      </c>
    </row>
    <row r="2174" spans="1:9">
      <c r="A2174" s="3" t="s">
        <v>549</v>
      </c>
      <c r="B2174" s="3" t="s">
        <v>2</v>
      </c>
      <c r="C2174" s="3" t="s">
        <v>550</v>
      </c>
      <c r="D2174" s="3" t="s">
        <v>4</v>
      </c>
      <c r="E2174" s="3" t="s">
        <v>108</v>
      </c>
      <c r="F2174" s="3" t="s">
        <v>109</v>
      </c>
      <c r="G2174" s="7">
        <v>1.9879466781095201</v>
      </c>
      <c r="H2174" s="7">
        <v>1.0264536792598401E-3</v>
      </c>
      <c r="I2174" s="7">
        <v>20.406348613132302</v>
      </c>
    </row>
    <row r="2175" spans="1:9">
      <c r="A2175" s="3" t="s">
        <v>549</v>
      </c>
      <c r="B2175" s="3" t="s">
        <v>2</v>
      </c>
      <c r="C2175" s="3" t="s">
        <v>550</v>
      </c>
      <c r="D2175" s="3" t="s">
        <v>4</v>
      </c>
      <c r="E2175" s="3" t="s">
        <v>110</v>
      </c>
      <c r="F2175" s="3" t="s">
        <v>111</v>
      </c>
      <c r="G2175" s="7">
        <v>-0.71619734027051496</v>
      </c>
      <c r="H2175" s="7">
        <v>0.62734635640986003</v>
      </c>
      <c r="I2175" s="7">
        <v>14.8066968878036</v>
      </c>
    </row>
    <row r="2176" spans="1:9">
      <c r="A2176" s="3" t="s">
        <v>549</v>
      </c>
      <c r="B2176" s="3" t="s">
        <v>2</v>
      </c>
      <c r="C2176" s="3" t="s">
        <v>550</v>
      </c>
      <c r="D2176" s="3" t="s">
        <v>4</v>
      </c>
      <c r="E2176" s="3" t="s">
        <v>112</v>
      </c>
      <c r="F2176" s="3" t="s">
        <v>113</v>
      </c>
      <c r="G2176" s="7">
        <v>-0.83563419321794696</v>
      </c>
      <c r="H2176" s="7">
        <v>8.1764875257726993E-2</v>
      </c>
      <c r="I2176" s="7">
        <v>19.296693827425099</v>
      </c>
    </row>
    <row r="2177" spans="1:9">
      <c r="A2177" s="3" t="s">
        <v>549</v>
      </c>
      <c r="B2177" s="3" t="s">
        <v>2</v>
      </c>
      <c r="C2177" s="3" t="s">
        <v>550</v>
      </c>
      <c r="D2177" s="3" t="s">
        <v>4</v>
      </c>
      <c r="E2177" s="3" t="s">
        <v>114</v>
      </c>
      <c r="F2177" s="3" t="s">
        <v>115</v>
      </c>
      <c r="G2177" s="7">
        <v>0.302963776398745</v>
      </c>
      <c r="H2177" s="7">
        <v>0.50829011078502395</v>
      </c>
      <c r="I2177" s="7">
        <v>21.9505276095311</v>
      </c>
    </row>
    <row r="2178" spans="1:9">
      <c r="A2178" s="3" t="s">
        <v>549</v>
      </c>
      <c r="B2178" s="3" t="s">
        <v>2</v>
      </c>
      <c r="C2178" s="3" t="s">
        <v>550</v>
      </c>
      <c r="D2178" s="3" t="s">
        <v>4</v>
      </c>
      <c r="E2178" s="3" t="s">
        <v>116</v>
      </c>
      <c r="F2178" s="3" t="s">
        <v>117</v>
      </c>
      <c r="G2178" s="7">
        <v>-0.177780897656762</v>
      </c>
      <c r="H2178" s="7">
        <v>0.70752820352842904</v>
      </c>
      <c r="I2178" s="7">
        <v>23.773699593596099</v>
      </c>
    </row>
    <row r="2179" spans="1:9">
      <c r="A2179" s="3" t="s">
        <v>549</v>
      </c>
      <c r="B2179" s="3" t="s">
        <v>2</v>
      </c>
      <c r="C2179" s="3" t="s">
        <v>550</v>
      </c>
      <c r="D2179" s="3" t="s">
        <v>4</v>
      </c>
      <c r="E2179" s="3" t="s">
        <v>118</v>
      </c>
      <c r="F2179" s="3" t="s">
        <v>119</v>
      </c>
      <c r="G2179" s="7" t="s">
        <v>47</v>
      </c>
      <c r="H2179" s="7">
        <v>0</v>
      </c>
      <c r="I2179" s="7">
        <v>20.510721490669699</v>
      </c>
    </row>
    <row r="2180" spans="1:9">
      <c r="A2180" s="3" t="s">
        <v>549</v>
      </c>
      <c r="B2180" s="3" t="s">
        <v>2</v>
      </c>
      <c r="C2180" s="3" t="s">
        <v>550</v>
      </c>
      <c r="D2180" s="3" t="s">
        <v>4</v>
      </c>
      <c r="E2180" s="3" t="s">
        <v>120</v>
      </c>
      <c r="F2180" s="3" t="s">
        <v>121</v>
      </c>
      <c r="G2180" s="7" t="s">
        <v>47</v>
      </c>
      <c r="H2180" s="7">
        <v>0</v>
      </c>
      <c r="I2180" s="7">
        <v>23.003257667546698</v>
      </c>
    </row>
    <row r="2181" spans="1:9">
      <c r="A2181" s="3" t="s">
        <v>549</v>
      </c>
      <c r="B2181" s="3" t="s">
        <v>2</v>
      </c>
      <c r="C2181" s="3" t="s">
        <v>550</v>
      </c>
      <c r="D2181" s="3" t="s">
        <v>4</v>
      </c>
      <c r="E2181" s="3" t="s">
        <v>122</v>
      </c>
      <c r="F2181" s="3" t="s">
        <v>123</v>
      </c>
      <c r="G2181" s="7">
        <v>2.1343384884923</v>
      </c>
      <c r="H2181" s="7">
        <v>5.9207954343089902E-3</v>
      </c>
      <c r="I2181" s="7">
        <v>19.747828495682999</v>
      </c>
    </row>
    <row r="2182" spans="1:9">
      <c r="A2182" s="3" t="s">
        <v>549</v>
      </c>
      <c r="B2182" s="3" t="s">
        <v>2</v>
      </c>
      <c r="C2182" s="3" t="s">
        <v>550</v>
      </c>
      <c r="D2182" s="3" t="s">
        <v>4</v>
      </c>
      <c r="E2182" s="3" t="s">
        <v>124</v>
      </c>
      <c r="F2182" s="3" t="s">
        <v>125</v>
      </c>
      <c r="G2182" s="7">
        <v>0.80992375776410497</v>
      </c>
      <c r="H2182" s="7">
        <v>9.8832953303673393E-2</v>
      </c>
      <c r="I2182" s="7">
        <v>20.4960143755095</v>
      </c>
    </row>
    <row r="2183" spans="1:9">
      <c r="A2183" s="3" t="s">
        <v>549</v>
      </c>
      <c r="B2183" s="3" t="s">
        <v>2</v>
      </c>
      <c r="C2183" s="3" t="s">
        <v>550</v>
      </c>
      <c r="D2183" s="3" t="s">
        <v>4</v>
      </c>
      <c r="E2183" s="3" t="s">
        <v>126</v>
      </c>
      <c r="F2183" s="3" t="s">
        <v>127</v>
      </c>
      <c r="G2183" s="7">
        <v>1.33463752564611</v>
      </c>
      <c r="H2183" s="7">
        <v>1.3601376797131699E-2</v>
      </c>
      <c r="I2183" s="7">
        <v>22.0589343456314</v>
      </c>
    </row>
    <row r="2184" spans="1:9">
      <c r="A2184" s="3" t="s">
        <v>549</v>
      </c>
      <c r="B2184" s="3" t="s">
        <v>2</v>
      </c>
      <c r="C2184" s="3" t="s">
        <v>550</v>
      </c>
      <c r="D2184" s="3" t="s">
        <v>4</v>
      </c>
      <c r="E2184" s="3" t="s">
        <v>128</v>
      </c>
      <c r="F2184" s="3" t="s">
        <v>129</v>
      </c>
      <c r="G2184" s="7">
        <v>-0.57381249200446005</v>
      </c>
      <c r="H2184" s="7">
        <v>0.23335485247320101</v>
      </c>
      <c r="I2184" s="7">
        <v>19.595263804285398</v>
      </c>
    </row>
    <row r="2185" spans="1:9">
      <c r="A2185" s="3" t="s">
        <v>549</v>
      </c>
      <c r="B2185" s="3" t="s">
        <v>2</v>
      </c>
      <c r="C2185" s="3" t="s">
        <v>550</v>
      </c>
      <c r="D2185" s="3" t="s">
        <v>4</v>
      </c>
      <c r="E2185" s="3" t="s">
        <v>130</v>
      </c>
      <c r="F2185" s="3" t="s">
        <v>131</v>
      </c>
      <c r="G2185" s="7">
        <v>0.58430394772875605</v>
      </c>
      <c r="H2185" s="7">
        <v>0.32494081361678301</v>
      </c>
      <c r="I2185" s="7">
        <v>22.085520186581</v>
      </c>
    </row>
    <row r="2186" spans="1:9">
      <c r="A2186" s="3" t="s">
        <v>549</v>
      </c>
      <c r="B2186" s="3" t="s">
        <v>2</v>
      </c>
      <c r="C2186" s="3" t="s">
        <v>550</v>
      </c>
      <c r="D2186" s="3" t="s">
        <v>4</v>
      </c>
      <c r="E2186" s="3" t="s">
        <v>132</v>
      </c>
      <c r="F2186" s="3" t="s">
        <v>133</v>
      </c>
      <c r="G2186" s="7">
        <v>1.08624062229566</v>
      </c>
      <c r="H2186" s="7">
        <v>5.4906987834054101E-2</v>
      </c>
      <c r="I2186" s="7">
        <v>21.656634358965899</v>
      </c>
    </row>
    <row r="2187" spans="1:9">
      <c r="A2187" s="3" t="s">
        <v>549</v>
      </c>
      <c r="B2187" s="3" t="s">
        <v>2</v>
      </c>
      <c r="C2187" s="3" t="s">
        <v>550</v>
      </c>
      <c r="D2187" s="3" t="s">
        <v>4</v>
      </c>
      <c r="E2187" s="3" t="s">
        <v>134</v>
      </c>
      <c r="F2187" s="3" t="s">
        <v>135</v>
      </c>
      <c r="G2187" s="7">
        <v>2.8944490913337599</v>
      </c>
      <c r="H2187" s="8">
        <v>5.7755317062202502E-6</v>
      </c>
      <c r="I2187" s="7">
        <v>22.361152403655499</v>
      </c>
    </row>
    <row r="2188" spans="1:9">
      <c r="A2188" s="3" t="s">
        <v>549</v>
      </c>
      <c r="B2188" s="3" t="s">
        <v>2</v>
      </c>
      <c r="C2188" s="3" t="s">
        <v>550</v>
      </c>
      <c r="D2188" s="3" t="s">
        <v>4</v>
      </c>
      <c r="E2188" s="3" t="s">
        <v>136</v>
      </c>
      <c r="F2188" s="3" t="s">
        <v>137</v>
      </c>
      <c r="G2188" s="7">
        <v>1.1666693076582899</v>
      </c>
      <c r="H2188" s="7">
        <v>3.3204629625775799E-2</v>
      </c>
      <c r="I2188" s="7">
        <v>21.171091960176099</v>
      </c>
    </row>
    <row r="2189" spans="1:9">
      <c r="A2189" s="3" t="s">
        <v>549</v>
      </c>
      <c r="B2189" s="3" t="s">
        <v>2</v>
      </c>
      <c r="C2189" s="3" t="s">
        <v>550</v>
      </c>
      <c r="D2189" s="3" t="s">
        <v>4</v>
      </c>
      <c r="E2189" s="3" t="s">
        <v>138</v>
      </c>
      <c r="F2189" s="3" t="s">
        <v>139</v>
      </c>
      <c r="G2189" s="7">
        <v>1.77817574689958</v>
      </c>
      <c r="H2189" s="7">
        <v>4.0499398217400803E-3</v>
      </c>
      <c r="I2189" s="7">
        <v>20.3633600462448</v>
      </c>
    </row>
    <row r="2190" spans="1:9">
      <c r="A2190" s="3" t="s">
        <v>549</v>
      </c>
      <c r="B2190" s="3" t="s">
        <v>2</v>
      </c>
      <c r="C2190" s="3" t="s">
        <v>550</v>
      </c>
      <c r="D2190" s="3" t="s">
        <v>4</v>
      </c>
      <c r="E2190" s="3" t="s">
        <v>140</v>
      </c>
      <c r="F2190" s="3" t="s">
        <v>141</v>
      </c>
      <c r="G2190" s="7">
        <v>-1.1311580283989899</v>
      </c>
      <c r="H2190" s="7">
        <v>0.41310724439982</v>
      </c>
      <c r="I2190" s="7">
        <v>17.055645891117202</v>
      </c>
    </row>
    <row r="2191" spans="1:9">
      <c r="A2191" s="3" t="s">
        <v>549</v>
      </c>
      <c r="B2191" s="3" t="s">
        <v>2</v>
      </c>
      <c r="C2191" s="3" t="s">
        <v>550</v>
      </c>
      <c r="D2191" s="3" t="s">
        <v>4</v>
      </c>
      <c r="E2191" s="3" t="s">
        <v>142</v>
      </c>
      <c r="F2191" s="3" t="s">
        <v>143</v>
      </c>
      <c r="G2191" s="7" t="s">
        <v>65</v>
      </c>
      <c r="H2191" s="7" t="s">
        <v>65</v>
      </c>
      <c r="I2191" s="7" t="s">
        <v>65</v>
      </c>
    </row>
    <row r="2192" spans="1:9">
      <c r="A2192" s="3" t="s">
        <v>549</v>
      </c>
      <c r="B2192" s="3" t="s">
        <v>2</v>
      </c>
      <c r="C2192" s="3" t="s">
        <v>550</v>
      </c>
      <c r="D2192" s="3" t="s">
        <v>4</v>
      </c>
      <c r="E2192" s="3" t="s">
        <v>144</v>
      </c>
      <c r="F2192" s="3" t="s">
        <v>145</v>
      </c>
      <c r="G2192" s="7">
        <v>-0.36003921993409399</v>
      </c>
      <c r="H2192" s="7">
        <v>0.80181289308133596</v>
      </c>
      <c r="I2192" s="7">
        <v>18.648821083184799</v>
      </c>
    </row>
    <row r="2193" spans="1:9">
      <c r="A2193" s="3" t="s">
        <v>549</v>
      </c>
      <c r="B2193" s="3" t="s">
        <v>2</v>
      </c>
      <c r="C2193" s="3" t="s">
        <v>550</v>
      </c>
      <c r="D2193" s="3" t="s">
        <v>4</v>
      </c>
      <c r="E2193" s="3" t="s">
        <v>146</v>
      </c>
      <c r="F2193" s="3" t="s">
        <v>147</v>
      </c>
      <c r="G2193" s="7">
        <v>1.14155361683449</v>
      </c>
      <c r="H2193" s="7">
        <v>1.39448283466919E-2</v>
      </c>
      <c r="I2193" s="7">
        <v>22.288074502408101</v>
      </c>
    </row>
    <row r="2194" spans="1:9">
      <c r="A2194" s="3" t="s">
        <v>549</v>
      </c>
      <c r="B2194" s="3" t="s">
        <v>2</v>
      </c>
      <c r="C2194" s="3" t="s">
        <v>550</v>
      </c>
      <c r="D2194" s="3" t="s">
        <v>4</v>
      </c>
      <c r="E2194" s="3" t="s">
        <v>148</v>
      </c>
      <c r="F2194" s="3" t="s">
        <v>149</v>
      </c>
      <c r="G2194" s="7">
        <v>2.0620526602503202</v>
      </c>
      <c r="H2194" s="7">
        <v>5.9207954343089902E-3</v>
      </c>
      <c r="I2194" s="7">
        <v>20.3007227991021</v>
      </c>
    </row>
    <row r="2195" spans="1:9">
      <c r="A2195" s="3" t="s">
        <v>549</v>
      </c>
      <c r="B2195" s="3" t="s">
        <v>2</v>
      </c>
      <c r="C2195" s="3" t="s">
        <v>550</v>
      </c>
      <c r="D2195" s="3" t="s">
        <v>4</v>
      </c>
      <c r="E2195" s="3" t="s">
        <v>150</v>
      </c>
      <c r="F2195" s="3" t="s">
        <v>151</v>
      </c>
      <c r="G2195" s="7">
        <v>-0.202720135240648</v>
      </c>
      <c r="H2195" s="7">
        <v>0.62734635640986003</v>
      </c>
      <c r="I2195" s="7">
        <v>24.7105701887035</v>
      </c>
    </row>
    <row r="2196" spans="1:9">
      <c r="A2196" s="3" t="s">
        <v>549</v>
      </c>
      <c r="B2196" s="3" t="s">
        <v>2</v>
      </c>
      <c r="C2196" s="3" t="s">
        <v>550</v>
      </c>
      <c r="D2196" s="3" t="s">
        <v>4</v>
      </c>
      <c r="E2196" s="3" t="s">
        <v>152</v>
      </c>
      <c r="F2196" s="3" t="s">
        <v>153</v>
      </c>
      <c r="G2196" s="7">
        <v>0.45848065232796897</v>
      </c>
      <c r="H2196" s="7">
        <v>0.41310724439982</v>
      </c>
      <c r="I2196" s="7">
        <v>24.8548519687305</v>
      </c>
    </row>
    <row r="2197" spans="1:9">
      <c r="A2197" s="3" t="s">
        <v>549</v>
      </c>
      <c r="B2197" s="3" t="s">
        <v>2</v>
      </c>
      <c r="C2197" s="3" t="s">
        <v>550</v>
      </c>
      <c r="D2197" s="3" t="s">
        <v>4</v>
      </c>
      <c r="E2197" s="3" t="s">
        <v>154</v>
      </c>
      <c r="F2197" s="3" t="s">
        <v>155</v>
      </c>
      <c r="G2197" s="7" t="s">
        <v>47</v>
      </c>
      <c r="H2197" s="7">
        <v>0</v>
      </c>
      <c r="I2197" s="7">
        <v>18.658526453203802</v>
      </c>
    </row>
    <row r="2198" spans="1:9">
      <c r="A2198" s="3" t="s">
        <v>549</v>
      </c>
      <c r="B2198" s="3" t="s">
        <v>2</v>
      </c>
      <c r="C2198" s="3" t="s">
        <v>550</v>
      </c>
      <c r="D2198" s="3" t="s">
        <v>4</v>
      </c>
      <c r="E2198" s="3" t="s">
        <v>156</v>
      </c>
      <c r="F2198" s="3" t="s">
        <v>157</v>
      </c>
      <c r="G2198" s="7">
        <v>-0.165586018056011</v>
      </c>
      <c r="H2198" s="7">
        <v>0.81368157660076701</v>
      </c>
      <c r="I2198" s="7">
        <v>18.420213407177201</v>
      </c>
    </row>
    <row r="2199" spans="1:9">
      <c r="A2199" s="3" t="s">
        <v>549</v>
      </c>
      <c r="B2199" s="3" t="s">
        <v>2</v>
      </c>
      <c r="C2199" s="3" t="s">
        <v>550</v>
      </c>
      <c r="D2199" s="3" t="s">
        <v>4</v>
      </c>
      <c r="E2199" s="3" t="s">
        <v>158</v>
      </c>
      <c r="F2199" s="3" t="s">
        <v>159</v>
      </c>
      <c r="G2199" s="7">
        <v>1.7023828580282001</v>
      </c>
      <c r="H2199" s="8">
        <v>4.5767155785938498E-4</v>
      </c>
      <c r="I2199" s="7">
        <v>23.428919688437801</v>
      </c>
    </row>
    <row r="2200" spans="1:9">
      <c r="A2200" s="3" t="s">
        <v>549</v>
      </c>
      <c r="B2200" s="3" t="s">
        <v>2</v>
      </c>
      <c r="C2200" s="3" t="s">
        <v>550</v>
      </c>
      <c r="D2200" s="3" t="s">
        <v>4</v>
      </c>
      <c r="E2200" s="3" t="s">
        <v>160</v>
      </c>
      <c r="F2200" s="3" t="s">
        <v>161</v>
      </c>
      <c r="G2200" s="7">
        <v>-0.478429427383809</v>
      </c>
      <c r="H2200" s="7">
        <v>0.672799361985286</v>
      </c>
      <c r="I2200" s="7">
        <v>18.5379109367254</v>
      </c>
    </row>
    <row r="2201" spans="1:9">
      <c r="A2201" s="3" t="s">
        <v>549</v>
      </c>
      <c r="B2201" s="3" t="s">
        <v>2</v>
      </c>
      <c r="C2201" s="3" t="s">
        <v>550</v>
      </c>
      <c r="D2201" s="3" t="s">
        <v>4</v>
      </c>
      <c r="E2201" s="3" t="s">
        <v>162</v>
      </c>
      <c r="F2201" s="3" t="s">
        <v>163</v>
      </c>
      <c r="G2201" s="7">
        <v>2.3737229513717799</v>
      </c>
      <c r="H2201" s="8">
        <v>6.9757732816810899E-5</v>
      </c>
      <c r="I2201" s="7">
        <v>21.4110652312533</v>
      </c>
    </row>
    <row r="2202" spans="1:9">
      <c r="A2202" s="3" t="s">
        <v>549</v>
      </c>
      <c r="B2202" s="3" t="s">
        <v>2</v>
      </c>
      <c r="C2202" s="3" t="s">
        <v>550</v>
      </c>
      <c r="D2202" s="3" t="s">
        <v>4</v>
      </c>
      <c r="E2202" s="3" t="s">
        <v>164</v>
      </c>
      <c r="F2202" s="3" t="s">
        <v>165</v>
      </c>
      <c r="G2202" s="7">
        <v>-1.3772323440754899</v>
      </c>
      <c r="H2202" s="7">
        <v>0.25287002333464398</v>
      </c>
      <c r="I2202" s="7">
        <v>21.229731548275101</v>
      </c>
    </row>
    <row r="2203" spans="1:9">
      <c r="A2203" s="3" t="s">
        <v>549</v>
      </c>
      <c r="B2203" s="3" t="s">
        <v>2</v>
      </c>
      <c r="C2203" s="3" t="s">
        <v>550</v>
      </c>
      <c r="D2203" s="3" t="s">
        <v>4</v>
      </c>
      <c r="E2203" s="3" t="s">
        <v>166</v>
      </c>
      <c r="F2203" s="3" t="s">
        <v>167</v>
      </c>
      <c r="G2203" s="7">
        <v>-0.18932111031805901</v>
      </c>
      <c r="H2203" s="7">
        <v>0.84053009397441403</v>
      </c>
      <c r="I2203" s="7">
        <v>21.368415913467199</v>
      </c>
    </row>
    <row r="2204" spans="1:9">
      <c r="A2204" s="3" t="s">
        <v>549</v>
      </c>
      <c r="B2204" s="3" t="s">
        <v>2</v>
      </c>
      <c r="C2204" s="3" t="s">
        <v>550</v>
      </c>
      <c r="D2204" s="3" t="s">
        <v>4</v>
      </c>
      <c r="E2204" s="3" t="s">
        <v>168</v>
      </c>
      <c r="F2204" s="3" t="s">
        <v>169</v>
      </c>
      <c r="G2204" s="7">
        <v>-0.53605357256216202</v>
      </c>
      <c r="H2204" s="7">
        <v>0.49449479207451602</v>
      </c>
      <c r="I2204" s="7">
        <v>21.292229978165</v>
      </c>
    </row>
    <row r="2205" spans="1:9">
      <c r="A2205" s="3" t="s">
        <v>549</v>
      </c>
      <c r="B2205" s="3" t="s">
        <v>2</v>
      </c>
      <c r="C2205" s="3" t="s">
        <v>550</v>
      </c>
      <c r="D2205" s="3" t="s">
        <v>4</v>
      </c>
      <c r="E2205" s="3" t="s">
        <v>170</v>
      </c>
      <c r="F2205" s="3" t="s">
        <v>171</v>
      </c>
      <c r="G2205" s="7">
        <v>1.5296243538785499</v>
      </c>
      <c r="H2205" s="7">
        <v>0.16489968831837001</v>
      </c>
      <c r="I2205" s="7">
        <v>17.690788242853401</v>
      </c>
    </row>
    <row r="2206" spans="1:9">
      <c r="A2206" s="3" t="s">
        <v>549</v>
      </c>
      <c r="B2206" s="3" t="s">
        <v>2</v>
      </c>
      <c r="C2206" s="3" t="s">
        <v>550</v>
      </c>
      <c r="D2206" s="3" t="s">
        <v>4</v>
      </c>
      <c r="E2206" s="3" t="s">
        <v>172</v>
      </c>
      <c r="F2206" s="3" t="s">
        <v>173</v>
      </c>
      <c r="G2206" s="7">
        <v>0.96297101773636795</v>
      </c>
      <c r="H2206" s="7">
        <v>0.25247449889868101</v>
      </c>
      <c r="I2206" s="7">
        <v>18.0727869330068</v>
      </c>
    </row>
    <row r="2207" spans="1:9">
      <c r="A2207" s="3" t="s">
        <v>549</v>
      </c>
      <c r="B2207" s="3" t="s">
        <v>2</v>
      </c>
      <c r="C2207" s="3" t="s">
        <v>550</v>
      </c>
      <c r="D2207" s="3" t="s">
        <v>4</v>
      </c>
      <c r="E2207" s="3" t="s">
        <v>174</v>
      </c>
      <c r="F2207" s="3" t="s">
        <v>175</v>
      </c>
      <c r="G2207" s="7">
        <v>1.4309487905581699</v>
      </c>
      <c r="H2207" s="7">
        <v>8.0566200595199006E-2</v>
      </c>
      <c r="I2207" s="7">
        <v>22.619184139776401</v>
      </c>
    </row>
    <row r="2208" spans="1:9">
      <c r="A2208" s="3" t="s">
        <v>549</v>
      </c>
      <c r="B2208" s="3" t="s">
        <v>2</v>
      </c>
      <c r="C2208" s="3" t="s">
        <v>550</v>
      </c>
      <c r="D2208" s="3" t="s">
        <v>4</v>
      </c>
      <c r="E2208" s="3" t="s">
        <v>176</v>
      </c>
      <c r="F2208" s="3" t="s">
        <v>65</v>
      </c>
      <c r="G2208" s="7">
        <v>0.75285437919952303</v>
      </c>
      <c r="H2208" s="7">
        <v>1.9776469113075099E-2</v>
      </c>
      <c r="I2208" s="7">
        <v>20.0966267860748</v>
      </c>
    </row>
    <row r="2209" spans="1:9">
      <c r="A2209" s="3" t="s">
        <v>549</v>
      </c>
      <c r="B2209" s="3" t="s">
        <v>2</v>
      </c>
      <c r="C2209" s="3" t="s">
        <v>550</v>
      </c>
      <c r="D2209" s="3" t="s">
        <v>4</v>
      </c>
      <c r="E2209" s="3" t="s">
        <v>177</v>
      </c>
      <c r="F2209" s="3" t="s">
        <v>178</v>
      </c>
      <c r="G2209" s="7" t="e">
        <f>-Inf</f>
        <v>#NAME?</v>
      </c>
      <c r="H2209" s="7">
        <v>0</v>
      </c>
      <c r="I2209" s="7" t="s">
        <v>65</v>
      </c>
    </row>
    <row r="2210" spans="1:9">
      <c r="A2210" s="3" t="s">
        <v>549</v>
      </c>
      <c r="B2210" s="3" t="s">
        <v>2</v>
      </c>
      <c r="C2210" s="3" t="s">
        <v>550</v>
      </c>
      <c r="D2210" s="3" t="s">
        <v>4</v>
      </c>
      <c r="E2210" s="3" t="s">
        <v>179</v>
      </c>
      <c r="F2210" s="3" t="s">
        <v>180</v>
      </c>
      <c r="G2210" s="7">
        <v>-0.21107543561568101</v>
      </c>
      <c r="H2210" s="7">
        <v>0.62734635640986003</v>
      </c>
      <c r="I2210" s="7">
        <v>18.9841356191023</v>
      </c>
    </row>
    <row r="2211" spans="1:9">
      <c r="A2211" s="3" t="s">
        <v>549</v>
      </c>
      <c r="B2211" s="3" t="s">
        <v>2</v>
      </c>
      <c r="C2211" s="3" t="s">
        <v>550</v>
      </c>
      <c r="D2211" s="3" t="s">
        <v>4</v>
      </c>
      <c r="E2211" s="3" t="s">
        <v>181</v>
      </c>
      <c r="F2211" s="3" t="s">
        <v>182</v>
      </c>
      <c r="G2211" s="7">
        <v>-0.32262227974228302</v>
      </c>
      <c r="H2211" s="7">
        <v>0.52384615535256096</v>
      </c>
      <c r="I2211" s="7">
        <v>19.535245161944601</v>
      </c>
    </row>
    <row r="2212" spans="1:9">
      <c r="A2212" s="3" t="s">
        <v>549</v>
      </c>
      <c r="B2212" s="3" t="s">
        <v>2</v>
      </c>
      <c r="C2212" s="3" t="s">
        <v>550</v>
      </c>
      <c r="D2212" s="3" t="s">
        <v>4</v>
      </c>
      <c r="E2212" s="3" t="s">
        <v>183</v>
      </c>
      <c r="F2212" s="3" t="s">
        <v>184</v>
      </c>
      <c r="G2212" s="7">
        <v>0.98319049534605996</v>
      </c>
      <c r="H2212" s="7">
        <v>0.33634015467016998</v>
      </c>
      <c r="I2212" s="7">
        <v>18.305381409751099</v>
      </c>
    </row>
    <row r="2213" spans="1:9">
      <c r="A2213" s="3" t="s">
        <v>549</v>
      </c>
      <c r="B2213" s="3" t="s">
        <v>2</v>
      </c>
      <c r="C2213" s="3" t="s">
        <v>550</v>
      </c>
      <c r="D2213" s="3" t="s">
        <v>4</v>
      </c>
      <c r="E2213" s="3" t="s">
        <v>185</v>
      </c>
      <c r="F2213" s="3" t="s">
        <v>186</v>
      </c>
      <c r="G2213" s="7" t="s">
        <v>47</v>
      </c>
      <c r="H2213" s="7">
        <v>0</v>
      </c>
      <c r="I2213" s="7">
        <v>18.991913941650701</v>
      </c>
    </row>
    <row r="2214" spans="1:9">
      <c r="A2214" s="3" t="s">
        <v>549</v>
      </c>
      <c r="B2214" s="3" t="s">
        <v>2</v>
      </c>
      <c r="C2214" s="3" t="s">
        <v>550</v>
      </c>
      <c r="D2214" s="3" t="s">
        <v>4</v>
      </c>
      <c r="E2214" s="3" t="s">
        <v>187</v>
      </c>
      <c r="F2214" s="3" t="s">
        <v>188</v>
      </c>
      <c r="G2214" s="7">
        <v>-1.77164529812886</v>
      </c>
      <c r="H2214" s="7">
        <v>1.7497933489252201E-2</v>
      </c>
      <c r="I2214" s="7">
        <v>18.204530404000501</v>
      </c>
    </row>
    <row r="2215" spans="1:9">
      <c r="A2215" s="3" t="s">
        <v>549</v>
      </c>
      <c r="B2215" s="3" t="s">
        <v>2</v>
      </c>
      <c r="C2215" s="3" t="s">
        <v>550</v>
      </c>
      <c r="D2215" s="3" t="s">
        <v>4</v>
      </c>
      <c r="E2215" s="3" t="s">
        <v>189</v>
      </c>
      <c r="F2215" s="3" t="s">
        <v>190</v>
      </c>
      <c r="G2215" s="7">
        <v>2.3136020842120302</v>
      </c>
      <c r="H2215" s="8">
        <v>3.2291697678488203E-5</v>
      </c>
      <c r="I2215" s="7">
        <v>22.0431903684694</v>
      </c>
    </row>
    <row r="2216" spans="1:9">
      <c r="A2216" s="3" t="s">
        <v>549</v>
      </c>
      <c r="B2216" s="3" t="s">
        <v>2</v>
      </c>
      <c r="C2216" s="3" t="s">
        <v>550</v>
      </c>
      <c r="D2216" s="3" t="s">
        <v>4</v>
      </c>
      <c r="E2216" s="3" t="s">
        <v>191</v>
      </c>
      <c r="F2216" s="3" t="s">
        <v>192</v>
      </c>
      <c r="G2216" s="7">
        <v>1.1765770415124199</v>
      </c>
      <c r="H2216" s="7">
        <v>1.5175911016911301E-2</v>
      </c>
      <c r="I2216" s="7">
        <v>22.289601160171699</v>
      </c>
    </row>
    <row r="2217" spans="1:9">
      <c r="A2217" s="3" t="s">
        <v>549</v>
      </c>
      <c r="B2217" s="3" t="s">
        <v>2</v>
      </c>
      <c r="C2217" s="3" t="s">
        <v>550</v>
      </c>
      <c r="D2217" s="3" t="s">
        <v>4</v>
      </c>
      <c r="E2217" s="3" t="s">
        <v>193</v>
      </c>
      <c r="F2217" s="3" t="s">
        <v>194</v>
      </c>
      <c r="G2217" s="7">
        <v>1.29196427003338</v>
      </c>
      <c r="H2217" s="7">
        <v>4.18508840579951E-2</v>
      </c>
      <c r="I2217" s="7">
        <v>19.108868899384198</v>
      </c>
    </row>
    <row r="2218" spans="1:9">
      <c r="A2218" s="3" t="s">
        <v>549</v>
      </c>
      <c r="B2218" s="3" t="s">
        <v>2</v>
      </c>
      <c r="C2218" s="3" t="s">
        <v>550</v>
      </c>
      <c r="D2218" s="3" t="s">
        <v>4</v>
      </c>
      <c r="E2218" s="3" t="s">
        <v>195</v>
      </c>
      <c r="F2218" s="3" t="s">
        <v>196</v>
      </c>
      <c r="G2218" s="7">
        <v>0.62189146472161405</v>
      </c>
      <c r="H2218" s="7">
        <v>0.36144519698129901</v>
      </c>
      <c r="I2218" s="7">
        <v>21.615457753180898</v>
      </c>
    </row>
    <row r="2219" spans="1:9">
      <c r="A2219" s="3" t="s">
        <v>549</v>
      </c>
      <c r="B2219" s="3" t="s">
        <v>2</v>
      </c>
      <c r="C2219" s="3" t="s">
        <v>550</v>
      </c>
      <c r="D2219" s="3" t="s">
        <v>4</v>
      </c>
      <c r="E2219" s="3" t="s">
        <v>197</v>
      </c>
      <c r="F2219" s="3" t="s">
        <v>198</v>
      </c>
      <c r="G2219" s="7">
        <v>-0.56221308422942795</v>
      </c>
      <c r="H2219" s="7">
        <v>0.58296242523894504</v>
      </c>
      <c r="I2219" s="7">
        <v>18.868044251764001</v>
      </c>
    </row>
    <row r="2220" spans="1:9">
      <c r="A2220" s="3" t="s">
        <v>549</v>
      </c>
      <c r="B2220" s="3" t="s">
        <v>2</v>
      </c>
      <c r="C2220" s="3" t="s">
        <v>550</v>
      </c>
      <c r="D2220" s="3" t="s">
        <v>4</v>
      </c>
      <c r="E2220" s="3" t="s">
        <v>199</v>
      </c>
      <c r="F2220" s="3" t="s">
        <v>200</v>
      </c>
      <c r="G2220" s="7">
        <v>-0.83213309445885997</v>
      </c>
      <c r="H2220" s="7">
        <v>0.25287002333464398</v>
      </c>
      <c r="I2220" s="7">
        <v>19.573082683524898</v>
      </c>
    </row>
    <row r="2221" spans="1:9">
      <c r="A2221" s="3" t="s">
        <v>549</v>
      </c>
      <c r="B2221" s="3" t="s">
        <v>2</v>
      </c>
      <c r="C2221" s="3" t="s">
        <v>550</v>
      </c>
      <c r="D2221" s="3" t="s">
        <v>4</v>
      </c>
      <c r="E2221" s="3" t="s">
        <v>201</v>
      </c>
      <c r="F2221" s="3" t="s">
        <v>202</v>
      </c>
      <c r="G2221" s="7">
        <v>3.0650429645374701E-2</v>
      </c>
      <c r="H2221" s="7">
        <v>0.97631913067943998</v>
      </c>
      <c r="I2221" s="7">
        <v>18.044867670531101</v>
      </c>
    </row>
    <row r="2222" spans="1:9">
      <c r="A2222" s="3" t="s">
        <v>549</v>
      </c>
      <c r="B2222" s="3" t="s">
        <v>2</v>
      </c>
      <c r="C2222" s="3" t="s">
        <v>550</v>
      </c>
      <c r="D2222" s="3" t="s">
        <v>4</v>
      </c>
      <c r="E2222" s="3" t="s">
        <v>203</v>
      </c>
      <c r="F2222" s="3" t="s">
        <v>204</v>
      </c>
      <c r="G2222" s="7">
        <v>-1.6455303320133701</v>
      </c>
      <c r="H2222" s="7">
        <v>0.15095258751561899</v>
      </c>
      <c r="I2222" s="7">
        <v>19.175583815558898</v>
      </c>
    </row>
    <row r="2223" spans="1:9">
      <c r="A2223" s="3" t="s">
        <v>549</v>
      </c>
      <c r="B2223" s="3" t="s">
        <v>2</v>
      </c>
      <c r="C2223" s="3" t="s">
        <v>550</v>
      </c>
      <c r="D2223" s="3" t="s">
        <v>4</v>
      </c>
      <c r="E2223" s="3" t="s">
        <v>205</v>
      </c>
      <c r="F2223" s="3" t="s">
        <v>206</v>
      </c>
      <c r="G2223" s="7">
        <v>1.3012213122952601</v>
      </c>
      <c r="H2223" s="8">
        <v>9.7936400317241601E-5</v>
      </c>
      <c r="I2223" s="7">
        <v>24.107925184760902</v>
      </c>
    </row>
    <row r="2224" spans="1:9">
      <c r="A2224" s="3" t="s">
        <v>549</v>
      </c>
      <c r="B2224" s="3" t="s">
        <v>2</v>
      </c>
      <c r="C2224" s="3" t="s">
        <v>550</v>
      </c>
      <c r="D2224" s="3" t="s">
        <v>4</v>
      </c>
      <c r="E2224" s="3" t="s">
        <v>207</v>
      </c>
      <c r="F2224" s="3" t="s">
        <v>208</v>
      </c>
      <c r="G2224" s="7">
        <v>-7.0643156525446602E-2</v>
      </c>
      <c r="H2224" s="7">
        <v>0.95193700297329897</v>
      </c>
      <c r="I2224" s="7">
        <v>19.519611034831101</v>
      </c>
    </row>
    <row r="2225" spans="1:9">
      <c r="A2225" s="3" t="s">
        <v>549</v>
      </c>
      <c r="B2225" s="3" t="s">
        <v>2</v>
      </c>
      <c r="C2225" s="3" t="s">
        <v>550</v>
      </c>
      <c r="D2225" s="3" t="s">
        <v>4</v>
      </c>
      <c r="E2225" s="3" t="s">
        <v>209</v>
      </c>
      <c r="F2225" s="3" t="s">
        <v>210</v>
      </c>
      <c r="G2225" s="7">
        <v>1.55822147134142</v>
      </c>
      <c r="H2225" s="7">
        <v>1.39448283466919E-2</v>
      </c>
      <c r="I2225" s="7">
        <v>18.886311752571199</v>
      </c>
    </row>
    <row r="2226" spans="1:9">
      <c r="A2226" s="3" t="s">
        <v>549</v>
      </c>
      <c r="B2226" s="3" t="s">
        <v>2</v>
      </c>
      <c r="C2226" s="3" t="s">
        <v>550</v>
      </c>
      <c r="D2226" s="3" t="s">
        <v>4</v>
      </c>
      <c r="E2226" s="3" t="s">
        <v>211</v>
      </c>
      <c r="F2226" s="3" t="s">
        <v>212</v>
      </c>
      <c r="G2226" s="7">
        <v>1.5333579394822601</v>
      </c>
      <c r="H2226" s="7">
        <v>0.14828583851815699</v>
      </c>
      <c r="I2226" s="7">
        <v>21.535229924461699</v>
      </c>
    </row>
    <row r="2227" spans="1:9">
      <c r="A2227" s="3" t="s">
        <v>549</v>
      </c>
      <c r="B2227" s="3" t="s">
        <v>2</v>
      </c>
      <c r="C2227" s="3" t="s">
        <v>550</v>
      </c>
      <c r="D2227" s="3" t="s">
        <v>4</v>
      </c>
      <c r="E2227" s="3" t="s">
        <v>213</v>
      </c>
      <c r="F2227" s="3" t="s">
        <v>214</v>
      </c>
      <c r="G2227" s="7">
        <v>1.0626303190219599</v>
      </c>
      <c r="H2227" s="7">
        <v>3.8246693104574001E-2</v>
      </c>
      <c r="I2227" s="7">
        <v>21.614205403201801</v>
      </c>
    </row>
    <row r="2228" spans="1:9">
      <c r="A2228" s="3" t="s">
        <v>549</v>
      </c>
      <c r="B2228" s="3" t="s">
        <v>2</v>
      </c>
      <c r="C2228" s="3" t="s">
        <v>550</v>
      </c>
      <c r="D2228" s="3" t="s">
        <v>4</v>
      </c>
      <c r="E2228" s="3" t="s">
        <v>215</v>
      </c>
      <c r="F2228" s="3" t="s">
        <v>216</v>
      </c>
      <c r="G2228" s="7">
        <v>1.9241213138759601</v>
      </c>
      <c r="H2228" s="8">
        <v>2.9267315648086502E-4</v>
      </c>
      <c r="I2228" s="7">
        <v>20.190201738311099</v>
      </c>
    </row>
    <row r="2229" spans="1:9">
      <c r="A2229" s="3" t="s">
        <v>549</v>
      </c>
      <c r="B2229" s="3" t="s">
        <v>2</v>
      </c>
      <c r="C2229" s="3" t="s">
        <v>550</v>
      </c>
      <c r="D2229" s="3" t="s">
        <v>4</v>
      </c>
      <c r="E2229" s="3" t="s">
        <v>217</v>
      </c>
      <c r="F2229" s="3" t="s">
        <v>218</v>
      </c>
      <c r="G2229" s="7">
        <v>1.2664106203830401</v>
      </c>
      <c r="H2229" s="7">
        <v>0.40541641826325198</v>
      </c>
      <c r="I2229" s="7">
        <v>20.057123751582701</v>
      </c>
    </row>
    <row r="2230" spans="1:9">
      <c r="A2230" s="3" t="s">
        <v>549</v>
      </c>
      <c r="B2230" s="3" t="s">
        <v>2</v>
      </c>
      <c r="C2230" s="3" t="s">
        <v>550</v>
      </c>
      <c r="D2230" s="3" t="s">
        <v>4</v>
      </c>
      <c r="E2230" s="3" t="s">
        <v>219</v>
      </c>
      <c r="F2230" s="3" t="s">
        <v>220</v>
      </c>
      <c r="G2230" s="7">
        <v>0.47027418623195699</v>
      </c>
      <c r="H2230" s="7">
        <v>0.41841211765276098</v>
      </c>
      <c r="I2230" s="7">
        <v>19.257783560913499</v>
      </c>
    </row>
    <row r="2231" spans="1:9">
      <c r="A2231" s="3" t="s">
        <v>549</v>
      </c>
      <c r="B2231" s="3" t="s">
        <v>2</v>
      </c>
      <c r="C2231" s="3" t="s">
        <v>550</v>
      </c>
      <c r="D2231" s="3" t="s">
        <v>4</v>
      </c>
      <c r="E2231" s="3" t="s">
        <v>221</v>
      </c>
      <c r="F2231" s="3" t="s">
        <v>222</v>
      </c>
      <c r="G2231" s="7">
        <v>-0.80142842359648503</v>
      </c>
      <c r="H2231" s="7">
        <v>0.65275113463299395</v>
      </c>
      <c r="I2231" s="7">
        <v>19.554429839018798</v>
      </c>
    </row>
    <row r="2232" spans="1:9">
      <c r="A2232" s="3" t="s">
        <v>549</v>
      </c>
      <c r="B2232" s="3" t="s">
        <v>2</v>
      </c>
      <c r="C2232" s="3" t="s">
        <v>550</v>
      </c>
      <c r="D2232" s="3" t="s">
        <v>4</v>
      </c>
      <c r="E2232" s="3" t="s">
        <v>223</v>
      </c>
      <c r="F2232" s="3" t="s">
        <v>224</v>
      </c>
      <c r="G2232" s="7">
        <v>5.9543051884840902E-2</v>
      </c>
      <c r="H2232" s="7">
        <v>0.97631913067943998</v>
      </c>
      <c r="I2232" s="7">
        <v>17.725798953658899</v>
      </c>
    </row>
    <row r="2233" spans="1:9">
      <c r="A2233" s="3" t="s">
        <v>549</v>
      </c>
      <c r="B2233" s="3" t="s">
        <v>2</v>
      </c>
      <c r="C2233" s="3" t="s">
        <v>550</v>
      </c>
      <c r="D2233" s="3" t="s">
        <v>4</v>
      </c>
      <c r="E2233" s="3" t="s">
        <v>225</v>
      </c>
      <c r="F2233" s="3" t="s">
        <v>226</v>
      </c>
      <c r="G2233" s="7">
        <v>1.68650366723865</v>
      </c>
      <c r="H2233" s="7">
        <v>4.3156545922133898E-3</v>
      </c>
      <c r="I2233" s="7">
        <v>21.812827106858901</v>
      </c>
    </row>
    <row r="2234" spans="1:9">
      <c r="A2234" s="3" t="s">
        <v>549</v>
      </c>
      <c r="B2234" s="3" t="s">
        <v>2</v>
      </c>
      <c r="C2234" s="3" t="s">
        <v>550</v>
      </c>
      <c r="D2234" s="3" t="s">
        <v>4</v>
      </c>
      <c r="E2234" s="3" t="s">
        <v>227</v>
      </c>
      <c r="F2234" s="3" t="s">
        <v>228</v>
      </c>
      <c r="G2234" s="7">
        <v>-0.26150132584883101</v>
      </c>
      <c r="H2234" s="7">
        <v>0.68562144528450997</v>
      </c>
      <c r="I2234" s="7">
        <v>19.431428695306199</v>
      </c>
    </row>
    <row r="2235" spans="1:9">
      <c r="A2235" s="3" t="s">
        <v>549</v>
      </c>
      <c r="B2235" s="3" t="s">
        <v>2</v>
      </c>
      <c r="C2235" s="3" t="s">
        <v>550</v>
      </c>
      <c r="D2235" s="3" t="s">
        <v>4</v>
      </c>
      <c r="E2235" s="3" t="s">
        <v>229</v>
      </c>
      <c r="F2235" s="3" t="s">
        <v>230</v>
      </c>
      <c r="G2235" s="7">
        <v>-0.59057096771536199</v>
      </c>
      <c r="H2235" s="7">
        <v>0.37258416965232199</v>
      </c>
      <c r="I2235" s="7">
        <v>18.463469502185099</v>
      </c>
    </row>
    <row r="2236" spans="1:9">
      <c r="A2236" s="3" t="s">
        <v>549</v>
      </c>
      <c r="B2236" s="3" t="s">
        <v>2</v>
      </c>
      <c r="C2236" s="3" t="s">
        <v>550</v>
      </c>
      <c r="D2236" s="3" t="s">
        <v>4</v>
      </c>
      <c r="E2236" s="3" t="s">
        <v>231</v>
      </c>
      <c r="F2236" s="3" t="s">
        <v>232</v>
      </c>
      <c r="G2236" s="7">
        <v>0.67503772365180403</v>
      </c>
      <c r="H2236" s="7">
        <v>0.41310724439982</v>
      </c>
      <c r="I2236" s="7">
        <v>20.188360810514801</v>
      </c>
    </row>
    <row r="2237" spans="1:9">
      <c r="A2237" s="3" t="s">
        <v>549</v>
      </c>
      <c r="B2237" s="3" t="s">
        <v>2</v>
      </c>
      <c r="C2237" s="3" t="s">
        <v>550</v>
      </c>
      <c r="D2237" s="3" t="s">
        <v>4</v>
      </c>
      <c r="E2237" s="3" t="s">
        <v>233</v>
      </c>
      <c r="F2237" s="3" t="s">
        <v>234</v>
      </c>
      <c r="G2237" s="7">
        <v>0.65785803813586996</v>
      </c>
      <c r="H2237" s="7">
        <v>0.42115673770637102</v>
      </c>
      <c r="I2237" s="7">
        <v>19.560349002346701</v>
      </c>
    </row>
    <row r="2238" spans="1:9">
      <c r="A2238" s="3" t="s">
        <v>549</v>
      </c>
      <c r="B2238" s="3" t="s">
        <v>2</v>
      </c>
      <c r="C2238" s="3" t="s">
        <v>550</v>
      </c>
      <c r="D2238" s="3" t="s">
        <v>4</v>
      </c>
      <c r="E2238" s="3" t="s">
        <v>235</v>
      </c>
      <c r="F2238" s="3" t="s">
        <v>236</v>
      </c>
      <c r="G2238" s="7">
        <v>0.32207455677429297</v>
      </c>
      <c r="H2238" s="7">
        <v>0.62734635640986003</v>
      </c>
      <c r="I2238" s="7">
        <v>22.425812390954601</v>
      </c>
    </row>
    <row r="2239" spans="1:9">
      <c r="A2239" s="3" t="s">
        <v>549</v>
      </c>
      <c r="B2239" s="3" t="s">
        <v>2</v>
      </c>
      <c r="C2239" s="3" t="s">
        <v>550</v>
      </c>
      <c r="D2239" s="3" t="s">
        <v>4</v>
      </c>
      <c r="E2239" s="3" t="s">
        <v>237</v>
      </c>
      <c r="F2239" s="3" t="s">
        <v>238</v>
      </c>
      <c r="G2239" s="7">
        <v>0.87300938410151296</v>
      </c>
      <c r="H2239" s="7">
        <v>0.43154295774066398</v>
      </c>
      <c r="I2239" s="7">
        <v>19.082979294818902</v>
      </c>
    </row>
    <row r="2240" spans="1:9">
      <c r="A2240" s="3" t="s">
        <v>549</v>
      </c>
      <c r="B2240" s="3" t="s">
        <v>2</v>
      </c>
      <c r="C2240" s="3" t="s">
        <v>550</v>
      </c>
      <c r="D2240" s="3" t="s">
        <v>4</v>
      </c>
      <c r="E2240" s="3" t="s">
        <v>239</v>
      </c>
      <c r="F2240" s="3" t="s">
        <v>240</v>
      </c>
      <c r="G2240" s="7">
        <v>1.03393950262001</v>
      </c>
      <c r="H2240" s="7">
        <v>7.7589985117010301E-3</v>
      </c>
      <c r="I2240" s="7">
        <v>20.4201882664461</v>
      </c>
    </row>
    <row r="2241" spans="1:9">
      <c r="A2241" s="3" t="s">
        <v>549</v>
      </c>
      <c r="B2241" s="3" t="s">
        <v>2</v>
      </c>
      <c r="C2241" s="3" t="s">
        <v>550</v>
      </c>
      <c r="D2241" s="3" t="s">
        <v>4</v>
      </c>
      <c r="E2241" s="3" t="s">
        <v>241</v>
      </c>
      <c r="F2241" s="3" t="s">
        <v>242</v>
      </c>
      <c r="G2241" s="7">
        <v>1.16769823517225</v>
      </c>
      <c r="H2241" s="7">
        <v>1.1903627606673701E-2</v>
      </c>
      <c r="I2241" s="7">
        <v>23.487023246122899</v>
      </c>
    </row>
    <row r="2242" spans="1:9">
      <c r="A2242" s="3" t="s">
        <v>549</v>
      </c>
      <c r="B2242" s="3" t="s">
        <v>2</v>
      </c>
      <c r="C2242" s="3" t="s">
        <v>550</v>
      </c>
      <c r="D2242" s="3" t="s">
        <v>4</v>
      </c>
      <c r="E2242" s="3" t="s">
        <v>243</v>
      </c>
      <c r="F2242" s="3" t="s">
        <v>244</v>
      </c>
      <c r="G2242" s="7">
        <v>4.8875670429603398E-2</v>
      </c>
      <c r="H2242" s="7">
        <v>0.98690818686165804</v>
      </c>
      <c r="I2242" s="7">
        <v>18.984395575493298</v>
      </c>
    </row>
    <row r="2243" spans="1:9">
      <c r="A2243" s="3" t="s">
        <v>549</v>
      </c>
      <c r="B2243" s="3" t="s">
        <v>2</v>
      </c>
      <c r="C2243" s="3" t="s">
        <v>550</v>
      </c>
      <c r="D2243" s="3" t="s">
        <v>4</v>
      </c>
      <c r="E2243" s="3" t="s">
        <v>245</v>
      </c>
      <c r="F2243" s="3" t="s">
        <v>246</v>
      </c>
      <c r="G2243" s="7">
        <v>2.1538952512853902</v>
      </c>
      <c r="H2243" s="8">
        <v>4.5767155785938498E-4</v>
      </c>
      <c r="I2243" s="7">
        <v>21.033346259856799</v>
      </c>
    </row>
    <row r="2244" spans="1:9">
      <c r="A2244" s="3" t="s">
        <v>549</v>
      </c>
      <c r="B2244" s="3" t="s">
        <v>2</v>
      </c>
      <c r="C2244" s="3" t="s">
        <v>550</v>
      </c>
      <c r="D2244" s="3" t="s">
        <v>4</v>
      </c>
      <c r="E2244" s="3" t="s">
        <v>247</v>
      </c>
      <c r="F2244" s="3" t="s">
        <v>248</v>
      </c>
      <c r="G2244" s="7">
        <v>2.4069319145271799</v>
      </c>
      <c r="H2244" s="7">
        <v>5.2149667517938703E-2</v>
      </c>
      <c r="I2244" s="7">
        <v>22.9339992365909</v>
      </c>
    </row>
    <row r="2245" spans="1:9">
      <c r="A2245" s="3" t="s">
        <v>549</v>
      </c>
      <c r="B2245" s="3" t="s">
        <v>2</v>
      </c>
      <c r="C2245" s="3" t="s">
        <v>550</v>
      </c>
      <c r="D2245" s="3" t="s">
        <v>4</v>
      </c>
      <c r="E2245" s="3" t="s">
        <v>249</v>
      </c>
      <c r="F2245" s="3" t="s">
        <v>250</v>
      </c>
      <c r="G2245" s="7" t="e">
        <f>-Inf</f>
        <v>#NAME?</v>
      </c>
      <c r="H2245" s="7">
        <v>0</v>
      </c>
      <c r="I2245" s="7" t="s">
        <v>65</v>
      </c>
    </row>
    <row r="2246" spans="1:9">
      <c r="A2246" s="3" t="s">
        <v>549</v>
      </c>
      <c r="B2246" s="3" t="s">
        <v>2</v>
      </c>
      <c r="C2246" s="3" t="s">
        <v>550</v>
      </c>
      <c r="D2246" s="3" t="s">
        <v>4</v>
      </c>
      <c r="E2246" s="3" t="s">
        <v>251</v>
      </c>
      <c r="F2246" s="3" t="s">
        <v>252</v>
      </c>
      <c r="G2246" s="7">
        <v>-0.73260405616797697</v>
      </c>
      <c r="H2246" s="7">
        <v>0.42404291423511797</v>
      </c>
      <c r="I2246" s="7">
        <v>15.800479399894</v>
      </c>
    </row>
    <row r="2247" spans="1:9">
      <c r="A2247" s="3" t="s">
        <v>549</v>
      </c>
      <c r="B2247" s="3" t="s">
        <v>2</v>
      </c>
      <c r="C2247" s="3" t="s">
        <v>550</v>
      </c>
      <c r="D2247" s="3" t="s">
        <v>4</v>
      </c>
      <c r="E2247" s="3" t="s">
        <v>253</v>
      </c>
      <c r="F2247" s="3" t="s">
        <v>254</v>
      </c>
      <c r="G2247" s="7">
        <v>0.69244509742598703</v>
      </c>
      <c r="H2247" s="7">
        <v>0.52384615535256096</v>
      </c>
      <c r="I2247" s="7">
        <v>19.6071360131338</v>
      </c>
    </row>
    <row r="2248" spans="1:9">
      <c r="A2248" s="3" t="s">
        <v>549</v>
      </c>
      <c r="B2248" s="3" t="s">
        <v>2</v>
      </c>
      <c r="C2248" s="3" t="s">
        <v>550</v>
      </c>
      <c r="D2248" s="3" t="s">
        <v>4</v>
      </c>
      <c r="E2248" s="3" t="s">
        <v>255</v>
      </c>
      <c r="F2248" s="3" t="s">
        <v>256</v>
      </c>
      <c r="G2248" s="7">
        <v>3.1606587153715502</v>
      </c>
      <c r="H2248" s="8">
        <v>2.9634101839093297E-7</v>
      </c>
      <c r="I2248" s="7">
        <v>21.648603181182999</v>
      </c>
    </row>
    <row r="2249" spans="1:9">
      <c r="A2249" s="3" t="s">
        <v>549</v>
      </c>
      <c r="B2249" s="3" t="s">
        <v>2</v>
      </c>
      <c r="C2249" s="3" t="s">
        <v>550</v>
      </c>
      <c r="D2249" s="3" t="s">
        <v>4</v>
      </c>
      <c r="E2249" s="3" t="s">
        <v>257</v>
      </c>
      <c r="F2249" s="3" t="s">
        <v>258</v>
      </c>
      <c r="G2249" s="7">
        <v>-0.52043455188791898</v>
      </c>
      <c r="H2249" s="7">
        <v>0.483662408079231</v>
      </c>
      <c r="I2249" s="7">
        <v>17.077478778400899</v>
      </c>
    </row>
    <row r="2250" spans="1:9">
      <c r="A2250" s="3" t="s">
        <v>549</v>
      </c>
      <c r="B2250" s="3" t="s">
        <v>2</v>
      </c>
      <c r="C2250" s="3" t="s">
        <v>550</v>
      </c>
      <c r="D2250" s="3" t="s">
        <v>4</v>
      </c>
      <c r="E2250" s="3" t="s">
        <v>259</v>
      </c>
      <c r="F2250" s="3" t="s">
        <v>260</v>
      </c>
      <c r="G2250" s="7">
        <v>2.56889072820612</v>
      </c>
      <c r="H2250" s="7">
        <v>1.15813638882183E-2</v>
      </c>
      <c r="I2250" s="7">
        <v>23.846179986136601</v>
      </c>
    </row>
    <row r="2251" spans="1:9">
      <c r="A2251" s="3" t="s">
        <v>549</v>
      </c>
      <c r="B2251" s="3" t="s">
        <v>2</v>
      </c>
      <c r="C2251" s="3" t="s">
        <v>550</v>
      </c>
      <c r="D2251" s="3" t="s">
        <v>4</v>
      </c>
      <c r="E2251" s="3" t="s">
        <v>261</v>
      </c>
      <c r="F2251" s="3" t="s">
        <v>262</v>
      </c>
      <c r="G2251" s="7">
        <v>0.80446621339021795</v>
      </c>
      <c r="H2251" s="7">
        <v>8.1764875257726993E-2</v>
      </c>
      <c r="I2251" s="7">
        <v>21.333343222618701</v>
      </c>
    </row>
    <row r="2252" spans="1:9">
      <c r="A2252" s="3" t="s">
        <v>549</v>
      </c>
      <c r="B2252" s="3" t="s">
        <v>2</v>
      </c>
      <c r="C2252" s="3" t="s">
        <v>550</v>
      </c>
      <c r="D2252" s="3" t="s">
        <v>4</v>
      </c>
      <c r="E2252" s="3" t="s">
        <v>263</v>
      </c>
      <c r="F2252" s="3" t="s">
        <v>264</v>
      </c>
      <c r="G2252" s="7">
        <v>3.2903369115985899</v>
      </c>
      <c r="H2252" s="8">
        <v>4.6715395995988702E-8</v>
      </c>
      <c r="I2252" s="7">
        <v>22.223663410886399</v>
      </c>
    </row>
    <row r="2253" spans="1:9">
      <c r="A2253" s="3" t="s">
        <v>549</v>
      </c>
      <c r="B2253" s="3" t="s">
        <v>2</v>
      </c>
      <c r="C2253" s="3" t="s">
        <v>550</v>
      </c>
      <c r="D2253" s="3" t="s">
        <v>4</v>
      </c>
      <c r="E2253" s="3" t="s">
        <v>265</v>
      </c>
      <c r="F2253" s="3" t="s">
        <v>266</v>
      </c>
      <c r="G2253" s="7">
        <v>-0.99552180923529698</v>
      </c>
      <c r="H2253" s="7">
        <v>0.39047407766341702</v>
      </c>
      <c r="I2253" s="7">
        <v>18.149515532616601</v>
      </c>
    </row>
    <row r="2254" spans="1:9">
      <c r="A2254" s="3" t="s">
        <v>549</v>
      </c>
      <c r="B2254" s="3" t="s">
        <v>2</v>
      </c>
      <c r="C2254" s="3" t="s">
        <v>550</v>
      </c>
      <c r="D2254" s="3" t="s">
        <v>4</v>
      </c>
      <c r="E2254" s="3" t="s">
        <v>267</v>
      </c>
      <c r="F2254" s="3" t="s">
        <v>268</v>
      </c>
      <c r="G2254" s="7">
        <v>1.47239831636982</v>
      </c>
      <c r="H2254" s="7">
        <v>0.23894764267187499</v>
      </c>
      <c r="I2254" s="7">
        <v>19.351375500108901</v>
      </c>
    </row>
    <row r="2255" spans="1:9">
      <c r="A2255" s="3" t="s">
        <v>549</v>
      </c>
      <c r="B2255" s="3" t="s">
        <v>2</v>
      </c>
      <c r="C2255" s="3" t="s">
        <v>550</v>
      </c>
      <c r="D2255" s="3" t="s">
        <v>4</v>
      </c>
      <c r="E2255" s="3" t="s">
        <v>269</v>
      </c>
      <c r="F2255" s="3" t="s">
        <v>270</v>
      </c>
      <c r="G2255" s="7" t="e">
        <f>-Inf</f>
        <v>#NAME?</v>
      </c>
      <c r="H2255" s="7">
        <v>0</v>
      </c>
      <c r="I2255" s="7" t="s">
        <v>65</v>
      </c>
    </row>
    <row r="2256" spans="1:9">
      <c r="A2256" s="3" t="s">
        <v>549</v>
      </c>
      <c r="B2256" s="3" t="s">
        <v>2</v>
      </c>
      <c r="C2256" s="3" t="s">
        <v>550</v>
      </c>
      <c r="D2256" s="3" t="s">
        <v>4</v>
      </c>
      <c r="E2256" s="3" t="s">
        <v>271</v>
      </c>
      <c r="F2256" s="3" t="s">
        <v>272</v>
      </c>
      <c r="G2256" s="7">
        <v>0.684642433760564</v>
      </c>
      <c r="H2256" s="7">
        <v>0.338991684229626</v>
      </c>
      <c r="I2256" s="7">
        <v>19.0699145937884</v>
      </c>
    </row>
    <row r="2257" spans="1:9">
      <c r="A2257" s="3" t="s">
        <v>549</v>
      </c>
      <c r="B2257" s="3" t="s">
        <v>2</v>
      </c>
      <c r="C2257" s="3" t="s">
        <v>550</v>
      </c>
      <c r="D2257" s="3" t="s">
        <v>4</v>
      </c>
      <c r="E2257" s="3" t="s">
        <v>273</v>
      </c>
      <c r="F2257" s="3" t="s">
        <v>274</v>
      </c>
      <c r="G2257" s="7">
        <v>0.31315836107474698</v>
      </c>
      <c r="H2257" s="7">
        <v>0.37258416965232199</v>
      </c>
      <c r="I2257" s="7">
        <v>23.3979460235593</v>
      </c>
    </row>
    <row r="2258" spans="1:9">
      <c r="A2258" s="3" t="s">
        <v>549</v>
      </c>
      <c r="B2258" s="3" t="s">
        <v>2</v>
      </c>
      <c r="C2258" s="3" t="s">
        <v>550</v>
      </c>
      <c r="D2258" s="3" t="s">
        <v>4</v>
      </c>
      <c r="E2258" s="3" t="s">
        <v>275</v>
      </c>
      <c r="F2258" s="3" t="s">
        <v>276</v>
      </c>
      <c r="G2258" s="7">
        <v>1.9728158885786999E-3</v>
      </c>
      <c r="H2258" s="7">
        <v>0.99523203159067697</v>
      </c>
      <c r="I2258" s="7">
        <v>21.2164936488515</v>
      </c>
    </row>
    <row r="2259" spans="1:9">
      <c r="A2259" s="3" t="s">
        <v>549</v>
      </c>
      <c r="B2259" s="3" t="s">
        <v>2</v>
      </c>
      <c r="C2259" s="3" t="s">
        <v>550</v>
      </c>
      <c r="D2259" s="3" t="s">
        <v>4</v>
      </c>
      <c r="E2259" s="3" t="s">
        <v>277</v>
      </c>
      <c r="F2259" s="3" t="s">
        <v>278</v>
      </c>
      <c r="G2259" s="7">
        <v>0.37485173502355701</v>
      </c>
      <c r="H2259" s="7">
        <v>0.507124997611475</v>
      </c>
      <c r="I2259" s="7">
        <v>22.693403878408699</v>
      </c>
    </row>
    <row r="2260" spans="1:9">
      <c r="A2260" s="3" t="s">
        <v>549</v>
      </c>
      <c r="B2260" s="3" t="s">
        <v>2</v>
      </c>
      <c r="C2260" s="3" t="s">
        <v>550</v>
      </c>
      <c r="D2260" s="3" t="s">
        <v>4</v>
      </c>
      <c r="E2260" s="3" t="s">
        <v>279</v>
      </c>
      <c r="F2260" s="3" t="s">
        <v>280</v>
      </c>
      <c r="G2260" s="7" t="s">
        <v>47</v>
      </c>
      <c r="H2260" s="7">
        <v>0</v>
      </c>
      <c r="I2260" s="7">
        <v>17.6155281600631</v>
      </c>
    </row>
    <row r="2261" spans="1:9">
      <c r="A2261" s="3" t="s">
        <v>549</v>
      </c>
      <c r="B2261" s="3" t="s">
        <v>2</v>
      </c>
      <c r="C2261" s="3" t="s">
        <v>550</v>
      </c>
      <c r="D2261" s="3" t="s">
        <v>4</v>
      </c>
      <c r="E2261" s="3" t="s">
        <v>281</v>
      </c>
      <c r="F2261" s="3" t="s">
        <v>282</v>
      </c>
      <c r="G2261" s="7">
        <v>1.1154265637051499</v>
      </c>
      <c r="H2261" s="7">
        <v>4.0680847758856997E-2</v>
      </c>
      <c r="I2261" s="7">
        <v>21.5662596789365</v>
      </c>
    </row>
    <row r="2262" spans="1:9">
      <c r="A2262" s="3" t="s">
        <v>549</v>
      </c>
      <c r="B2262" s="3" t="s">
        <v>2</v>
      </c>
      <c r="C2262" s="3" t="s">
        <v>550</v>
      </c>
      <c r="D2262" s="3" t="s">
        <v>4</v>
      </c>
      <c r="E2262" s="3" t="s">
        <v>283</v>
      </c>
      <c r="F2262" s="3" t="s">
        <v>284</v>
      </c>
      <c r="G2262" s="7">
        <v>1.6018287765422199</v>
      </c>
      <c r="H2262" s="7">
        <v>1.1903627606673701E-2</v>
      </c>
      <c r="I2262" s="7">
        <v>22.322733051642398</v>
      </c>
    </row>
    <row r="2263" spans="1:9">
      <c r="A2263" s="3" t="s">
        <v>549</v>
      </c>
      <c r="B2263" s="3" t="s">
        <v>2</v>
      </c>
      <c r="C2263" s="3" t="s">
        <v>550</v>
      </c>
      <c r="D2263" s="3" t="s">
        <v>4</v>
      </c>
      <c r="E2263" s="3" t="s">
        <v>285</v>
      </c>
      <c r="F2263" s="3" t="s">
        <v>286</v>
      </c>
      <c r="G2263" s="7">
        <v>0.69991146890417</v>
      </c>
      <c r="H2263" s="7">
        <v>0.62734635640986003</v>
      </c>
      <c r="I2263" s="7">
        <v>18.326876838159802</v>
      </c>
    </row>
    <row r="2264" spans="1:9">
      <c r="A2264" s="3" t="s">
        <v>549</v>
      </c>
      <c r="B2264" s="3" t="s">
        <v>2</v>
      </c>
      <c r="C2264" s="3" t="s">
        <v>550</v>
      </c>
      <c r="D2264" s="3" t="s">
        <v>4</v>
      </c>
      <c r="E2264" s="3" t="s">
        <v>287</v>
      </c>
      <c r="F2264" s="3" t="s">
        <v>288</v>
      </c>
      <c r="G2264" s="7">
        <v>0.37739975238076801</v>
      </c>
      <c r="H2264" s="7">
        <v>0.64292207360641895</v>
      </c>
      <c r="I2264" s="7">
        <v>19.1346639628273</v>
      </c>
    </row>
    <row r="2265" spans="1:9">
      <c r="A2265" s="3" t="s">
        <v>549</v>
      </c>
      <c r="B2265" s="3" t="s">
        <v>2</v>
      </c>
      <c r="C2265" s="3" t="s">
        <v>550</v>
      </c>
      <c r="D2265" s="3" t="s">
        <v>4</v>
      </c>
      <c r="E2265" s="3" t="s">
        <v>289</v>
      </c>
      <c r="F2265" s="3" t="s">
        <v>290</v>
      </c>
      <c r="G2265" s="7">
        <v>0.71320431127526795</v>
      </c>
      <c r="H2265" s="7">
        <v>0.108616417811408</v>
      </c>
      <c r="I2265" s="7">
        <v>23.570606610509898</v>
      </c>
    </row>
    <row r="2266" spans="1:9">
      <c r="A2266" s="3" t="s">
        <v>549</v>
      </c>
      <c r="B2266" s="3" t="s">
        <v>2</v>
      </c>
      <c r="C2266" s="3" t="s">
        <v>550</v>
      </c>
      <c r="D2266" s="3" t="s">
        <v>4</v>
      </c>
      <c r="E2266" s="3" t="s">
        <v>291</v>
      </c>
      <c r="F2266" s="3" t="s">
        <v>292</v>
      </c>
      <c r="G2266" s="7">
        <v>0.56440804139362599</v>
      </c>
      <c r="H2266" s="7">
        <v>0.41310724439982</v>
      </c>
      <c r="I2266" s="7">
        <v>20.800700851352101</v>
      </c>
    </row>
    <row r="2267" spans="1:9">
      <c r="A2267" s="3" t="s">
        <v>549</v>
      </c>
      <c r="B2267" s="3" t="s">
        <v>2</v>
      </c>
      <c r="C2267" s="3" t="s">
        <v>550</v>
      </c>
      <c r="D2267" s="3" t="s">
        <v>4</v>
      </c>
      <c r="E2267" s="3" t="s">
        <v>293</v>
      </c>
      <c r="F2267" s="3" t="s">
        <v>294</v>
      </c>
      <c r="G2267" s="7">
        <v>1.7238151143932301</v>
      </c>
      <c r="H2267" s="7">
        <v>1.1903627606673701E-2</v>
      </c>
      <c r="I2267" s="7">
        <v>21.077682750019498</v>
      </c>
    </row>
    <row r="2268" spans="1:9">
      <c r="A2268" s="3" t="s">
        <v>549</v>
      </c>
      <c r="B2268" s="3" t="s">
        <v>2</v>
      </c>
      <c r="C2268" s="3" t="s">
        <v>550</v>
      </c>
      <c r="D2268" s="3" t="s">
        <v>4</v>
      </c>
      <c r="E2268" s="3" t="s">
        <v>295</v>
      </c>
      <c r="F2268" s="3" t="s">
        <v>296</v>
      </c>
      <c r="G2268" s="7">
        <v>0.26653666816726601</v>
      </c>
      <c r="H2268" s="7">
        <v>0.64094851949550002</v>
      </c>
      <c r="I2268" s="7">
        <v>18.970306278961701</v>
      </c>
    </row>
    <row r="2269" spans="1:9">
      <c r="A2269" s="3" t="s">
        <v>549</v>
      </c>
      <c r="B2269" s="3" t="s">
        <v>2</v>
      </c>
      <c r="C2269" s="3" t="s">
        <v>550</v>
      </c>
      <c r="D2269" s="3" t="s">
        <v>4</v>
      </c>
      <c r="E2269" s="3" t="s">
        <v>297</v>
      </c>
      <c r="F2269" s="3" t="s">
        <v>298</v>
      </c>
      <c r="G2269" s="7">
        <v>0.58840732923189598</v>
      </c>
      <c r="H2269" s="7">
        <v>0.29622261682645401</v>
      </c>
      <c r="I2269" s="7">
        <v>21.703104813091802</v>
      </c>
    </row>
    <row r="2270" spans="1:9">
      <c r="A2270" s="3" t="s">
        <v>549</v>
      </c>
      <c r="B2270" s="3" t="s">
        <v>2</v>
      </c>
      <c r="C2270" s="3" t="s">
        <v>550</v>
      </c>
      <c r="D2270" s="3" t="s">
        <v>4</v>
      </c>
      <c r="E2270" s="3" t="s">
        <v>299</v>
      </c>
      <c r="F2270" s="3" t="s">
        <v>300</v>
      </c>
      <c r="G2270" s="7">
        <v>1.0077099837890899</v>
      </c>
      <c r="H2270" s="7">
        <v>0.14828583851815699</v>
      </c>
      <c r="I2270" s="7">
        <v>18.360212250716199</v>
      </c>
    </row>
    <row r="2271" spans="1:9">
      <c r="A2271" s="3" t="s">
        <v>549</v>
      </c>
      <c r="B2271" s="3" t="s">
        <v>2</v>
      </c>
      <c r="C2271" s="3" t="s">
        <v>550</v>
      </c>
      <c r="D2271" s="3" t="s">
        <v>4</v>
      </c>
      <c r="E2271" s="3" t="s">
        <v>301</v>
      </c>
      <c r="F2271" s="3" t="s">
        <v>302</v>
      </c>
      <c r="G2271" s="7">
        <v>0.22457727199213201</v>
      </c>
      <c r="H2271" s="7">
        <v>0.81368157660076701</v>
      </c>
      <c r="I2271" s="7">
        <v>22.0895720968586</v>
      </c>
    </row>
    <row r="2272" spans="1:9">
      <c r="A2272" s="3" t="s">
        <v>549</v>
      </c>
      <c r="B2272" s="3" t="s">
        <v>2</v>
      </c>
      <c r="C2272" s="3" t="s">
        <v>550</v>
      </c>
      <c r="D2272" s="3" t="s">
        <v>4</v>
      </c>
      <c r="E2272" s="3" t="s">
        <v>303</v>
      </c>
      <c r="F2272" s="3" t="s">
        <v>304</v>
      </c>
      <c r="G2272" s="7">
        <v>2.2883245891399201E-2</v>
      </c>
      <c r="H2272" s="7">
        <v>0.98309030794000896</v>
      </c>
      <c r="I2272" s="7">
        <v>18.4999753512562</v>
      </c>
    </row>
    <row r="2273" spans="1:9">
      <c r="A2273" s="3" t="s">
        <v>549</v>
      </c>
      <c r="B2273" s="3" t="s">
        <v>2</v>
      </c>
      <c r="C2273" s="3" t="s">
        <v>550</v>
      </c>
      <c r="D2273" s="3" t="s">
        <v>4</v>
      </c>
      <c r="E2273" s="3" t="s">
        <v>305</v>
      </c>
      <c r="F2273" s="3" t="s">
        <v>306</v>
      </c>
      <c r="G2273" s="7">
        <v>-1.45663884246534</v>
      </c>
      <c r="H2273" s="7">
        <v>0.34518317652296399</v>
      </c>
      <c r="I2273" s="7">
        <v>20.1461977179192</v>
      </c>
    </row>
    <row r="2274" spans="1:9">
      <c r="A2274" s="3" t="s">
        <v>549</v>
      </c>
      <c r="B2274" s="3" t="s">
        <v>2</v>
      </c>
      <c r="C2274" s="3" t="s">
        <v>550</v>
      </c>
      <c r="D2274" s="3" t="s">
        <v>4</v>
      </c>
      <c r="E2274" s="3" t="s">
        <v>307</v>
      </c>
      <c r="F2274" s="3" t="s">
        <v>308</v>
      </c>
      <c r="G2274" s="7">
        <v>0.63203202647952905</v>
      </c>
      <c r="H2274" s="7">
        <v>0.30875518814381298</v>
      </c>
      <c r="I2274" s="7">
        <v>19.758739186423099</v>
      </c>
    </row>
    <row r="2275" spans="1:9">
      <c r="A2275" s="3" t="s">
        <v>549</v>
      </c>
      <c r="B2275" s="3" t="s">
        <v>2</v>
      </c>
      <c r="C2275" s="3" t="s">
        <v>550</v>
      </c>
      <c r="D2275" s="3" t="s">
        <v>4</v>
      </c>
      <c r="E2275" s="3" t="s">
        <v>309</v>
      </c>
      <c r="F2275" s="3" t="s">
        <v>310</v>
      </c>
      <c r="G2275" s="7">
        <v>1.1856875970199801</v>
      </c>
      <c r="H2275" s="7">
        <v>0.25287002333464398</v>
      </c>
      <c r="I2275" s="7">
        <v>17.252528958372501</v>
      </c>
    </row>
    <row r="2276" spans="1:9">
      <c r="A2276" s="3" t="s">
        <v>549</v>
      </c>
      <c r="B2276" s="3" t="s">
        <v>2</v>
      </c>
      <c r="C2276" s="3" t="s">
        <v>550</v>
      </c>
      <c r="D2276" s="3" t="s">
        <v>4</v>
      </c>
      <c r="E2276" s="3" t="s">
        <v>311</v>
      </c>
      <c r="F2276" s="3" t="s">
        <v>312</v>
      </c>
      <c r="G2276" s="7">
        <v>0.22703395656148301</v>
      </c>
      <c r="H2276" s="7">
        <v>0.64711539199360002</v>
      </c>
      <c r="I2276" s="7">
        <v>19.717793335220001</v>
      </c>
    </row>
    <row r="2277" spans="1:9">
      <c r="A2277" s="3" t="s">
        <v>549</v>
      </c>
      <c r="B2277" s="3" t="s">
        <v>2</v>
      </c>
      <c r="C2277" s="3" t="s">
        <v>550</v>
      </c>
      <c r="D2277" s="3" t="s">
        <v>4</v>
      </c>
      <c r="E2277" s="3" t="s">
        <v>313</v>
      </c>
      <c r="F2277" s="3" t="s">
        <v>314</v>
      </c>
      <c r="G2277" s="7">
        <v>0.55518331041062297</v>
      </c>
      <c r="H2277" s="7">
        <v>0.52384615535256096</v>
      </c>
      <c r="I2277" s="7">
        <v>19.031040410065401</v>
      </c>
    </row>
    <row r="2278" spans="1:9">
      <c r="A2278" s="3" t="s">
        <v>549</v>
      </c>
      <c r="B2278" s="3" t="s">
        <v>2</v>
      </c>
      <c r="C2278" s="3" t="s">
        <v>550</v>
      </c>
      <c r="D2278" s="3" t="s">
        <v>4</v>
      </c>
      <c r="E2278" s="3" t="s">
        <v>315</v>
      </c>
      <c r="F2278" s="3" t="s">
        <v>316</v>
      </c>
      <c r="G2278" s="7">
        <v>0.33919634779204799</v>
      </c>
      <c r="H2278" s="7">
        <v>0.49120622201890402</v>
      </c>
      <c r="I2278" s="7">
        <v>23.930713675501998</v>
      </c>
    </row>
    <row r="2279" spans="1:9">
      <c r="A2279" s="3" t="s">
        <v>549</v>
      </c>
      <c r="B2279" s="3" t="s">
        <v>2</v>
      </c>
      <c r="C2279" s="3" t="s">
        <v>550</v>
      </c>
      <c r="D2279" s="3" t="s">
        <v>4</v>
      </c>
      <c r="E2279" s="3" t="s">
        <v>317</v>
      </c>
      <c r="F2279" s="3" t="s">
        <v>318</v>
      </c>
      <c r="G2279" s="7">
        <v>-0.13326302154324199</v>
      </c>
      <c r="H2279" s="7">
        <v>0.84053009397441403</v>
      </c>
      <c r="I2279" s="7">
        <v>18.075322045123901</v>
      </c>
    </row>
    <row r="2280" spans="1:9">
      <c r="A2280" s="3" t="s">
        <v>549</v>
      </c>
      <c r="B2280" s="3" t="s">
        <v>2</v>
      </c>
      <c r="C2280" s="3" t="s">
        <v>550</v>
      </c>
      <c r="D2280" s="3" t="s">
        <v>4</v>
      </c>
      <c r="E2280" s="3" t="s">
        <v>319</v>
      </c>
      <c r="F2280" s="3" t="s">
        <v>320</v>
      </c>
      <c r="G2280" s="7">
        <v>-0.75219229202599702</v>
      </c>
      <c r="H2280" s="7">
        <v>0.52384615535256096</v>
      </c>
      <c r="I2280" s="7">
        <v>20.397035391661699</v>
      </c>
    </row>
    <row r="2281" spans="1:9">
      <c r="A2281" s="3" t="s">
        <v>549</v>
      </c>
      <c r="B2281" s="3" t="s">
        <v>2</v>
      </c>
      <c r="C2281" s="3" t="s">
        <v>550</v>
      </c>
      <c r="D2281" s="3" t="s">
        <v>4</v>
      </c>
      <c r="E2281" s="3" t="s">
        <v>321</v>
      </c>
      <c r="F2281" s="3" t="s">
        <v>322</v>
      </c>
      <c r="G2281" s="7" t="s">
        <v>47</v>
      </c>
      <c r="H2281" s="7">
        <v>0</v>
      </c>
      <c r="I2281" s="7">
        <v>17.515452873299399</v>
      </c>
    </row>
    <row r="2282" spans="1:9">
      <c r="A2282" s="3" t="s">
        <v>549</v>
      </c>
      <c r="B2282" s="3" t="s">
        <v>2</v>
      </c>
      <c r="C2282" s="3" t="s">
        <v>550</v>
      </c>
      <c r="D2282" s="3" t="s">
        <v>4</v>
      </c>
      <c r="E2282" s="3" t="s">
        <v>323</v>
      </c>
      <c r="F2282" s="3" t="s">
        <v>324</v>
      </c>
      <c r="G2282" s="7">
        <v>1.33716404072092</v>
      </c>
      <c r="H2282" s="7">
        <v>7.1570827581019297E-3</v>
      </c>
      <c r="I2282" s="7">
        <v>21.926567037773601</v>
      </c>
    </row>
    <row r="2283" spans="1:9">
      <c r="A2283" s="3" t="s">
        <v>549</v>
      </c>
      <c r="B2283" s="3" t="s">
        <v>2</v>
      </c>
      <c r="C2283" s="3" t="s">
        <v>550</v>
      </c>
      <c r="D2283" s="3" t="s">
        <v>4</v>
      </c>
      <c r="E2283" s="3" t="s">
        <v>325</v>
      </c>
      <c r="F2283" s="3" t="s">
        <v>326</v>
      </c>
      <c r="G2283" s="7">
        <v>-0.64506160024580494</v>
      </c>
      <c r="H2283" s="7">
        <v>0.44255167606773199</v>
      </c>
      <c r="I2283" s="7">
        <v>21.876436736671401</v>
      </c>
    </row>
    <row r="2284" spans="1:9">
      <c r="A2284" s="3" t="s">
        <v>549</v>
      </c>
      <c r="B2284" s="3" t="s">
        <v>2</v>
      </c>
      <c r="C2284" s="3" t="s">
        <v>550</v>
      </c>
      <c r="D2284" s="3" t="s">
        <v>4</v>
      </c>
      <c r="E2284" s="3" t="s">
        <v>327</v>
      </c>
      <c r="F2284" s="3" t="s">
        <v>328</v>
      </c>
      <c r="G2284" s="7">
        <v>2.6728943958668601</v>
      </c>
      <c r="H2284" s="8">
        <v>5.7755317062202502E-6</v>
      </c>
      <c r="I2284" s="7">
        <v>23.744748606278801</v>
      </c>
    </row>
    <row r="2285" spans="1:9">
      <c r="A2285" s="3" t="s">
        <v>549</v>
      </c>
      <c r="B2285" s="3" t="s">
        <v>2</v>
      </c>
      <c r="C2285" s="3" t="s">
        <v>550</v>
      </c>
      <c r="D2285" s="3" t="s">
        <v>4</v>
      </c>
      <c r="E2285" s="3" t="s">
        <v>329</v>
      </c>
      <c r="F2285" s="3" t="s">
        <v>330</v>
      </c>
      <c r="G2285" s="7">
        <v>1.35283266448523</v>
      </c>
      <c r="H2285" s="7">
        <v>1.1903627606673701E-2</v>
      </c>
      <c r="I2285" s="7">
        <v>20.8486153253711</v>
      </c>
    </row>
    <row r="2286" spans="1:9">
      <c r="A2286" s="3" t="s">
        <v>549</v>
      </c>
      <c r="B2286" s="3" t="s">
        <v>2</v>
      </c>
      <c r="C2286" s="3" t="s">
        <v>550</v>
      </c>
      <c r="D2286" s="3" t="s">
        <v>4</v>
      </c>
      <c r="E2286" s="3" t="s">
        <v>331</v>
      </c>
      <c r="F2286" s="3" t="s">
        <v>332</v>
      </c>
      <c r="G2286" s="7" t="e">
        <f>-Inf</f>
        <v>#NAME?</v>
      </c>
      <c r="H2286" s="7">
        <v>0</v>
      </c>
      <c r="I2286" s="7" t="s">
        <v>65</v>
      </c>
    </row>
    <row r="2287" spans="1:9">
      <c r="A2287" s="3" t="s">
        <v>549</v>
      </c>
      <c r="B2287" s="3" t="s">
        <v>2</v>
      </c>
      <c r="C2287" s="3" t="s">
        <v>550</v>
      </c>
      <c r="D2287" s="3" t="s">
        <v>4</v>
      </c>
      <c r="E2287" s="3" t="s">
        <v>333</v>
      </c>
      <c r="F2287" s="3" t="s">
        <v>334</v>
      </c>
      <c r="G2287" s="7">
        <v>2.7383521306947201E-2</v>
      </c>
      <c r="H2287" s="7">
        <v>0.96107195715884997</v>
      </c>
      <c r="I2287" s="7">
        <v>22.7409350729911</v>
      </c>
    </row>
    <row r="2288" spans="1:9">
      <c r="A2288" s="3" t="s">
        <v>549</v>
      </c>
      <c r="B2288" s="3" t="s">
        <v>2</v>
      </c>
      <c r="C2288" s="3" t="s">
        <v>550</v>
      </c>
      <c r="D2288" s="3" t="s">
        <v>4</v>
      </c>
      <c r="E2288" s="3" t="s">
        <v>335</v>
      </c>
      <c r="F2288" s="3" t="s">
        <v>336</v>
      </c>
      <c r="G2288" s="7">
        <v>0.201501548927951</v>
      </c>
      <c r="H2288" s="7">
        <v>0.68562144528450997</v>
      </c>
      <c r="I2288" s="7">
        <v>18.429342446458499</v>
      </c>
    </row>
    <row r="2289" spans="1:9">
      <c r="A2289" s="3" t="s">
        <v>549</v>
      </c>
      <c r="B2289" s="3" t="s">
        <v>2</v>
      </c>
      <c r="C2289" s="3" t="s">
        <v>550</v>
      </c>
      <c r="D2289" s="3" t="s">
        <v>4</v>
      </c>
      <c r="E2289" s="3" t="s">
        <v>337</v>
      </c>
      <c r="F2289" s="3" t="s">
        <v>338</v>
      </c>
      <c r="G2289" s="7">
        <v>0.14664078769219099</v>
      </c>
      <c r="H2289" s="7">
        <v>0.75986140464950103</v>
      </c>
      <c r="I2289" s="7">
        <v>23.449474443632301</v>
      </c>
    </row>
    <row r="2290" spans="1:9">
      <c r="A2290" s="3" t="s">
        <v>549</v>
      </c>
      <c r="B2290" s="3" t="s">
        <v>2</v>
      </c>
      <c r="C2290" s="3" t="s">
        <v>550</v>
      </c>
      <c r="D2290" s="3" t="s">
        <v>4</v>
      </c>
      <c r="E2290" s="3" t="s">
        <v>339</v>
      </c>
      <c r="F2290" s="3" t="s">
        <v>340</v>
      </c>
      <c r="G2290" s="7" t="s">
        <v>47</v>
      </c>
      <c r="H2290" s="7">
        <v>0</v>
      </c>
      <c r="I2290" s="7">
        <v>17.200265426343801</v>
      </c>
    </row>
    <row r="2291" spans="1:9">
      <c r="A2291" s="3" t="s">
        <v>549</v>
      </c>
      <c r="B2291" s="3" t="s">
        <v>2</v>
      </c>
      <c r="C2291" s="3" t="s">
        <v>550</v>
      </c>
      <c r="D2291" s="3" t="s">
        <v>4</v>
      </c>
      <c r="E2291" s="3" t="s">
        <v>341</v>
      </c>
      <c r="F2291" s="3" t="s">
        <v>342</v>
      </c>
      <c r="G2291" s="7">
        <v>-0.387795684555933</v>
      </c>
      <c r="H2291" s="7">
        <v>0.57119501127489103</v>
      </c>
      <c r="I2291" s="7">
        <v>20.5650142467051</v>
      </c>
    </row>
    <row r="2292" spans="1:9">
      <c r="A2292" s="3" t="s">
        <v>549</v>
      </c>
      <c r="B2292" s="3" t="s">
        <v>2</v>
      </c>
      <c r="C2292" s="3" t="s">
        <v>550</v>
      </c>
      <c r="D2292" s="3" t="s">
        <v>4</v>
      </c>
      <c r="E2292" s="3" t="s">
        <v>343</v>
      </c>
      <c r="F2292" s="3" t="s">
        <v>344</v>
      </c>
      <c r="G2292" s="7">
        <v>1.96579478375807</v>
      </c>
      <c r="H2292" s="7">
        <v>0.100097757607315</v>
      </c>
      <c r="I2292" s="7">
        <v>19.751718674904701</v>
      </c>
    </row>
    <row r="2293" spans="1:9">
      <c r="A2293" s="3" t="s">
        <v>549</v>
      </c>
      <c r="B2293" s="3" t="s">
        <v>2</v>
      </c>
      <c r="C2293" s="3" t="s">
        <v>550</v>
      </c>
      <c r="D2293" s="3" t="s">
        <v>4</v>
      </c>
      <c r="E2293" s="3" t="s">
        <v>345</v>
      </c>
      <c r="F2293" s="3" t="s">
        <v>346</v>
      </c>
      <c r="G2293" s="7">
        <v>0.164925896039226</v>
      </c>
      <c r="H2293" s="7">
        <v>0.81368157660076701</v>
      </c>
      <c r="I2293" s="7">
        <v>19.948119492711001</v>
      </c>
    </row>
    <row r="2294" spans="1:9">
      <c r="A2294" s="3" t="s">
        <v>549</v>
      </c>
      <c r="B2294" s="3" t="s">
        <v>2</v>
      </c>
      <c r="C2294" s="3" t="s">
        <v>550</v>
      </c>
      <c r="D2294" s="3" t="s">
        <v>4</v>
      </c>
      <c r="E2294" s="3" t="s">
        <v>347</v>
      </c>
      <c r="F2294" s="3" t="s">
        <v>348</v>
      </c>
      <c r="G2294" s="7">
        <v>1.6182949059112099</v>
      </c>
      <c r="H2294" s="7">
        <v>3.8558409837288102E-2</v>
      </c>
      <c r="I2294" s="7">
        <v>20.071529656832698</v>
      </c>
    </row>
    <row r="2295" spans="1:9">
      <c r="A2295" s="3" t="s">
        <v>549</v>
      </c>
      <c r="B2295" s="3" t="s">
        <v>2</v>
      </c>
      <c r="C2295" s="3" t="s">
        <v>550</v>
      </c>
      <c r="D2295" s="3" t="s">
        <v>4</v>
      </c>
      <c r="E2295" s="3" t="s">
        <v>349</v>
      </c>
      <c r="F2295" s="3" t="s">
        <v>350</v>
      </c>
      <c r="G2295" s="7">
        <v>0.93110952579804596</v>
      </c>
      <c r="H2295" s="7">
        <v>0.42936134661679298</v>
      </c>
      <c r="I2295" s="7">
        <v>18.046437940853998</v>
      </c>
    </row>
    <row r="2296" spans="1:9">
      <c r="A2296" s="3" t="s">
        <v>549</v>
      </c>
      <c r="B2296" s="3" t="s">
        <v>2</v>
      </c>
      <c r="C2296" s="3" t="s">
        <v>550</v>
      </c>
      <c r="D2296" s="3" t="s">
        <v>4</v>
      </c>
      <c r="E2296" s="3" t="s">
        <v>351</v>
      </c>
      <c r="F2296" s="3" t="s">
        <v>352</v>
      </c>
      <c r="G2296" s="7">
        <v>1.56539461766883</v>
      </c>
      <c r="H2296" s="7">
        <v>3.8558409837288102E-2</v>
      </c>
      <c r="I2296" s="7">
        <v>23.787051563408301</v>
      </c>
    </row>
    <row r="2297" spans="1:9">
      <c r="A2297" s="3" t="s">
        <v>549</v>
      </c>
      <c r="B2297" s="3" t="s">
        <v>2</v>
      </c>
      <c r="C2297" s="3" t="s">
        <v>550</v>
      </c>
      <c r="D2297" s="3" t="s">
        <v>4</v>
      </c>
      <c r="E2297" s="3" t="s">
        <v>353</v>
      </c>
      <c r="F2297" s="3" t="s">
        <v>354</v>
      </c>
      <c r="G2297" s="7">
        <v>0.80596067014917905</v>
      </c>
      <c r="H2297" s="7">
        <v>0.18165297382166201</v>
      </c>
      <c r="I2297" s="7">
        <v>21.0929405735911</v>
      </c>
    </row>
    <row r="2298" spans="1:9">
      <c r="A2298" s="3" t="s">
        <v>549</v>
      </c>
      <c r="B2298" s="3" t="s">
        <v>2</v>
      </c>
      <c r="C2298" s="3" t="s">
        <v>550</v>
      </c>
      <c r="D2298" s="3" t="s">
        <v>4</v>
      </c>
      <c r="E2298" s="3" t="s">
        <v>355</v>
      </c>
      <c r="F2298" s="3" t="s">
        <v>356</v>
      </c>
      <c r="G2298" s="7" t="s">
        <v>47</v>
      </c>
      <c r="H2298" s="7">
        <v>0</v>
      </c>
      <c r="I2298" s="7">
        <v>18.799877670633599</v>
      </c>
    </row>
    <row r="2299" spans="1:9">
      <c r="A2299" s="3" t="s">
        <v>549</v>
      </c>
      <c r="B2299" s="3" t="s">
        <v>2</v>
      </c>
      <c r="C2299" s="3" t="s">
        <v>550</v>
      </c>
      <c r="D2299" s="3" t="s">
        <v>4</v>
      </c>
      <c r="E2299" s="3" t="s">
        <v>357</v>
      </c>
      <c r="F2299" s="3" t="s">
        <v>358</v>
      </c>
      <c r="G2299" s="7">
        <v>1.0319408651603299</v>
      </c>
      <c r="H2299" s="7">
        <v>4.4488809217223903E-2</v>
      </c>
      <c r="I2299" s="7">
        <v>21.231404936128701</v>
      </c>
    </row>
    <row r="2300" spans="1:9">
      <c r="A2300" s="3" t="s">
        <v>549</v>
      </c>
      <c r="B2300" s="3" t="s">
        <v>2</v>
      </c>
      <c r="C2300" s="3" t="s">
        <v>550</v>
      </c>
      <c r="D2300" s="3" t="s">
        <v>4</v>
      </c>
      <c r="E2300" s="3" t="s">
        <v>359</v>
      </c>
      <c r="F2300" s="3" t="s">
        <v>360</v>
      </c>
      <c r="G2300" s="7" t="s">
        <v>47</v>
      </c>
      <c r="H2300" s="7">
        <v>0</v>
      </c>
      <c r="I2300" s="7">
        <v>19.786397736265101</v>
      </c>
    </row>
    <row r="2301" spans="1:9">
      <c r="A2301" s="3" t="s">
        <v>549</v>
      </c>
      <c r="B2301" s="3" t="s">
        <v>2</v>
      </c>
      <c r="C2301" s="3" t="s">
        <v>550</v>
      </c>
      <c r="D2301" s="3" t="s">
        <v>4</v>
      </c>
      <c r="E2301" s="3" t="s">
        <v>361</v>
      </c>
      <c r="F2301" s="3" t="s">
        <v>362</v>
      </c>
      <c r="G2301" s="7">
        <v>1.86258932260822</v>
      </c>
      <c r="H2301" s="7">
        <v>1.2729748739622499E-2</v>
      </c>
      <c r="I2301" s="7">
        <v>21.557622409808101</v>
      </c>
    </row>
    <row r="2302" spans="1:9">
      <c r="A2302" s="3" t="s">
        <v>549</v>
      </c>
      <c r="B2302" s="3" t="s">
        <v>2</v>
      </c>
      <c r="C2302" s="3" t="s">
        <v>550</v>
      </c>
      <c r="D2302" s="3" t="s">
        <v>4</v>
      </c>
      <c r="E2302" s="3" t="s">
        <v>363</v>
      </c>
      <c r="F2302" s="3" t="s">
        <v>364</v>
      </c>
      <c r="G2302" s="7">
        <v>2.3952711090597698</v>
      </c>
      <c r="H2302" s="7">
        <v>2.1277583570444799E-3</v>
      </c>
      <c r="I2302" s="7">
        <v>23.710857314968599</v>
      </c>
    </row>
    <row r="2303" spans="1:9">
      <c r="A2303" s="3" t="s">
        <v>549</v>
      </c>
      <c r="B2303" s="3" t="s">
        <v>2</v>
      </c>
      <c r="C2303" s="3" t="s">
        <v>550</v>
      </c>
      <c r="D2303" s="3" t="s">
        <v>4</v>
      </c>
      <c r="E2303" s="3" t="s">
        <v>365</v>
      </c>
      <c r="F2303" s="3" t="s">
        <v>366</v>
      </c>
      <c r="G2303" s="7">
        <v>0.43255937967804298</v>
      </c>
      <c r="H2303" s="7">
        <v>0.61648041266865305</v>
      </c>
      <c r="I2303" s="7">
        <v>19.7563104661198</v>
      </c>
    </row>
    <row r="2304" spans="1:9">
      <c r="A2304" s="3" t="s">
        <v>549</v>
      </c>
      <c r="B2304" s="3" t="s">
        <v>2</v>
      </c>
      <c r="C2304" s="3" t="s">
        <v>550</v>
      </c>
      <c r="D2304" s="3" t="s">
        <v>4</v>
      </c>
      <c r="E2304" s="3" t="s">
        <v>367</v>
      </c>
      <c r="F2304" s="3" t="s">
        <v>368</v>
      </c>
      <c r="G2304" s="7">
        <v>1.1213340850940801</v>
      </c>
      <c r="H2304" s="7">
        <v>0.35049889201177298</v>
      </c>
      <c r="I2304" s="7">
        <v>18.5341106267933</v>
      </c>
    </row>
    <row r="2305" spans="1:9">
      <c r="A2305" s="3" t="s">
        <v>549</v>
      </c>
      <c r="B2305" s="3" t="s">
        <v>2</v>
      </c>
      <c r="C2305" s="3" t="s">
        <v>550</v>
      </c>
      <c r="D2305" s="3" t="s">
        <v>4</v>
      </c>
      <c r="E2305" s="3" t="s">
        <v>369</v>
      </c>
      <c r="F2305" s="3" t="s">
        <v>370</v>
      </c>
      <c r="G2305" s="7">
        <v>0.76598422169518698</v>
      </c>
      <c r="H2305" s="7">
        <v>0.110900509246045</v>
      </c>
      <c r="I2305" s="7">
        <v>22.039187473307699</v>
      </c>
    </row>
    <row r="2306" spans="1:9">
      <c r="A2306" s="3" t="s">
        <v>549</v>
      </c>
      <c r="B2306" s="3" t="s">
        <v>2</v>
      </c>
      <c r="C2306" s="3" t="s">
        <v>550</v>
      </c>
      <c r="D2306" s="3" t="s">
        <v>4</v>
      </c>
      <c r="E2306" s="3" t="s">
        <v>371</v>
      </c>
      <c r="F2306" s="3" t="s">
        <v>372</v>
      </c>
      <c r="G2306" s="7">
        <v>3.3137412160669699</v>
      </c>
      <c r="H2306" s="7">
        <v>1.5292105159587499E-3</v>
      </c>
      <c r="I2306" s="7">
        <v>20.9536377129971</v>
      </c>
    </row>
    <row r="2307" spans="1:9">
      <c r="A2307" s="3" t="s">
        <v>549</v>
      </c>
      <c r="B2307" s="3" t="s">
        <v>2</v>
      </c>
      <c r="C2307" s="3" t="s">
        <v>550</v>
      </c>
      <c r="D2307" s="3" t="s">
        <v>4</v>
      </c>
      <c r="E2307" s="3" t="s">
        <v>373</v>
      </c>
      <c r="F2307" s="3" t="s">
        <v>374</v>
      </c>
      <c r="G2307" s="7">
        <v>-1.4470510501129099</v>
      </c>
      <c r="H2307" s="7">
        <v>0.14828583851815699</v>
      </c>
      <c r="I2307" s="7">
        <v>17.641125179896001</v>
      </c>
    </row>
    <row r="2308" spans="1:9">
      <c r="A2308" s="3" t="s">
        <v>549</v>
      </c>
      <c r="B2308" s="3" t="s">
        <v>2</v>
      </c>
      <c r="C2308" s="3" t="s">
        <v>550</v>
      </c>
      <c r="D2308" s="3" t="s">
        <v>4</v>
      </c>
      <c r="E2308" s="3" t="s">
        <v>375</v>
      </c>
      <c r="F2308" s="3" t="s">
        <v>376</v>
      </c>
      <c r="G2308" s="7">
        <v>-0.556617901566831</v>
      </c>
      <c r="H2308" s="7">
        <v>0.48722189797621401</v>
      </c>
      <c r="I2308" s="7">
        <v>20.648918402261302</v>
      </c>
    </row>
    <row r="2309" spans="1:9">
      <c r="A2309" s="3" t="s">
        <v>549</v>
      </c>
      <c r="B2309" s="3" t="s">
        <v>2</v>
      </c>
      <c r="C2309" s="3" t="s">
        <v>550</v>
      </c>
      <c r="D2309" s="3" t="s">
        <v>4</v>
      </c>
      <c r="E2309" s="3" t="s">
        <v>377</v>
      </c>
      <c r="F2309" s="3" t="s">
        <v>378</v>
      </c>
      <c r="G2309" s="7">
        <v>-2.7176098104698498</v>
      </c>
      <c r="H2309" s="8">
        <v>9.2018457501349602E-6</v>
      </c>
      <c r="I2309" s="7">
        <v>19.267080943094999</v>
      </c>
    </row>
    <row r="2310" spans="1:9">
      <c r="A2310" s="3" t="s">
        <v>549</v>
      </c>
      <c r="B2310" s="3" t="s">
        <v>2</v>
      </c>
      <c r="C2310" s="3" t="s">
        <v>550</v>
      </c>
      <c r="D2310" s="3" t="s">
        <v>4</v>
      </c>
      <c r="E2310" s="3" t="s">
        <v>379</v>
      </c>
      <c r="F2310" s="3" t="s">
        <v>380</v>
      </c>
      <c r="G2310" s="7">
        <v>9.5220854790324799E-2</v>
      </c>
      <c r="H2310" s="7">
        <v>0.91064503044201695</v>
      </c>
      <c r="I2310" s="7">
        <v>19.7610785360562</v>
      </c>
    </row>
    <row r="2311" spans="1:9">
      <c r="A2311" s="3" t="s">
        <v>549</v>
      </c>
      <c r="B2311" s="3" t="s">
        <v>2</v>
      </c>
      <c r="C2311" s="3" t="s">
        <v>550</v>
      </c>
      <c r="D2311" s="3" t="s">
        <v>4</v>
      </c>
      <c r="E2311" s="3" t="s">
        <v>381</v>
      </c>
      <c r="F2311" s="3" t="s">
        <v>382</v>
      </c>
      <c r="G2311" s="7">
        <v>2.3921493588348399</v>
      </c>
      <c r="H2311" s="7">
        <v>3.2383668383557901E-3</v>
      </c>
      <c r="I2311" s="7">
        <v>20.3584590974477</v>
      </c>
    </row>
    <row r="2312" spans="1:9">
      <c r="A2312" s="3" t="s">
        <v>549</v>
      </c>
      <c r="B2312" s="3" t="s">
        <v>2</v>
      </c>
      <c r="C2312" s="3" t="s">
        <v>550</v>
      </c>
      <c r="D2312" s="3" t="s">
        <v>4</v>
      </c>
      <c r="E2312" s="3" t="s">
        <v>383</v>
      </c>
      <c r="F2312" s="3" t="s">
        <v>384</v>
      </c>
      <c r="G2312" s="7" t="e">
        <f>-Inf</f>
        <v>#NAME?</v>
      </c>
      <c r="H2312" s="7">
        <v>0</v>
      </c>
      <c r="I2312" s="7" t="s">
        <v>65</v>
      </c>
    </row>
    <row r="2313" spans="1:9">
      <c r="A2313" s="3" t="s">
        <v>549</v>
      </c>
      <c r="B2313" s="3" t="s">
        <v>2</v>
      </c>
      <c r="C2313" s="3" t="s">
        <v>550</v>
      </c>
      <c r="D2313" s="3" t="s">
        <v>4</v>
      </c>
      <c r="E2313" s="3" t="s">
        <v>385</v>
      </c>
      <c r="F2313" s="3" t="s">
        <v>386</v>
      </c>
      <c r="G2313" s="7">
        <v>-0.72632190772405403</v>
      </c>
      <c r="H2313" s="7">
        <v>6.5514187766912299E-2</v>
      </c>
      <c r="I2313" s="7">
        <v>22.6030652304113</v>
      </c>
    </row>
    <row r="2314" spans="1:9">
      <c r="A2314" s="3" t="s">
        <v>549</v>
      </c>
      <c r="B2314" s="3" t="s">
        <v>2</v>
      </c>
      <c r="C2314" s="3" t="s">
        <v>550</v>
      </c>
      <c r="D2314" s="3" t="s">
        <v>4</v>
      </c>
      <c r="E2314" s="3" t="s">
        <v>387</v>
      </c>
      <c r="F2314" s="3" t="s">
        <v>388</v>
      </c>
      <c r="G2314" s="7">
        <v>-2.0282524289503501E-2</v>
      </c>
      <c r="H2314" s="7">
        <v>0.98309030794000896</v>
      </c>
      <c r="I2314" s="7">
        <v>22.2634283631233</v>
      </c>
    </row>
    <row r="2315" spans="1:9">
      <c r="A2315" s="3" t="s">
        <v>549</v>
      </c>
      <c r="B2315" s="3" t="s">
        <v>2</v>
      </c>
      <c r="C2315" s="3" t="s">
        <v>550</v>
      </c>
      <c r="D2315" s="3" t="s">
        <v>4</v>
      </c>
      <c r="E2315" s="3" t="s">
        <v>389</v>
      </c>
      <c r="F2315" s="3" t="s">
        <v>390</v>
      </c>
      <c r="G2315" s="7">
        <v>-0.56517431729174505</v>
      </c>
      <c r="H2315" s="7">
        <v>0.74659824754536797</v>
      </c>
      <c r="I2315" s="7">
        <v>17.5539130077679</v>
      </c>
    </row>
    <row r="2316" spans="1:9">
      <c r="A2316" s="3" t="s">
        <v>549</v>
      </c>
      <c r="B2316" s="3" t="s">
        <v>2</v>
      </c>
      <c r="C2316" s="3" t="s">
        <v>550</v>
      </c>
      <c r="D2316" s="3" t="s">
        <v>4</v>
      </c>
      <c r="E2316" s="3" t="s">
        <v>391</v>
      </c>
      <c r="F2316" s="3" t="s">
        <v>392</v>
      </c>
      <c r="G2316" s="7">
        <v>1.5262775552182499</v>
      </c>
      <c r="H2316" s="7">
        <v>3.9113958448764802E-3</v>
      </c>
      <c r="I2316" s="7">
        <v>21.084755949310001</v>
      </c>
    </row>
    <row r="2317" spans="1:9">
      <c r="A2317" s="3" t="s">
        <v>549</v>
      </c>
      <c r="B2317" s="3" t="s">
        <v>2</v>
      </c>
      <c r="C2317" s="3" t="s">
        <v>550</v>
      </c>
      <c r="D2317" s="3" t="s">
        <v>4</v>
      </c>
      <c r="E2317" s="3" t="s">
        <v>393</v>
      </c>
      <c r="F2317" s="3" t="s">
        <v>394</v>
      </c>
      <c r="G2317" s="7">
        <v>-0.13085044263016499</v>
      </c>
      <c r="H2317" s="7">
        <v>0.77108908038869906</v>
      </c>
      <c r="I2317" s="7">
        <v>18.862459065929201</v>
      </c>
    </row>
    <row r="2318" spans="1:9">
      <c r="A2318" s="3" t="s">
        <v>549</v>
      </c>
      <c r="B2318" s="3" t="s">
        <v>2</v>
      </c>
      <c r="C2318" s="3" t="s">
        <v>550</v>
      </c>
      <c r="D2318" s="3" t="s">
        <v>4</v>
      </c>
      <c r="E2318" s="3" t="s">
        <v>395</v>
      </c>
      <c r="F2318" s="3" t="s">
        <v>396</v>
      </c>
      <c r="G2318" s="7">
        <v>-0.69061642542922297</v>
      </c>
      <c r="H2318" s="7">
        <v>0.48242149945281398</v>
      </c>
      <c r="I2318" s="7">
        <v>18.127675465493098</v>
      </c>
    </row>
    <row r="2319" spans="1:9">
      <c r="A2319" s="3" t="s">
        <v>549</v>
      </c>
      <c r="B2319" s="3" t="s">
        <v>2</v>
      </c>
      <c r="C2319" s="3" t="s">
        <v>550</v>
      </c>
      <c r="D2319" s="3" t="s">
        <v>4</v>
      </c>
      <c r="E2319" s="3" t="s">
        <v>397</v>
      </c>
      <c r="F2319" s="3" t="s">
        <v>398</v>
      </c>
      <c r="G2319" s="7">
        <v>1.8854727165569001</v>
      </c>
      <c r="H2319" s="7">
        <v>2.40785232823192E-2</v>
      </c>
      <c r="I2319" s="7">
        <v>21.234914028025202</v>
      </c>
    </row>
    <row r="2320" spans="1:9">
      <c r="A2320" s="3" t="s">
        <v>549</v>
      </c>
      <c r="B2320" s="3" t="s">
        <v>2</v>
      </c>
      <c r="C2320" s="3" t="s">
        <v>550</v>
      </c>
      <c r="D2320" s="3" t="s">
        <v>4</v>
      </c>
      <c r="E2320" s="3" t="s">
        <v>399</v>
      </c>
      <c r="F2320" s="3" t="s">
        <v>400</v>
      </c>
      <c r="G2320" s="7">
        <v>0.93533246682951399</v>
      </c>
      <c r="H2320" s="7">
        <v>7.9637858037714407E-2</v>
      </c>
      <c r="I2320" s="7">
        <v>20.9594524087784</v>
      </c>
    </row>
    <row r="2321" spans="1:9">
      <c r="A2321" s="3" t="s">
        <v>549</v>
      </c>
      <c r="B2321" s="3" t="s">
        <v>2</v>
      </c>
      <c r="C2321" s="3" t="s">
        <v>550</v>
      </c>
      <c r="D2321" s="3" t="s">
        <v>4</v>
      </c>
      <c r="E2321" s="3" t="s">
        <v>401</v>
      </c>
      <c r="F2321" s="3" t="s">
        <v>402</v>
      </c>
      <c r="G2321" s="7">
        <v>2.5332145135350199</v>
      </c>
      <c r="H2321" s="8">
        <v>1.89119120364012E-8</v>
      </c>
      <c r="I2321" s="7">
        <v>23.705634358794601</v>
      </c>
    </row>
    <row r="2322" spans="1:9">
      <c r="A2322" s="3" t="s">
        <v>549</v>
      </c>
      <c r="B2322" s="3" t="s">
        <v>2</v>
      </c>
      <c r="C2322" s="3" t="s">
        <v>550</v>
      </c>
      <c r="D2322" s="3" t="s">
        <v>4</v>
      </c>
      <c r="E2322" s="3" t="s">
        <v>403</v>
      </c>
      <c r="F2322" s="3" t="s">
        <v>404</v>
      </c>
      <c r="G2322" s="7">
        <v>3.47312427037639</v>
      </c>
      <c r="H2322" s="8">
        <v>6.8740492752079505E-5</v>
      </c>
      <c r="I2322" s="7">
        <v>21.494932063478799</v>
      </c>
    </row>
    <row r="2323" spans="1:9">
      <c r="A2323" s="3" t="s">
        <v>549</v>
      </c>
      <c r="B2323" s="3" t="s">
        <v>2</v>
      </c>
      <c r="C2323" s="3" t="s">
        <v>550</v>
      </c>
      <c r="D2323" s="3" t="s">
        <v>4</v>
      </c>
      <c r="E2323" s="3" t="s">
        <v>405</v>
      </c>
      <c r="F2323" s="3" t="s">
        <v>406</v>
      </c>
      <c r="G2323" s="7">
        <v>1.9057169558514</v>
      </c>
      <c r="H2323" s="7">
        <v>4.4672102807182597E-2</v>
      </c>
      <c r="I2323" s="7">
        <v>19.918015799748598</v>
      </c>
    </row>
    <row r="2324" spans="1:9">
      <c r="A2324" s="3" t="s">
        <v>549</v>
      </c>
      <c r="B2324" s="3" t="s">
        <v>2</v>
      </c>
      <c r="C2324" s="3" t="s">
        <v>550</v>
      </c>
      <c r="D2324" s="3" t="s">
        <v>4</v>
      </c>
      <c r="E2324" s="3" t="s">
        <v>407</v>
      </c>
      <c r="F2324" s="3" t="s">
        <v>408</v>
      </c>
      <c r="G2324" s="7">
        <v>0.84675171986147002</v>
      </c>
      <c r="H2324" s="7">
        <v>0.34883659674853101</v>
      </c>
      <c r="I2324" s="7">
        <v>18.203262155837098</v>
      </c>
    </row>
    <row r="2325" spans="1:9">
      <c r="A2325" s="3" t="s">
        <v>549</v>
      </c>
      <c r="B2325" s="3" t="s">
        <v>2</v>
      </c>
      <c r="C2325" s="3" t="s">
        <v>550</v>
      </c>
      <c r="D2325" s="3" t="s">
        <v>4</v>
      </c>
      <c r="E2325" s="3" t="s">
        <v>409</v>
      </c>
      <c r="F2325" s="3" t="s">
        <v>410</v>
      </c>
      <c r="G2325" s="7">
        <v>0.36322381186004399</v>
      </c>
      <c r="H2325" s="7">
        <v>0.71547730402061505</v>
      </c>
      <c r="I2325" s="7">
        <v>20.502076291978799</v>
      </c>
    </row>
    <row r="2326" spans="1:9">
      <c r="A2326" s="3" t="s">
        <v>549</v>
      </c>
      <c r="B2326" s="3" t="s">
        <v>2</v>
      </c>
      <c r="C2326" s="3" t="s">
        <v>550</v>
      </c>
      <c r="D2326" s="3" t="s">
        <v>4</v>
      </c>
      <c r="E2326" s="3" t="s">
        <v>411</v>
      </c>
      <c r="F2326" s="3" t="s">
        <v>412</v>
      </c>
      <c r="G2326" s="7">
        <v>1.5781366252015001</v>
      </c>
      <c r="H2326" s="7">
        <v>5.8232710915260902E-3</v>
      </c>
      <c r="I2326" s="7">
        <v>21.6235251059402</v>
      </c>
    </row>
    <row r="2327" spans="1:9">
      <c r="A2327" s="3" t="s">
        <v>549</v>
      </c>
      <c r="B2327" s="3" t="s">
        <v>2</v>
      </c>
      <c r="C2327" s="3" t="s">
        <v>550</v>
      </c>
      <c r="D2327" s="3" t="s">
        <v>4</v>
      </c>
      <c r="E2327" s="3" t="s">
        <v>413</v>
      </c>
      <c r="F2327" s="3" t="s">
        <v>414</v>
      </c>
      <c r="G2327" s="7">
        <v>0.63963674068544696</v>
      </c>
      <c r="H2327" s="7">
        <v>0.40541641826325198</v>
      </c>
      <c r="I2327" s="7">
        <v>19.621555238830702</v>
      </c>
    </row>
    <row r="2328" spans="1:9">
      <c r="A2328" s="3" t="s">
        <v>549</v>
      </c>
      <c r="B2328" s="3" t="s">
        <v>2</v>
      </c>
      <c r="C2328" s="3" t="s">
        <v>550</v>
      </c>
      <c r="D2328" s="3" t="s">
        <v>4</v>
      </c>
      <c r="E2328" s="3" t="s">
        <v>415</v>
      </c>
      <c r="F2328" s="3" t="s">
        <v>416</v>
      </c>
      <c r="G2328" s="7" t="e">
        <f>-Inf</f>
        <v>#NAME?</v>
      </c>
      <c r="H2328" s="7">
        <v>0</v>
      </c>
      <c r="I2328" s="7" t="s">
        <v>65</v>
      </c>
    </row>
    <row r="2329" spans="1:9">
      <c r="A2329" s="3" t="s">
        <v>549</v>
      </c>
      <c r="B2329" s="3" t="s">
        <v>2</v>
      </c>
      <c r="C2329" s="3" t="s">
        <v>550</v>
      </c>
      <c r="D2329" s="3" t="s">
        <v>4</v>
      </c>
      <c r="E2329" s="3" t="s">
        <v>417</v>
      </c>
      <c r="F2329" s="3" t="s">
        <v>418</v>
      </c>
      <c r="G2329" s="7">
        <v>-0.196393262756308</v>
      </c>
      <c r="H2329" s="7">
        <v>0.86979717810170198</v>
      </c>
      <c r="I2329" s="7">
        <v>19.125973877547001</v>
      </c>
    </row>
    <row r="2330" spans="1:9">
      <c r="A2330" s="3" t="s">
        <v>549</v>
      </c>
      <c r="B2330" s="3" t="s">
        <v>2</v>
      </c>
      <c r="C2330" s="3" t="s">
        <v>550</v>
      </c>
      <c r="D2330" s="3" t="s">
        <v>4</v>
      </c>
      <c r="E2330" s="3" t="s">
        <v>419</v>
      </c>
      <c r="F2330" s="3" t="s">
        <v>420</v>
      </c>
      <c r="G2330" s="7">
        <v>0.76520319067417797</v>
      </c>
      <c r="H2330" s="7">
        <v>7.9993415247138402E-3</v>
      </c>
      <c r="I2330" s="7">
        <v>21.328811061328398</v>
      </c>
    </row>
    <row r="2331" spans="1:9">
      <c r="A2331" s="3" t="s">
        <v>549</v>
      </c>
      <c r="B2331" s="3" t="s">
        <v>2</v>
      </c>
      <c r="C2331" s="3" t="s">
        <v>550</v>
      </c>
      <c r="D2331" s="3" t="s">
        <v>4</v>
      </c>
      <c r="E2331" s="3" t="s">
        <v>421</v>
      </c>
      <c r="F2331" s="3" t="s">
        <v>422</v>
      </c>
      <c r="G2331" s="7" t="e">
        <f>-Inf</f>
        <v>#NAME?</v>
      </c>
      <c r="H2331" s="7">
        <v>0</v>
      </c>
      <c r="I2331" s="7" t="s">
        <v>65</v>
      </c>
    </row>
    <row r="2332" spans="1:9">
      <c r="A2332" s="3" t="s">
        <v>549</v>
      </c>
      <c r="B2332" s="3" t="s">
        <v>2</v>
      </c>
      <c r="C2332" s="3" t="s">
        <v>550</v>
      </c>
      <c r="D2332" s="3" t="s">
        <v>4</v>
      </c>
      <c r="E2332" s="3" t="s">
        <v>423</v>
      </c>
      <c r="F2332" s="3" t="s">
        <v>424</v>
      </c>
      <c r="G2332" s="7">
        <v>3.2934189917237302</v>
      </c>
      <c r="H2332" s="8">
        <v>1.3009974050451701E-7</v>
      </c>
      <c r="I2332" s="7">
        <v>22.398395810200601</v>
      </c>
    </row>
    <row r="2333" spans="1:9">
      <c r="A2333" s="3" t="s">
        <v>549</v>
      </c>
      <c r="B2333" s="3" t="s">
        <v>2</v>
      </c>
      <c r="C2333" s="3" t="s">
        <v>550</v>
      </c>
      <c r="D2333" s="3" t="s">
        <v>4</v>
      </c>
      <c r="E2333" s="3" t="s">
        <v>425</v>
      </c>
      <c r="F2333" s="3" t="s">
        <v>426</v>
      </c>
      <c r="G2333" s="7" t="s">
        <v>47</v>
      </c>
      <c r="H2333" s="7">
        <v>0</v>
      </c>
      <c r="I2333" s="7">
        <v>19.3560283167443</v>
      </c>
    </row>
    <row r="2334" spans="1:9">
      <c r="A2334" s="3" t="s">
        <v>549</v>
      </c>
      <c r="B2334" s="3" t="s">
        <v>2</v>
      </c>
      <c r="C2334" s="3" t="s">
        <v>550</v>
      </c>
      <c r="D2334" s="3" t="s">
        <v>4</v>
      </c>
      <c r="E2334" s="3" t="s">
        <v>427</v>
      </c>
      <c r="F2334" s="3" t="s">
        <v>428</v>
      </c>
      <c r="G2334" s="7">
        <v>0.995949892222043</v>
      </c>
      <c r="H2334" s="7">
        <v>9.0944282158581496E-2</v>
      </c>
      <c r="I2334" s="7">
        <v>19.254629797918799</v>
      </c>
    </row>
    <row r="2335" spans="1:9">
      <c r="A2335" s="3" t="s">
        <v>549</v>
      </c>
      <c r="B2335" s="3" t="s">
        <v>2</v>
      </c>
      <c r="C2335" s="3" t="s">
        <v>550</v>
      </c>
      <c r="D2335" s="3" t="s">
        <v>4</v>
      </c>
      <c r="E2335" s="3" t="s">
        <v>429</v>
      </c>
      <c r="F2335" s="3" t="s">
        <v>430</v>
      </c>
      <c r="G2335" s="7">
        <v>0.75349229251993399</v>
      </c>
      <c r="H2335" s="7">
        <v>0.29985231360007703</v>
      </c>
      <c r="I2335" s="7">
        <v>19.511042790339999</v>
      </c>
    </row>
    <row r="2336" spans="1:9">
      <c r="A2336" s="3" t="s">
        <v>549</v>
      </c>
      <c r="B2336" s="3" t="s">
        <v>2</v>
      </c>
      <c r="C2336" s="3" t="s">
        <v>550</v>
      </c>
      <c r="D2336" s="3" t="s">
        <v>4</v>
      </c>
      <c r="E2336" s="3" t="s">
        <v>431</v>
      </c>
      <c r="F2336" s="3" t="s">
        <v>432</v>
      </c>
      <c r="G2336" s="7">
        <v>2.28196055219495</v>
      </c>
      <c r="H2336" s="7">
        <v>5.3397492300212498E-3</v>
      </c>
      <c r="I2336" s="7">
        <v>23.169465521241399</v>
      </c>
    </row>
    <row r="2337" spans="1:9">
      <c r="A2337" s="3" t="s">
        <v>549</v>
      </c>
      <c r="B2337" s="3" t="s">
        <v>2</v>
      </c>
      <c r="C2337" s="3" t="s">
        <v>550</v>
      </c>
      <c r="D2337" s="3" t="s">
        <v>4</v>
      </c>
      <c r="E2337" s="3" t="s">
        <v>433</v>
      </c>
      <c r="F2337" s="3" t="s">
        <v>434</v>
      </c>
      <c r="G2337" s="7">
        <v>1.0461107726080201</v>
      </c>
      <c r="H2337" s="7">
        <v>8.0915598139795306E-2</v>
      </c>
      <c r="I2337" s="7">
        <v>24.548174900463501</v>
      </c>
    </row>
    <row r="2338" spans="1:9">
      <c r="A2338" s="3" t="s">
        <v>549</v>
      </c>
      <c r="B2338" s="3" t="s">
        <v>2</v>
      </c>
      <c r="C2338" s="3" t="s">
        <v>550</v>
      </c>
      <c r="D2338" s="3" t="s">
        <v>4</v>
      </c>
      <c r="E2338" s="3" t="s">
        <v>435</v>
      </c>
      <c r="F2338" s="3" t="s">
        <v>436</v>
      </c>
      <c r="G2338" s="7">
        <v>0.56220883832093804</v>
      </c>
      <c r="H2338" s="7">
        <v>0.36792446117786698</v>
      </c>
      <c r="I2338" s="7">
        <v>22.603344687833701</v>
      </c>
    </row>
    <row r="2339" spans="1:9">
      <c r="A2339" s="3" t="s">
        <v>549</v>
      </c>
      <c r="B2339" s="3" t="s">
        <v>2</v>
      </c>
      <c r="C2339" s="3" t="s">
        <v>550</v>
      </c>
      <c r="D2339" s="3" t="s">
        <v>4</v>
      </c>
      <c r="E2339" s="3" t="s">
        <v>437</v>
      </c>
      <c r="F2339" s="3" t="s">
        <v>438</v>
      </c>
      <c r="G2339" s="7">
        <v>-0.97470446305659697</v>
      </c>
      <c r="H2339" s="7">
        <v>0.65328121782591997</v>
      </c>
      <c r="I2339" s="7">
        <v>18.495198547381399</v>
      </c>
    </row>
    <row r="2340" spans="1:9">
      <c r="A2340" s="3" t="s">
        <v>549</v>
      </c>
      <c r="B2340" s="3" t="s">
        <v>2</v>
      </c>
      <c r="C2340" s="3" t="s">
        <v>550</v>
      </c>
      <c r="D2340" s="3" t="s">
        <v>4</v>
      </c>
      <c r="E2340" s="3" t="s">
        <v>439</v>
      </c>
      <c r="F2340" s="3" t="s">
        <v>440</v>
      </c>
      <c r="G2340" s="7">
        <v>2.8220086851835999</v>
      </c>
      <c r="H2340" s="7">
        <v>3.7381930670504403E-2</v>
      </c>
      <c r="I2340" s="7">
        <v>21.1593918756408</v>
      </c>
    </row>
    <row r="2341" spans="1:9">
      <c r="A2341" s="3" t="s">
        <v>549</v>
      </c>
      <c r="B2341" s="3" t="s">
        <v>2</v>
      </c>
      <c r="C2341" s="3" t="s">
        <v>550</v>
      </c>
      <c r="D2341" s="3" t="s">
        <v>4</v>
      </c>
      <c r="E2341" s="3" t="s">
        <v>441</v>
      </c>
      <c r="F2341" s="3" t="s">
        <v>442</v>
      </c>
      <c r="G2341" s="7">
        <v>1.8483972828614801</v>
      </c>
      <c r="H2341" s="7">
        <v>9.0944282158581496E-2</v>
      </c>
      <c r="I2341" s="7">
        <v>20.913943477708301</v>
      </c>
    </row>
    <row r="2342" spans="1:9">
      <c r="A2342" s="3" t="s">
        <v>549</v>
      </c>
      <c r="B2342" s="3" t="s">
        <v>2</v>
      </c>
      <c r="C2342" s="3" t="s">
        <v>550</v>
      </c>
      <c r="D2342" s="3" t="s">
        <v>4</v>
      </c>
      <c r="E2342" s="3" t="s">
        <v>443</v>
      </c>
      <c r="F2342" s="3" t="s">
        <v>444</v>
      </c>
      <c r="G2342" s="7">
        <v>1.0977554024904701</v>
      </c>
      <c r="H2342" s="7">
        <v>1.01616346480649E-2</v>
      </c>
      <c r="I2342" s="7">
        <v>20.5130868164226</v>
      </c>
    </row>
    <row r="2343" spans="1:9">
      <c r="A2343" s="3" t="s">
        <v>549</v>
      </c>
      <c r="B2343" s="3" t="s">
        <v>2</v>
      </c>
      <c r="C2343" s="3" t="s">
        <v>550</v>
      </c>
      <c r="D2343" s="3" t="s">
        <v>4</v>
      </c>
      <c r="E2343" s="3" t="s">
        <v>445</v>
      </c>
      <c r="F2343" s="3" t="s">
        <v>446</v>
      </c>
      <c r="G2343" s="7">
        <v>-4.6593958025517697E-2</v>
      </c>
      <c r="H2343" s="7">
        <v>0.98309030794000896</v>
      </c>
      <c r="I2343" s="7">
        <v>16.408306212507199</v>
      </c>
    </row>
    <row r="2344" spans="1:9">
      <c r="A2344" s="3" t="s">
        <v>549</v>
      </c>
      <c r="B2344" s="3" t="s">
        <v>2</v>
      </c>
      <c r="C2344" s="3" t="s">
        <v>550</v>
      </c>
      <c r="D2344" s="3" t="s">
        <v>4</v>
      </c>
      <c r="E2344" s="3" t="s">
        <v>447</v>
      </c>
      <c r="F2344" s="3" t="s">
        <v>448</v>
      </c>
      <c r="G2344" s="7" t="e">
        <f>-Inf</f>
        <v>#NAME?</v>
      </c>
      <c r="H2344" s="7">
        <v>0</v>
      </c>
      <c r="I2344" s="7" t="s">
        <v>65</v>
      </c>
    </row>
    <row r="2345" spans="1:9">
      <c r="A2345" s="3" t="s">
        <v>549</v>
      </c>
      <c r="B2345" s="3" t="s">
        <v>2</v>
      </c>
      <c r="C2345" s="3" t="s">
        <v>550</v>
      </c>
      <c r="D2345" s="3" t="s">
        <v>4</v>
      </c>
      <c r="E2345" s="3" t="s">
        <v>449</v>
      </c>
      <c r="F2345" s="3" t="s">
        <v>450</v>
      </c>
      <c r="G2345" s="7">
        <v>0.31185744596312498</v>
      </c>
      <c r="H2345" s="7">
        <v>0.74399210097579305</v>
      </c>
      <c r="I2345" s="7">
        <v>18.5357978229945</v>
      </c>
    </row>
    <row r="2346" spans="1:9">
      <c r="A2346" s="3" t="s">
        <v>549</v>
      </c>
      <c r="B2346" s="3" t="s">
        <v>2</v>
      </c>
      <c r="C2346" s="3" t="s">
        <v>550</v>
      </c>
      <c r="D2346" s="3" t="s">
        <v>4</v>
      </c>
      <c r="E2346" s="3" t="s">
        <v>451</v>
      </c>
      <c r="F2346" s="3" t="s">
        <v>452</v>
      </c>
      <c r="G2346" s="7">
        <v>1.8924360122348101</v>
      </c>
      <c r="H2346" s="7">
        <v>7.9993415247138402E-3</v>
      </c>
      <c r="I2346" s="7">
        <v>21.407728133707799</v>
      </c>
    </row>
    <row r="2347" spans="1:9">
      <c r="A2347" s="3" t="s">
        <v>549</v>
      </c>
      <c r="B2347" s="3" t="s">
        <v>2</v>
      </c>
      <c r="C2347" s="3" t="s">
        <v>550</v>
      </c>
      <c r="D2347" s="3" t="s">
        <v>4</v>
      </c>
      <c r="E2347" s="3" t="s">
        <v>453</v>
      </c>
      <c r="F2347" s="3" t="s">
        <v>454</v>
      </c>
      <c r="G2347" s="7">
        <v>0.12578064110311199</v>
      </c>
      <c r="H2347" s="7">
        <v>0.74659824754536797</v>
      </c>
      <c r="I2347" s="7">
        <v>23.449421969124302</v>
      </c>
    </row>
    <row r="2348" spans="1:9">
      <c r="A2348" s="3" t="s">
        <v>549</v>
      </c>
      <c r="B2348" s="3" t="s">
        <v>2</v>
      </c>
      <c r="C2348" s="3" t="s">
        <v>550</v>
      </c>
      <c r="D2348" s="3" t="s">
        <v>4</v>
      </c>
      <c r="E2348" s="3" t="s">
        <v>455</v>
      </c>
      <c r="F2348" s="3" t="s">
        <v>456</v>
      </c>
      <c r="G2348" s="7">
        <v>0.33932445592569399</v>
      </c>
      <c r="H2348" s="7">
        <v>0.64630094455119103</v>
      </c>
      <c r="I2348" s="7">
        <v>17.955018884783499</v>
      </c>
    </row>
    <row r="2349" spans="1:9">
      <c r="A2349" s="3" t="s">
        <v>549</v>
      </c>
      <c r="B2349" s="3" t="s">
        <v>2</v>
      </c>
      <c r="C2349" s="3" t="s">
        <v>550</v>
      </c>
      <c r="D2349" s="3" t="s">
        <v>4</v>
      </c>
      <c r="E2349" s="3" t="s">
        <v>457</v>
      </c>
      <c r="F2349" s="3" t="s">
        <v>458</v>
      </c>
      <c r="G2349" s="7">
        <v>2.8166712712025301</v>
      </c>
      <c r="H2349" s="8">
        <v>1.5967671629368899E-9</v>
      </c>
      <c r="I2349" s="7">
        <v>22.368681926215</v>
      </c>
    </row>
    <row r="2350" spans="1:9">
      <c r="A2350" s="3" t="s">
        <v>549</v>
      </c>
      <c r="B2350" s="3" t="s">
        <v>2</v>
      </c>
      <c r="C2350" s="3" t="s">
        <v>550</v>
      </c>
      <c r="D2350" s="3" t="s">
        <v>4</v>
      </c>
      <c r="E2350" s="3" t="s">
        <v>459</v>
      </c>
      <c r="F2350" s="3" t="s">
        <v>460</v>
      </c>
      <c r="G2350" s="7">
        <v>-0.89000755731400705</v>
      </c>
      <c r="H2350" s="7">
        <v>0.20010452329762299</v>
      </c>
      <c r="I2350" s="7">
        <v>17.730467864738799</v>
      </c>
    </row>
    <row r="2351" spans="1:9">
      <c r="A2351" s="3" t="s">
        <v>549</v>
      </c>
      <c r="B2351" s="3" t="s">
        <v>2</v>
      </c>
      <c r="C2351" s="3" t="s">
        <v>550</v>
      </c>
      <c r="D2351" s="3" t="s">
        <v>4</v>
      </c>
      <c r="E2351" s="3" t="s">
        <v>461</v>
      </c>
      <c r="F2351" s="3" t="s">
        <v>462</v>
      </c>
      <c r="G2351" s="7">
        <v>1.60093903022693</v>
      </c>
      <c r="H2351" s="7">
        <v>6.9097227126576101E-3</v>
      </c>
      <c r="I2351" s="7">
        <v>21.651706329483702</v>
      </c>
    </row>
    <row r="2352" spans="1:9">
      <c r="A2352" s="3" t="s">
        <v>549</v>
      </c>
      <c r="B2352" s="3" t="s">
        <v>2</v>
      </c>
      <c r="C2352" s="3" t="s">
        <v>550</v>
      </c>
      <c r="D2352" s="3" t="s">
        <v>4</v>
      </c>
      <c r="E2352" s="3" t="s">
        <v>463</v>
      </c>
      <c r="F2352" s="3" t="s">
        <v>464</v>
      </c>
      <c r="G2352" s="7">
        <v>2.9898069985678402</v>
      </c>
      <c r="H2352" s="8">
        <v>9.1644025701498301E-10</v>
      </c>
      <c r="I2352" s="7">
        <v>22.265344128791799</v>
      </c>
    </row>
    <row r="2353" spans="1:9">
      <c r="A2353" s="3" t="s">
        <v>549</v>
      </c>
      <c r="B2353" s="3" t="s">
        <v>2</v>
      </c>
      <c r="C2353" s="3" t="s">
        <v>550</v>
      </c>
      <c r="D2353" s="3" t="s">
        <v>4</v>
      </c>
      <c r="E2353" s="3" t="s">
        <v>465</v>
      </c>
      <c r="F2353" s="3" t="s">
        <v>466</v>
      </c>
      <c r="G2353" s="7">
        <v>2.6021176093639702</v>
      </c>
      <c r="H2353" s="8">
        <v>3.7066015233122601E-4</v>
      </c>
      <c r="I2353" s="7">
        <v>20.796216147767598</v>
      </c>
    </row>
    <row r="2354" spans="1:9">
      <c r="A2354" s="3" t="s">
        <v>549</v>
      </c>
      <c r="B2354" s="3" t="s">
        <v>2</v>
      </c>
      <c r="C2354" s="3" t="s">
        <v>550</v>
      </c>
      <c r="D2354" s="3" t="s">
        <v>4</v>
      </c>
      <c r="E2354" s="3" t="s">
        <v>467</v>
      </c>
      <c r="F2354" s="3" t="s">
        <v>468</v>
      </c>
      <c r="G2354" s="7" t="s">
        <v>47</v>
      </c>
      <c r="H2354" s="7">
        <v>0</v>
      </c>
      <c r="I2354" s="7">
        <v>20.074029959957599</v>
      </c>
    </row>
    <row r="2355" spans="1:9">
      <c r="A2355" s="3" t="s">
        <v>549</v>
      </c>
      <c r="B2355" s="3" t="s">
        <v>2</v>
      </c>
      <c r="C2355" s="3" t="s">
        <v>550</v>
      </c>
      <c r="D2355" s="3" t="s">
        <v>4</v>
      </c>
      <c r="E2355" s="3" t="s">
        <v>469</v>
      </c>
      <c r="F2355" s="3" t="s">
        <v>470</v>
      </c>
      <c r="G2355" s="7">
        <v>1.94062779156262</v>
      </c>
      <c r="H2355" s="8">
        <v>1.2631591791212299E-4</v>
      </c>
      <c r="I2355" s="7">
        <v>21.0538139567863</v>
      </c>
    </row>
    <row r="2356" spans="1:9">
      <c r="A2356" s="3" t="s">
        <v>549</v>
      </c>
      <c r="B2356" s="3" t="s">
        <v>2</v>
      </c>
      <c r="C2356" s="3" t="s">
        <v>550</v>
      </c>
      <c r="D2356" s="3" t="s">
        <v>4</v>
      </c>
      <c r="E2356" s="3" t="s">
        <v>471</v>
      </c>
      <c r="F2356" s="3" t="s">
        <v>472</v>
      </c>
      <c r="G2356" s="7">
        <v>3.39447555800932</v>
      </c>
      <c r="H2356" s="8">
        <v>6.9732367244604101E-6</v>
      </c>
      <c r="I2356" s="7">
        <v>22.935349582554899</v>
      </c>
    </row>
    <row r="2357" spans="1:9">
      <c r="A2357" s="3" t="s">
        <v>549</v>
      </c>
      <c r="B2357" s="3" t="s">
        <v>2</v>
      </c>
      <c r="C2357" s="3" t="s">
        <v>550</v>
      </c>
      <c r="D2357" s="3" t="s">
        <v>4</v>
      </c>
      <c r="E2357" s="3" t="s">
        <v>473</v>
      </c>
      <c r="F2357" s="3" t="s">
        <v>474</v>
      </c>
      <c r="G2357" s="7">
        <v>1.1069794676146201</v>
      </c>
      <c r="H2357" s="7">
        <v>0.29622261682645401</v>
      </c>
      <c r="I2357" s="7">
        <v>20.0440919369569</v>
      </c>
    </row>
    <row r="2358" spans="1:9">
      <c r="A2358" s="3" t="s">
        <v>549</v>
      </c>
      <c r="B2358" s="3" t="s">
        <v>2</v>
      </c>
      <c r="C2358" s="3" t="s">
        <v>550</v>
      </c>
      <c r="D2358" s="3" t="s">
        <v>4</v>
      </c>
      <c r="E2358" s="3" t="s">
        <v>475</v>
      </c>
      <c r="F2358" s="3" t="s">
        <v>476</v>
      </c>
      <c r="G2358" s="7">
        <v>-0.86597304193783997</v>
      </c>
      <c r="H2358" s="7">
        <v>0.19550575326487701</v>
      </c>
      <c r="I2358" s="7">
        <v>21.4165877524369</v>
      </c>
    </row>
    <row r="2359" spans="1:9">
      <c r="A2359" s="3" t="s">
        <v>549</v>
      </c>
      <c r="B2359" s="3" t="s">
        <v>2</v>
      </c>
      <c r="C2359" s="3" t="s">
        <v>550</v>
      </c>
      <c r="D2359" s="3" t="s">
        <v>4</v>
      </c>
      <c r="E2359" s="3" t="s">
        <v>477</v>
      </c>
      <c r="F2359" s="3" t="s">
        <v>478</v>
      </c>
      <c r="G2359" s="7">
        <v>-2.2278554921606499</v>
      </c>
      <c r="H2359" s="7">
        <v>4.0680847758856997E-2</v>
      </c>
      <c r="I2359" s="7">
        <v>17.9194594208406</v>
      </c>
    </row>
    <row r="2360" spans="1:9">
      <c r="A2360" s="3" t="s">
        <v>549</v>
      </c>
      <c r="B2360" s="3" t="s">
        <v>2</v>
      </c>
      <c r="C2360" s="3" t="s">
        <v>550</v>
      </c>
      <c r="D2360" s="3" t="s">
        <v>4</v>
      </c>
      <c r="E2360" s="3" t="s">
        <v>479</v>
      </c>
      <c r="F2360" s="3" t="s">
        <v>480</v>
      </c>
      <c r="G2360" s="7">
        <v>1.6803887183976201</v>
      </c>
      <c r="H2360" s="7">
        <v>0.36882433098287998</v>
      </c>
      <c r="I2360" s="7">
        <v>20.7520098635346</v>
      </c>
    </row>
    <row r="2361" spans="1:9">
      <c r="A2361" s="3" t="s">
        <v>549</v>
      </c>
      <c r="B2361" s="3" t="s">
        <v>2</v>
      </c>
      <c r="C2361" s="3" t="s">
        <v>550</v>
      </c>
      <c r="D2361" s="3" t="s">
        <v>4</v>
      </c>
      <c r="E2361" s="3" t="s">
        <v>481</v>
      </c>
      <c r="F2361" s="3" t="s">
        <v>482</v>
      </c>
      <c r="G2361" s="7">
        <v>1.07190312062388</v>
      </c>
      <c r="H2361" s="7">
        <v>0.35489085139785298</v>
      </c>
      <c r="I2361" s="7">
        <v>18.170707858072799</v>
      </c>
    </row>
    <row r="2362" spans="1:9">
      <c r="A2362" s="3" t="s">
        <v>549</v>
      </c>
      <c r="B2362" s="3" t="s">
        <v>2</v>
      </c>
      <c r="C2362" s="3" t="s">
        <v>550</v>
      </c>
      <c r="D2362" s="3" t="s">
        <v>4</v>
      </c>
      <c r="E2362" s="3" t="s">
        <v>483</v>
      </c>
      <c r="F2362" s="3" t="s">
        <v>484</v>
      </c>
      <c r="G2362" s="7" t="s">
        <v>47</v>
      </c>
      <c r="H2362" s="7">
        <v>0</v>
      </c>
      <c r="I2362" s="7">
        <v>18.6099234329815</v>
      </c>
    </row>
    <row r="2363" spans="1:9">
      <c r="A2363" s="3" t="s">
        <v>549</v>
      </c>
      <c r="B2363" s="3" t="s">
        <v>2</v>
      </c>
      <c r="C2363" s="3" t="s">
        <v>550</v>
      </c>
      <c r="D2363" s="3" t="s">
        <v>4</v>
      </c>
      <c r="E2363" s="3" t="s">
        <v>485</v>
      </c>
      <c r="F2363" s="3" t="s">
        <v>486</v>
      </c>
      <c r="G2363" s="7">
        <v>1.73107645424736</v>
      </c>
      <c r="H2363" s="7">
        <v>1.7920123005140899E-3</v>
      </c>
      <c r="I2363" s="7">
        <v>20.974355820143298</v>
      </c>
    </row>
    <row r="2364" spans="1:9">
      <c r="A2364" s="3" t="s">
        <v>549</v>
      </c>
      <c r="B2364" s="3" t="s">
        <v>2</v>
      </c>
      <c r="C2364" s="3" t="s">
        <v>550</v>
      </c>
      <c r="D2364" s="3" t="s">
        <v>4</v>
      </c>
      <c r="E2364" s="3" t="s">
        <v>487</v>
      </c>
      <c r="F2364" s="3" t="s">
        <v>488</v>
      </c>
      <c r="G2364" s="7">
        <v>1.0350663497494801</v>
      </c>
      <c r="H2364" s="7">
        <v>9.0944282158581496E-2</v>
      </c>
      <c r="I2364" s="7">
        <v>19.784645905198801</v>
      </c>
    </row>
    <row r="2365" spans="1:9">
      <c r="A2365" s="3" t="s">
        <v>549</v>
      </c>
      <c r="B2365" s="3" t="s">
        <v>2</v>
      </c>
      <c r="C2365" s="3" t="s">
        <v>550</v>
      </c>
      <c r="D2365" s="3" t="s">
        <v>4</v>
      </c>
      <c r="E2365" s="3" t="s">
        <v>489</v>
      </c>
      <c r="F2365" s="3" t="s">
        <v>490</v>
      </c>
      <c r="G2365" s="7">
        <v>0.55004222872244002</v>
      </c>
      <c r="H2365" s="7">
        <v>0.52818795732897905</v>
      </c>
      <c r="I2365" s="7">
        <v>17.861350041289001</v>
      </c>
    </row>
    <row r="2366" spans="1:9">
      <c r="A2366" s="3" t="s">
        <v>549</v>
      </c>
      <c r="B2366" s="3" t="s">
        <v>2</v>
      </c>
      <c r="C2366" s="3" t="s">
        <v>550</v>
      </c>
      <c r="D2366" s="3" t="s">
        <v>4</v>
      </c>
      <c r="E2366" s="3" t="s">
        <v>491</v>
      </c>
      <c r="F2366" s="3" t="s">
        <v>492</v>
      </c>
      <c r="G2366" s="7">
        <v>0.62021815815325099</v>
      </c>
      <c r="H2366" s="7">
        <v>0.47287568679445402</v>
      </c>
      <c r="I2366" s="7">
        <v>19.926798500081802</v>
      </c>
    </row>
    <row r="2367" spans="1:9">
      <c r="A2367" s="3" t="s">
        <v>549</v>
      </c>
      <c r="B2367" s="3" t="s">
        <v>2</v>
      </c>
      <c r="C2367" s="3" t="s">
        <v>550</v>
      </c>
      <c r="D2367" s="3" t="s">
        <v>4</v>
      </c>
      <c r="E2367" s="3" t="s">
        <v>493</v>
      </c>
      <c r="F2367" s="3" t="s">
        <v>494</v>
      </c>
      <c r="G2367" s="7">
        <v>-0.18637439127519501</v>
      </c>
      <c r="H2367" s="7">
        <v>0.81368157660076701</v>
      </c>
      <c r="I2367" s="7">
        <v>20.679381393355499</v>
      </c>
    </row>
    <row r="2368" spans="1:9">
      <c r="A2368" s="3" t="s">
        <v>549</v>
      </c>
      <c r="B2368" s="3" t="s">
        <v>2</v>
      </c>
      <c r="C2368" s="3" t="s">
        <v>550</v>
      </c>
      <c r="D2368" s="3" t="s">
        <v>4</v>
      </c>
      <c r="E2368" s="3" t="s">
        <v>495</v>
      </c>
      <c r="F2368" s="3" t="s">
        <v>496</v>
      </c>
      <c r="G2368" s="7">
        <v>-7.9246145844186197E-2</v>
      </c>
      <c r="H2368" s="7">
        <v>0.90521036883448902</v>
      </c>
      <c r="I2368" s="7">
        <v>18.966293666088301</v>
      </c>
    </row>
    <row r="2369" spans="1:9">
      <c r="A2369" s="3" t="s">
        <v>549</v>
      </c>
      <c r="B2369" s="3" t="s">
        <v>2</v>
      </c>
      <c r="C2369" s="3" t="s">
        <v>550</v>
      </c>
      <c r="D2369" s="3" t="s">
        <v>4</v>
      </c>
      <c r="E2369" s="3" t="s">
        <v>497</v>
      </c>
      <c r="F2369" s="3" t="s">
        <v>498</v>
      </c>
      <c r="G2369" s="7">
        <v>1.0995627451074099</v>
      </c>
      <c r="H2369" s="7">
        <v>0.55175931700334302</v>
      </c>
      <c r="I2369" s="7">
        <v>27.023872115211699</v>
      </c>
    </row>
    <row r="2370" spans="1:9">
      <c r="A2370" s="3" t="s">
        <v>549</v>
      </c>
      <c r="B2370" s="3" t="s">
        <v>2</v>
      </c>
      <c r="C2370" s="3" t="s">
        <v>550</v>
      </c>
      <c r="D2370" s="3" t="s">
        <v>4</v>
      </c>
      <c r="E2370" s="3" t="s">
        <v>499</v>
      </c>
      <c r="F2370" s="3" t="s">
        <v>500</v>
      </c>
      <c r="G2370" s="7" t="s">
        <v>47</v>
      </c>
      <c r="H2370" s="7">
        <v>0</v>
      </c>
      <c r="I2370" s="7">
        <v>22.359984795985799</v>
      </c>
    </row>
    <row r="2371" spans="1:9">
      <c r="A2371" s="3" t="s">
        <v>549</v>
      </c>
      <c r="B2371" s="3" t="s">
        <v>2</v>
      </c>
      <c r="C2371" s="3" t="s">
        <v>550</v>
      </c>
      <c r="D2371" s="3" t="s">
        <v>4</v>
      </c>
      <c r="E2371" s="3" t="s">
        <v>501</v>
      </c>
      <c r="F2371" s="3" t="s">
        <v>502</v>
      </c>
      <c r="G2371" s="7">
        <v>1.8486603358292599</v>
      </c>
      <c r="H2371" s="7">
        <v>7.8902189432238801E-3</v>
      </c>
      <c r="I2371" s="7">
        <v>20.5979831334073</v>
      </c>
    </row>
    <row r="2372" spans="1:9">
      <c r="A2372" s="3" t="s">
        <v>549</v>
      </c>
      <c r="B2372" s="3" t="s">
        <v>2</v>
      </c>
      <c r="C2372" s="3" t="s">
        <v>550</v>
      </c>
      <c r="D2372" s="3" t="s">
        <v>4</v>
      </c>
      <c r="E2372" s="3" t="s">
        <v>503</v>
      </c>
      <c r="F2372" s="3" t="s">
        <v>504</v>
      </c>
      <c r="G2372" s="7">
        <v>2.1760515686828801</v>
      </c>
      <c r="H2372" s="7">
        <v>3.3204629625775799E-2</v>
      </c>
      <c r="I2372" s="7">
        <v>19.904696167866</v>
      </c>
    </row>
    <row r="2373" spans="1:9">
      <c r="A2373" s="3" t="s">
        <v>549</v>
      </c>
      <c r="B2373" s="3" t="s">
        <v>2</v>
      </c>
      <c r="C2373" s="3" t="s">
        <v>550</v>
      </c>
      <c r="D2373" s="3" t="s">
        <v>4</v>
      </c>
      <c r="E2373" s="3" t="s">
        <v>505</v>
      </c>
      <c r="F2373" s="3" t="s">
        <v>506</v>
      </c>
      <c r="G2373" s="7">
        <v>2.5368281405227502</v>
      </c>
      <c r="H2373" s="8">
        <v>3.5453788811423699E-5</v>
      </c>
      <c r="I2373" s="7">
        <v>21.688306807098002</v>
      </c>
    </row>
    <row r="2374" spans="1:9">
      <c r="A2374" s="3" t="s">
        <v>549</v>
      </c>
      <c r="B2374" s="3" t="s">
        <v>2</v>
      </c>
      <c r="C2374" s="3" t="s">
        <v>550</v>
      </c>
      <c r="D2374" s="3" t="s">
        <v>4</v>
      </c>
      <c r="E2374" s="3" t="s">
        <v>507</v>
      </c>
      <c r="F2374" s="3" t="s">
        <v>508</v>
      </c>
      <c r="G2374" s="7">
        <v>-8.8670424593779898E-2</v>
      </c>
      <c r="H2374" s="7">
        <v>0.91064503044201695</v>
      </c>
      <c r="I2374" s="7">
        <v>19.2806085578123</v>
      </c>
    </row>
    <row r="2375" spans="1:9">
      <c r="A2375" s="3" t="s">
        <v>549</v>
      </c>
      <c r="B2375" s="3" t="s">
        <v>2</v>
      </c>
      <c r="C2375" s="3" t="s">
        <v>550</v>
      </c>
      <c r="D2375" s="3" t="s">
        <v>4</v>
      </c>
      <c r="E2375" s="3" t="s">
        <v>509</v>
      </c>
      <c r="F2375" s="3" t="s">
        <v>510</v>
      </c>
      <c r="G2375" s="7">
        <v>2.2095550556167902</v>
      </c>
      <c r="H2375" s="8">
        <v>4.5306486365943697E-4</v>
      </c>
      <c r="I2375" s="7">
        <v>23.177851883537901</v>
      </c>
    </row>
    <row r="2376" spans="1:9">
      <c r="A2376" s="3" t="s">
        <v>549</v>
      </c>
      <c r="B2376" s="3" t="s">
        <v>2</v>
      </c>
      <c r="C2376" s="3" t="s">
        <v>550</v>
      </c>
      <c r="D2376" s="3" t="s">
        <v>4</v>
      </c>
      <c r="E2376" s="3" t="s">
        <v>511</v>
      </c>
      <c r="F2376" s="3" t="s">
        <v>512</v>
      </c>
      <c r="G2376" s="7">
        <v>0.29724899188718501</v>
      </c>
      <c r="H2376" s="7">
        <v>0.41841211765276098</v>
      </c>
      <c r="I2376" s="7">
        <v>23.5633383638142</v>
      </c>
    </row>
    <row r="2377" spans="1:9">
      <c r="A2377" s="3" t="s">
        <v>549</v>
      </c>
      <c r="B2377" s="3" t="s">
        <v>2</v>
      </c>
      <c r="C2377" s="3" t="s">
        <v>550</v>
      </c>
      <c r="D2377" s="3" t="s">
        <v>4</v>
      </c>
      <c r="E2377" s="3" t="s">
        <v>513</v>
      </c>
      <c r="F2377" s="3" t="s">
        <v>514</v>
      </c>
      <c r="G2377" s="7">
        <v>0.105373206579052</v>
      </c>
      <c r="H2377" s="7">
        <v>0.84002211588339504</v>
      </c>
      <c r="I2377" s="7">
        <v>19.686705375780999</v>
      </c>
    </row>
    <row r="2378" spans="1:9">
      <c r="A2378" s="3" t="s">
        <v>549</v>
      </c>
      <c r="B2378" s="3" t="s">
        <v>2</v>
      </c>
      <c r="C2378" s="3" t="s">
        <v>550</v>
      </c>
      <c r="D2378" s="3" t="s">
        <v>4</v>
      </c>
      <c r="E2378" s="3" t="s">
        <v>515</v>
      </c>
      <c r="F2378" s="3" t="s">
        <v>516</v>
      </c>
      <c r="G2378" s="7">
        <v>1.3006781858480401</v>
      </c>
      <c r="H2378" s="7">
        <v>2.1277583570444799E-3</v>
      </c>
      <c r="I2378" s="7">
        <v>23.980437757551101</v>
      </c>
    </row>
    <row r="2379" spans="1:9">
      <c r="A2379" s="3" t="s">
        <v>549</v>
      </c>
      <c r="B2379" s="3" t="s">
        <v>2</v>
      </c>
      <c r="C2379" s="3" t="s">
        <v>550</v>
      </c>
      <c r="D2379" s="3" t="s">
        <v>4</v>
      </c>
      <c r="E2379" s="3" t="s">
        <v>517</v>
      </c>
      <c r="F2379" s="3" t="s">
        <v>518</v>
      </c>
      <c r="G2379" s="7">
        <v>-0.72409786797314102</v>
      </c>
      <c r="H2379" s="7">
        <v>0.24008544008957899</v>
      </c>
      <c r="I2379" s="7">
        <v>18.167519344666299</v>
      </c>
    </row>
    <row r="2380" spans="1:9">
      <c r="A2380" s="3" t="s">
        <v>549</v>
      </c>
      <c r="B2380" s="3" t="s">
        <v>2</v>
      </c>
      <c r="C2380" s="3" t="s">
        <v>550</v>
      </c>
      <c r="D2380" s="3" t="s">
        <v>4</v>
      </c>
      <c r="E2380" s="3" t="s">
        <v>519</v>
      </c>
      <c r="F2380" s="3" t="s">
        <v>520</v>
      </c>
      <c r="G2380" s="7">
        <v>1.0349149768371</v>
      </c>
      <c r="H2380" s="7">
        <v>1.9776469113075099E-2</v>
      </c>
      <c r="I2380" s="7">
        <v>19.7988216709347</v>
      </c>
    </row>
    <row r="2381" spans="1:9">
      <c r="A2381" s="3" t="s">
        <v>549</v>
      </c>
      <c r="B2381" s="3" t="s">
        <v>2</v>
      </c>
      <c r="C2381" s="3" t="s">
        <v>550</v>
      </c>
      <c r="D2381" s="3" t="s">
        <v>4</v>
      </c>
      <c r="E2381" s="3" t="s">
        <v>521</v>
      </c>
      <c r="F2381" s="3" t="s">
        <v>522</v>
      </c>
      <c r="G2381" s="7">
        <v>1.0607449851553099</v>
      </c>
      <c r="H2381" s="7">
        <v>0.16870221044922301</v>
      </c>
      <c r="I2381" s="7">
        <v>19.357991762646002</v>
      </c>
    </row>
    <row r="2382" spans="1:9">
      <c r="A2382" s="3" t="s">
        <v>549</v>
      </c>
      <c r="B2382" s="3" t="s">
        <v>2</v>
      </c>
      <c r="C2382" s="3" t="s">
        <v>550</v>
      </c>
      <c r="D2382" s="3" t="s">
        <v>4</v>
      </c>
      <c r="E2382" s="3" t="s">
        <v>523</v>
      </c>
      <c r="F2382" s="3" t="s">
        <v>524</v>
      </c>
      <c r="G2382" s="7">
        <v>1.44872287533597</v>
      </c>
      <c r="H2382" s="7">
        <v>2.58051789943092E-3</v>
      </c>
      <c r="I2382" s="7">
        <v>20.3225606632428</v>
      </c>
    </row>
    <row r="2383" spans="1:9">
      <c r="A2383" s="3" t="s">
        <v>549</v>
      </c>
      <c r="B2383" s="3" t="s">
        <v>2</v>
      </c>
      <c r="C2383" s="3" t="s">
        <v>550</v>
      </c>
      <c r="D2383" s="3" t="s">
        <v>4</v>
      </c>
      <c r="E2383" s="3" t="s">
        <v>525</v>
      </c>
      <c r="F2383" s="3" t="s">
        <v>526</v>
      </c>
      <c r="G2383" s="7">
        <v>-1.1751512831236699</v>
      </c>
      <c r="H2383" s="7">
        <v>0.20010452329762299</v>
      </c>
      <c r="I2383" s="7">
        <v>17.806987399592</v>
      </c>
    </row>
    <row r="2384" spans="1:9">
      <c r="A2384" s="3" t="s">
        <v>549</v>
      </c>
      <c r="B2384" s="3" t="s">
        <v>2</v>
      </c>
      <c r="C2384" s="3" t="s">
        <v>550</v>
      </c>
      <c r="D2384" s="3" t="s">
        <v>4</v>
      </c>
      <c r="E2384" s="3" t="s">
        <v>527</v>
      </c>
      <c r="F2384" s="3" t="s">
        <v>528</v>
      </c>
      <c r="G2384" s="7">
        <v>2.315648960346</v>
      </c>
      <c r="H2384" s="8">
        <v>2.41057135852429E-6</v>
      </c>
      <c r="I2384" s="7">
        <v>22.624995722595301</v>
      </c>
    </row>
    <row r="2385" spans="1:9">
      <c r="A2385" s="3" t="s">
        <v>549</v>
      </c>
      <c r="B2385" s="3" t="s">
        <v>2</v>
      </c>
      <c r="C2385" s="3" t="s">
        <v>550</v>
      </c>
      <c r="D2385" s="3" t="s">
        <v>4</v>
      </c>
      <c r="E2385" s="3" t="s">
        <v>529</v>
      </c>
      <c r="F2385" s="3" t="s">
        <v>530</v>
      </c>
      <c r="G2385" s="7">
        <v>2.3834138024243399</v>
      </c>
      <c r="H2385" s="7">
        <v>2.0905082889057999E-2</v>
      </c>
      <c r="I2385" s="7">
        <v>18.773448079774699</v>
      </c>
    </row>
    <row r="2386" spans="1:9">
      <c r="A2386" s="3" t="s">
        <v>549</v>
      </c>
      <c r="B2386" s="3" t="s">
        <v>2</v>
      </c>
      <c r="C2386" s="3" t="s">
        <v>550</v>
      </c>
      <c r="D2386" s="3" t="s">
        <v>4</v>
      </c>
      <c r="E2386" s="3" t="s">
        <v>531</v>
      </c>
      <c r="F2386" s="3" t="s">
        <v>532</v>
      </c>
      <c r="G2386" s="7">
        <v>1.68857364439243</v>
      </c>
      <c r="H2386" s="7">
        <v>0.15575910016828301</v>
      </c>
      <c r="I2386" s="7">
        <v>23.363758316625798</v>
      </c>
    </row>
    <row r="2387" spans="1:9">
      <c r="A2387" s="3" t="s">
        <v>549</v>
      </c>
      <c r="B2387" s="3" t="s">
        <v>2</v>
      </c>
      <c r="C2387" s="3" t="s">
        <v>550</v>
      </c>
      <c r="D2387" s="3" t="s">
        <v>4</v>
      </c>
      <c r="E2387" s="3" t="s">
        <v>533</v>
      </c>
      <c r="F2387" s="3" t="s">
        <v>534</v>
      </c>
      <c r="G2387" s="7">
        <v>2.54564351960164</v>
      </c>
      <c r="H2387" s="8">
        <v>1.89119120364012E-8</v>
      </c>
      <c r="I2387" s="7">
        <v>23.385073991453002</v>
      </c>
    </row>
    <row r="2388" spans="1:9">
      <c r="A2388" s="3" t="s">
        <v>551</v>
      </c>
      <c r="B2388" s="3" t="s">
        <v>2</v>
      </c>
      <c r="C2388" s="3" t="s">
        <v>552</v>
      </c>
      <c r="D2388" s="3" t="s">
        <v>4</v>
      </c>
      <c r="E2388" s="3" t="s">
        <v>5</v>
      </c>
      <c r="F2388" s="3" t="s">
        <v>6</v>
      </c>
      <c r="G2388" s="7">
        <v>0.26756251883066501</v>
      </c>
      <c r="H2388" s="7">
        <v>0.86494767453962695</v>
      </c>
      <c r="I2388" s="7">
        <v>19.521074038075</v>
      </c>
    </row>
    <row r="2389" spans="1:9">
      <c r="A2389" s="3" t="s">
        <v>551</v>
      </c>
      <c r="B2389" s="3" t="s">
        <v>2</v>
      </c>
      <c r="C2389" s="3" t="s">
        <v>552</v>
      </c>
      <c r="D2389" s="3" t="s">
        <v>4</v>
      </c>
      <c r="E2389" s="3" t="s">
        <v>7</v>
      </c>
      <c r="F2389" s="3" t="s">
        <v>8</v>
      </c>
      <c r="G2389" s="7">
        <v>0.37607960849134298</v>
      </c>
      <c r="H2389" s="7">
        <v>0.61737907212429499</v>
      </c>
      <c r="I2389" s="7">
        <v>18.053457546054801</v>
      </c>
    </row>
    <row r="2390" spans="1:9">
      <c r="A2390" s="3" t="s">
        <v>551</v>
      </c>
      <c r="B2390" s="3" t="s">
        <v>2</v>
      </c>
      <c r="C2390" s="3" t="s">
        <v>552</v>
      </c>
      <c r="D2390" s="3" t="s">
        <v>4</v>
      </c>
      <c r="E2390" s="3" t="s">
        <v>9</v>
      </c>
      <c r="F2390" s="3" t="s">
        <v>10</v>
      </c>
      <c r="G2390" s="7">
        <v>1.0660854977696099</v>
      </c>
      <c r="H2390" s="7">
        <v>0.45850601835038901</v>
      </c>
      <c r="I2390" s="7">
        <v>21.576769911739301</v>
      </c>
    </row>
    <row r="2391" spans="1:9">
      <c r="A2391" s="3" t="s">
        <v>551</v>
      </c>
      <c r="B2391" s="3" t="s">
        <v>2</v>
      </c>
      <c r="C2391" s="3" t="s">
        <v>552</v>
      </c>
      <c r="D2391" s="3" t="s">
        <v>4</v>
      </c>
      <c r="E2391" s="3" t="s">
        <v>11</v>
      </c>
      <c r="F2391" s="3" t="s">
        <v>12</v>
      </c>
      <c r="G2391" s="7">
        <v>-1.03380714849801</v>
      </c>
      <c r="H2391" s="7">
        <v>0.35217930485297499</v>
      </c>
      <c r="I2391" s="7">
        <v>16.873817583960999</v>
      </c>
    </row>
    <row r="2392" spans="1:9">
      <c r="A2392" s="3" t="s">
        <v>551</v>
      </c>
      <c r="B2392" s="3" t="s">
        <v>2</v>
      </c>
      <c r="C2392" s="3" t="s">
        <v>552</v>
      </c>
      <c r="D2392" s="3" t="s">
        <v>4</v>
      </c>
      <c r="E2392" s="3" t="s">
        <v>13</v>
      </c>
      <c r="F2392" s="3" t="s">
        <v>14</v>
      </c>
      <c r="G2392" s="7" t="e">
        <f>-Inf</f>
        <v>#NAME?</v>
      </c>
      <c r="H2392" s="7">
        <v>0</v>
      </c>
      <c r="I2392" s="7" t="s">
        <v>65</v>
      </c>
    </row>
    <row r="2393" spans="1:9">
      <c r="A2393" s="3" t="s">
        <v>551</v>
      </c>
      <c r="B2393" s="3" t="s">
        <v>2</v>
      </c>
      <c r="C2393" s="3" t="s">
        <v>552</v>
      </c>
      <c r="D2393" s="3" t="s">
        <v>4</v>
      </c>
      <c r="E2393" s="3" t="s">
        <v>15</v>
      </c>
      <c r="F2393" s="3" t="s">
        <v>16</v>
      </c>
      <c r="G2393" s="7">
        <v>0.554503202521202</v>
      </c>
      <c r="H2393" s="7">
        <v>0.39906182213615099</v>
      </c>
      <c r="I2393" s="7">
        <v>21.341213064748501</v>
      </c>
    </row>
    <row r="2394" spans="1:9">
      <c r="A2394" s="3" t="s">
        <v>551</v>
      </c>
      <c r="B2394" s="3" t="s">
        <v>2</v>
      </c>
      <c r="C2394" s="3" t="s">
        <v>552</v>
      </c>
      <c r="D2394" s="3" t="s">
        <v>4</v>
      </c>
      <c r="E2394" s="3" t="s">
        <v>17</v>
      </c>
      <c r="F2394" s="3" t="s">
        <v>18</v>
      </c>
      <c r="G2394" s="7">
        <v>1.78760767389752</v>
      </c>
      <c r="H2394" s="7">
        <v>0.10683130984698801</v>
      </c>
      <c r="I2394" s="7">
        <v>19.593355035146601</v>
      </c>
    </row>
    <row r="2395" spans="1:9">
      <c r="A2395" s="3" t="s">
        <v>551</v>
      </c>
      <c r="B2395" s="3" t="s">
        <v>2</v>
      </c>
      <c r="C2395" s="3" t="s">
        <v>552</v>
      </c>
      <c r="D2395" s="3" t="s">
        <v>4</v>
      </c>
      <c r="E2395" s="3" t="s">
        <v>19</v>
      </c>
      <c r="F2395" s="3" t="s">
        <v>20</v>
      </c>
      <c r="G2395" s="7">
        <v>1.62459945153715</v>
      </c>
      <c r="H2395" s="7">
        <v>4.1565341641152602E-2</v>
      </c>
      <c r="I2395" s="7">
        <v>19.772162192174999</v>
      </c>
    </row>
    <row r="2396" spans="1:9">
      <c r="A2396" s="3" t="s">
        <v>551</v>
      </c>
      <c r="B2396" s="3" t="s">
        <v>2</v>
      </c>
      <c r="C2396" s="3" t="s">
        <v>552</v>
      </c>
      <c r="D2396" s="3" t="s">
        <v>4</v>
      </c>
      <c r="E2396" s="3" t="s">
        <v>21</v>
      </c>
      <c r="F2396" s="3" t="s">
        <v>22</v>
      </c>
      <c r="G2396" s="7">
        <v>1.61362664286679</v>
      </c>
      <c r="H2396" s="7">
        <v>6.6020917125027098E-2</v>
      </c>
      <c r="I2396" s="7">
        <v>19.694094045317101</v>
      </c>
    </row>
    <row r="2397" spans="1:9">
      <c r="A2397" s="3" t="s">
        <v>551</v>
      </c>
      <c r="B2397" s="3" t="s">
        <v>2</v>
      </c>
      <c r="C2397" s="3" t="s">
        <v>552</v>
      </c>
      <c r="D2397" s="3" t="s">
        <v>4</v>
      </c>
      <c r="E2397" s="3" t="s">
        <v>23</v>
      </c>
      <c r="F2397" s="3" t="s">
        <v>24</v>
      </c>
      <c r="G2397" s="7">
        <v>9.4194643242037995E-2</v>
      </c>
      <c r="H2397" s="7">
        <v>0.78340840309980198</v>
      </c>
      <c r="I2397" s="7">
        <v>24.9095420236536</v>
      </c>
    </row>
    <row r="2398" spans="1:9">
      <c r="A2398" s="3" t="s">
        <v>551</v>
      </c>
      <c r="B2398" s="3" t="s">
        <v>2</v>
      </c>
      <c r="C2398" s="3" t="s">
        <v>552</v>
      </c>
      <c r="D2398" s="3" t="s">
        <v>4</v>
      </c>
      <c r="E2398" s="3" t="s">
        <v>25</v>
      </c>
      <c r="F2398" s="3" t="s">
        <v>26</v>
      </c>
      <c r="G2398" s="7">
        <v>0.37710177109423898</v>
      </c>
      <c r="H2398" s="7">
        <v>0.69638106684135603</v>
      </c>
      <c r="I2398" s="7">
        <v>21.172529412261099</v>
      </c>
    </row>
    <row r="2399" spans="1:9">
      <c r="A2399" s="3" t="s">
        <v>551</v>
      </c>
      <c r="B2399" s="3" t="s">
        <v>2</v>
      </c>
      <c r="C2399" s="3" t="s">
        <v>552</v>
      </c>
      <c r="D2399" s="3" t="s">
        <v>4</v>
      </c>
      <c r="E2399" s="3" t="s">
        <v>27</v>
      </c>
      <c r="F2399" s="3" t="s">
        <v>28</v>
      </c>
      <c r="G2399" s="7">
        <v>1.1137064003425501</v>
      </c>
      <c r="H2399" s="7">
        <v>0.172934086502461</v>
      </c>
      <c r="I2399" s="7">
        <v>19.2014460765464</v>
      </c>
    </row>
    <row r="2400" spans="1:9">
      <c r="A2400" s="3" t="s">
        <v>551</v>
      </c>
      <c r="B2400" s="3" t="s">
        <v>2</v>
      </c>
      <c r="C2400" s="3" t="s">
        <v>552</v>
      </c>
      <c r="D2400" s="3" t="s">
        <v>4</v>
      </c>
      <c r="E2400" s="3" t="s">
        <v>29</v>
      </c>
      <c r="F2400" s="3" t="s">
        <v>30</v>
      </c>
      <c r="G2400" s="7">
        <v>8.0545193633724504E-2</v>
      </c>
      <c r="H2400" s="7">
        <v>0.93606000790247101</v>
      </c>
      <c r="I2400" s="7">
        <v>17.770248623974499</v>
      </c>
    </row>
    <row r="2401" spans="1:9">
      <c r="A2401" s="3" t="s">
        <v>551</v>
      </c>
      <c r="B2401" s="3" t="s">
        <v>2</v>
      </c>
      <c r="C2401" s="3" t="s">
        <v>552</v>
      </c>
      <c r="D2401" s="3" t="s">
        <v>4</v>
      </c>
      <c r="E2401" s="3" t="s">
        <v>31</v>
      </c>
      <c r="F2401" s="3" t="s">
        <v>32</v>
      </c>
      <c r="G2401" s="7">
        <v>0.62078877465382898</v>
      </c>
      <c r="H2401" s="7">
        <v>0.14778453312561901</v>
      </c>
      <c r="I2401" s="7">
        <v>20.388505033929299</v>
      </c>
    </row>
    <row r="2402" spans="1:9">
      <c r="A2402" s="3" t="s">
        <v>551</v>
      </c>
      <c r="B2402" s="3" t="s">
        <v>2</v>
      </c>
      <c r="C2402" s="3" t="s">
        <v>552</v>
      </c>
      <c r="D2402" s="3" t="s">
        <v>4</v>
      </c>
      <c r="E2402" s="3" t="s">
        <v>33</v>
      </c>
      <c r="F2402" s="3" t="s">
        <v>34</v>
      </c>
      <c r="G2402" s="7">
        <v>-0.161483556252352</v>
      </c>
      <c r="H2402" s="7">
        <v>0.89242742276291698</v>
      </c>
      <c r="I2402" s="7">
        <v>20.845487444843702</v>
      </c>
    </row>
    <row r="2403" spans="1:9">
      <c r="A2403" s="3" t="s">
        <v>551</v>
      </c>
      <c r="B2403" s="3" t="s">
        <v>2</v>
      </c>
      <c r="C2403" s="3" t="s">
        <v>552</v>
      </c>
      <c r="D2403" s="3" t="s">
        <v>4</v>
      </c>
      <c r="E2403" s="3" t="s">
        <v>35</v>
      </c>
      <c r="F2403" s="3" t="s">
        <v>36</v>
      </c>
      <c r="G2403" s="7">
        <v>2.2956068672288601</v>
      </c>
      <c r="H2403" s="8">
        <v>3.2404303274002899E-6</v>
      </c>
      <c r="I2403" s="7">
        <v>22.837944017813701</v>
      </c>
    </row>
    <row r="2404" spans="1:9">
      <c r="A2404" s="3" t="s">
        <v>551</v>
      </c>
      <c r="B2404" s="3" t="s">
        <v>2</v>
      </c>
      <c r="C2404" s="3" t="s">
        <v>552</v>
      </c>
      <c r="D2404" s="3" t="s">
        <v>4</v>
      </c>
      <c r="E2404" s="3" t="s">
        <v>37</v>
      </c>
      <c r="F2404" s="3" t="s">
        <v>38</v>
      </c>
      <c r="G2404" s="7">
        <v>0.90109277042329605</v>
      </c>
      <c r="H2404" s="7">
        <v>2.90875521086408E-2</v>
      </c>
      <c r="I2404" s="7">
        <v>19.680271368778801</v>
      </c>
    </row>
    <row r="2405" spans="1:9">
      <c r="A2405" s="3" t="s">
        <v>551</v>
      </c>
      <c r="B2405" s="3" t="s">
        <v>2</v>
      </c>
      <c r="C2405" s="3" t="s">
        <v>552</v>
      </c>
      <c r="D2405" s="3" t="s">
        <v>4</v>
      </c>
      <c r="E2405" s="3" t="s">
        <v>39</v>
      </c>
      <c r="F2405" s="3" t="s">
        <v>40</v>
      </c>
      <c r="G2405" s="7">
        <v>0.51381107205770205</v>
      </c>
      <c r="H2405" s="7">
        <v>0.53493463816599895</v>
      </c>
      <c r="I2405" s="7">
        <v>18.530977217442601</v>
      </c>
    </row>
    <row r="2406" spans="1:9">
      <c r="A2406" s="3" t="s">
        <v>551</v>
      </c>
      <c r="B2406" s="3" t="s">
        <v>2</v>
      </c>
      <c r="C2406" s="3" t="s">
        <v>552</v>
      </c>
      <c r="D2406" s="3" t="s">
        <v>4</v>
      </c>
      <c r="E2406" s="3" t="s">
        <v>41</v>
      </c>
      <c r="F2406" s="3" t="s">
        <v>42</v>
      </c>
      <c r="G2406" s="7">
        <v>-0.47127618435021101</v>
      </c>
      <c r="H2406" s="7">
        <v>0.78340840309980198</v>
      </c>
      <c r="I2406" s="7">
        <v>16.3746799897635</v>
      </c>
    </row>
    <row r="2407" spans="1:9">
      <c r="A2407" s="3" t="s">
        <v>551</v>
      </c>
      <c r="B2407" s="3" t="s">
        <v>2</v>
      </c>
      <c r="C2407" s="3" t="s">
        <v>552</v>
      </c>
      <c r="D2407" s="3" t="s">
        <v>4</v>
      </c>
      <c r="E2407" s="3" t="s">
        <v>43</v>
      </c>
      <c r="F2407" s="3" t="s">
        <v>44</v>
      </c>
      <c r="G2407" s="7">
        <v>1.63137130718273</v>
      </c>
      <c r="H2407" s="7">
        <v>4.0974938877805598E-3</v>
      </c>
      <c r="I2407" s="7">
        <v>21.285860310045599</v>
      </c>
    </row>
    <row r="2408" spans="1:9">
      <c r="A2408" s="3" t="s">
        <v>551</v>
      </c>
      <c r="B2408" s="3" t="s">
        <v>2</v>
      </c>
      <c r="C2408" s="3" t="s">
        <v>552</v>
      </c>
      <c r="D2408" s="3" t="s">
        <v>4</v>
      </c>
      <c r="E2408" s="3" t="s">
        <v>45</v>
      </c>
      <c r="F2408" s="3" t="s">
        <v>46</v>
      </c>
      <c r="G2408" s="7" t="s">
        <v>47</v>
      </c>
      <c r="H2408" s="7">
        <v>0</v>
      </c>
      <c r="I2408" s="7">
        <v>18.105035789389301</v>
      </c>
    </row>
    <row r="2409" spans="1:9">
      <c r="A2409" s="3" t="s">
        <v>551</v>
      </c>
      <c r="B2409" s="3" t="s">
        <v>2</v>
      </c>
      <c r="C2409" s="3" t="s">
        <v>552</v>
      </c>
      <c r="D2409" s="3" t="s">
        <v>4</v>
      </c>
      <c r="E2409" s="3" t="s">
        <v>48</v>
      </c>
      <c r="F2409" s="3" t="s">
        <v>49</v>
      </c>
      <c r="G2409" s="7">
        <v>-1.0700715599216</v>
      </c>
      <c r="H2409" s="7">
        <v>3.0608728118064699E-2</v>
      </c>
      <c r="I2409" s="7">
        <v>18.628019296403199</v>
      </c>
    </row>
    <row r="2410" spans="1:9">
      <c r="A2410" s="3" t="s">
        <v>551</v>
      </c>
      <c r="B2410" s="3" t="s">
        <v>2</v>
      </c>
      <c r="C2410" s="3" t="s">
        <v>552</v>
      </c>
      <c r="D2410" s="3" t="s">
        <v>4</v>
      </c>
      <c r="E2410" s="3" t="s">
        <v>50</v>
      </c>
      <c r="F2410" s="3" t="s">
        <v>51</v>
      </c>
      <c r="G2410" s="7" t="e">
        <f>-Inf</f>
        <v>#NAME?</v>
      </c>
      <c r="H2410" s="7">
        <v>0</v>
      </c>
      <c r="I2410" s="7" t="s">
        <v>65</v>
      </c>
    </row>
    <row r="2411" spans="1:9">
      <c r="A2411" s="3" t="s">
        <v>551</v>
      </c>
      <c r="B2411" s="3" t="s">
        <v>2</v>
      </c>
      <c r="C2411" s="3" t="s">
        <v>552</v>
      </c>
      <c r="D2411" s="3" t="s">
        <v>4</v>
      </c>
      <c r="E2411" s="3" t="s">
        <v>52</v>
      </c>
      <c r="F2411" s="3" t="s">
        <v>53</v>
      </c>
      <c r="G2411" s="7">
        <v>1.3940555895387601</v>
      </c>
      <c r="H2411" s="7">
        <v>9.1539958297296595E-2</v>
      </c>
      <c r="I2411" s="7">
        <v>21.295334091356398</v>
      </c>
    </row>
    <row r="2412" spans="1:9">
      <c r="A2412" s="3" t="s">
        <v>551</v>
      </c>
      <c r="B2412" s="3" t="s">
        <v>2</v>
      </c>
      <c r="C2412" s="3" t="s">
        <v>552</v>
      </c>
      <c r="D2412" s="3" t="s">
        <v>4</v>
      </c>
      <c r="E2412" s="3" t="s">
        <v>54</v>
      </c>
      <c r="F2412" s="3" t="s">
        <v>55</v>
      </c>
      <c r="G2412" s="7" t="e">
        <f>-Inf</f>
        <v>#NAME?</v>
      </c>
      <c r="H2412" s="7">
        <v>0</v>
      </c>
      <c r="I2412" s="7" t="s">
        <v>65</v>
      </c>
    </row>
    <row r="2413" spans="1:9">
      <c r="A2413" s="3" t="s">
        <v>551</v>
      </c>
      <c r="B2413" s="3" t="s">
        <v>2</v>
      </c>
      <c r="C2413" s="3" t="s">
        <v>552</v>
      </c>
      <c r="D2413" s="3" t="s">
        <v>4</v>
      </c>
      <c r="E2413" s="3" t="s">
        <v>56</v>
      </c>
      <c r="F2413" s="3" t="s">
        <v>57</v>
      </c>
      <c r="G2413" s="7">
        <v>1.2302178186941899</v>
      </c>
      <c r="H2413" s="7">
        <v>0.17518571742235001</v>
      </c>
      <c r="I2413" s="7">
        <v>16.5080822557814</v>
      </c>
    </row>
    <row r="2414" spans="1:9">
      <c r="A2414" s="3" t="s">
        <v>551</v>
      </c>
      <c r="B2414" s="3" t="s">
        <v>2</v>
      </c>
      <c r="C2414" s="3" t="s">
        <v>552</v>
      </c>
      <c r="D2414" s="3" t="s">
        <v>4</v>
      </c>
      <c r="E2414" s="3" t="s">
        <v>58</v>
      </c>
      <c r="F2414" s="3" t="s">
        <v>59</v>
      </c>
      <c r="G2414" s="7">
        <v>0.75670827893845105</v>
      </c>
      <c r="H2414" s="7">
        <v>0.40379951207209203</v>
      </c>
      <c r="I2414" s="7">
        <v>22.841062199915001</v>
      </c>
    </row>
    <row r="2415" spans="1:9">
      <c r="A2415" s="3" t="s">
        <v>551</v>
      </c>
      <c r="B2415" s="3" t="s">
        <v>2</v>
      </c>
      <c r="C2415" s="3" t="s">
        <v>552</v>
      </c>
      <c r="D2415" s="3" t="s">
        <v>4</v>
      </c>
      <c r="E2415" s="3" t="s">
        <v>60</v>
      </c>
      <c r="F2415" s="3" t="s">
        <v>61</v>
      </c>
      <c r="G2415" s="7" t="e">
        <f>-Inf</f>
        <v>#NAME?</v>
      </c>
      <c r="H2415" s="7">
        <v>0</v>
      </c>
      <c r="I2415" s="7" t="s">
        <v>65</v>
      </c>
    </row>
    <row r="2416" spans="1:9">
      <c r="A2416" s="3" t="s">
        <v>551</v>
      </c>
      <c r="B2416" s="3" t="s">
        <v>2</v>
      </c>
      <c r="C2416" s="3" t="s">
        <v>552</v>
      </c>
      <c r="D2416" s="3" t="s">
        <v>4</v>
      </c>
      <c r="E2416" s="3" t="s">
        <v>62</v>
      </c>
      <c r="F2416" s="3" t="s">
        <v>63</v>
      </c>
      <c r="G2416" s="7">
        <v>1.69634707384216</v>
      </c>
      <c r="H2416" s="7">
        <v>1.4208114307617101E-3</v>
      </c>
      <c r="I2416" s="7">
        <v>21.055152807537699</v>
      </c>
    </row>
    <row r="2417" spans="1:9">
      <c r="A2417" s="3" t="s">
        <v>551</v>
      </c>
      <c r="B2417" s="3" t="s">
        <v>2</v>
      </c>
      <c r="C2417" s="3" t="s">
        <v>552</v>
      </c>
      <c r="D2417" s="3" t="s">
        <v>4</v>
      </c>
      <c r="E2417" s="3" t="s">
        <v>64</v>
      </c>
      <c r="F2417" s="3" t="s">
        <v>65</v>
      </c>
      <c r="G2417" s="7">
        <v>-0.32308393143146102</v>
      </c>
      <c r="H2417" s="7">
        <v>0.72648598761744199</v>
      </c>
      <c r="I2417" s="7">
        <v>18.305104417957601</v>
      </c>
    </row>
    <row r="2418" spans="1:9">
      <c r="A2418" s="3" t="s">
        <v>551</v>
      </c>
      <c r="B2418" s="3" t="s">
        <v>2</v>
      </c>
      <c r="C2418" s="3" t="s">
        <v>552</v>
      </c>
      <c r="D2418" s="3" t="s">
        <v>4</v>
      </c>
      <c r="E2418" s="3" t="s">
        <v>66</v>
      </c>
      <c r="F2418" s="3" t="s">
        <v>67</v>
      </c>
      <c r="G2418" s="7">
        <v>2.04557305833425</v>
      </c>
      <c r="H2418" s="7">
        <v>4.9177928815943101E-2</v>
      </c>
      <c r="I2418" s="7">
        <v>20.034176457495999</v>
      </c>
    </row>
    <row r="2419" spans="1:9">
      <c r="A2419" s="3" t="s">
        <v>551</v>
      </c>
      <c r="B2419" s="3" t="s">
        <v>2</v>
      </c>
      <c r="C2419" s="3" t="s">
        <v>552</v>
      </c>
      <c r="D2419" s="3" t="s">
        <v>4</v>
      </c>
      <c r="E2419" s="3" t="s">
        <v>68</v>
      </c>
      <c r="F2419" s="3" t="s">
        <v>69</v>
      </c>
      <c r="G2419" s="7">
        <v>2.1254185934719501</v>
      </c>
      <c r="H2419" s="8">
        <v>7.2802680306081099E-4</v>
      </c>
      <c r="I2419" s="7">
        <v>22.332445996534801</v>
      </c>
    </row>
    <row r="2420" spans="1:9">
      <c r="A2420" s="3" t="s">
        <v>551</v>
      </c>
      <c r="B2420" s="3" t="s">
        <v>2</v>
      </c>
      <c r="C2420" s="3" t="s">
        <v>552</v>
      </c>
      <c r="D2420" s="3" t="s">
        <v>4</v>
      </c>
      <c r="E2420" s="3" t="s">
        <v>70</v>
      </c>
      <c r="F2420" s="3" t="s">
        <v>71</v>
      </c>
      <c r="G2420" s="7">
        <v>-0.63102229845726998</v>
      </c>
      <c r="H2420" s="7">
        <v>0.47104469157219703</v>
      </c>
      <c r="I2420" s="7">
        <v>21.5721998190017</v>
      </c>
    </row>
    <row r="2421" spans="1:9">
      <c r="A2421" s="3" t="s">
        <v>551</v>
      </c>
      <c r="B2421" s="3" t="s">
        <v>2</v>
      </c>
      <c r="C2421" s="3" t="s">
        <v>552</v>
      </c>
      <c r="D2421" s="3" t="s">
        <v>4</v>
      </c>
      <c r="E2421" s="3" t="s">
        <v>72</v>
      </c>
      <c r="F2421" s="3" t="s">
        <v>73</v>
      </c>
      <c r="G2421" s="7">
        <v>-1.3941418029828501</v>
      </c>
      <c r="H2421" s="7">
        <v>4.5312517157957297E-2</v>
      </c>
      <c r="I2421" s="7">
        <v>19.046157647554701</v>
      </c>
    </row>
    <row r="2422" spans="1:9">
      <c r="A2422" s="3" t="s">
        <v>551</v>
      </c>
      <c r="B2422" s="3" t="s">
        <v>2</v>
      </c>
      <c r="C2422" s="3" t="s">
        <v>552</v>
      </c>
      <c r="D2422" s="3" t="s">
        <v>4</v>
      </c>
      <c r="E2422" s="3" t="s">
        <v>74</v>
      </c>
      <c r="F2422" s="3" t="s">
        <v>75</v>
      </c>
      <c r="G2422" s="7">
        <v>0.89337077589903002</v>
      </c>
      <c r="H2422" s="7">
        <v>0.102603175655911</v>
      </c>
      <c r="I2422" s="7">
        <v>20.465426208942802</v>
      </c>
    </row>
    <row r="2423" spans="1:9">
      <c r="A2423" s="3" t="s">
        <v>551</v>
      </c>
      <c r="B2423" s="3" t="s">
        <v>2</v>
      </c>
      <c r="C2423" s="3" t="s">
        <v>552</v>
      </c>
      <c r="D2423" s="3" t="s">
        <v>4</v>
      </c>
      <c r="E2423" s="3" t="s">
        <v>76</v>
      </c>
      <c r="F2423" s="3" t="s">
        <v>77</v>
      </c>
      <c r="G2423" s="7">
        <v>2.3699294027314699</v>
      </c>
      <c r="H2423" s="8">
        <v>2.2440098945697399E-8</v>
      </c>
      <c r="I2423" s="7">
        <v>22.2680316475608</v>
      </c>
    </row>
    <row r="2424" spans="1:9">
      <c r="A2424" s="3" t="s">
        <v>551</v>
      </c>
      <c r="B2424" s="3" t="s">
        <v>2</v>
      </c>
      <c r="C2424" s="3" t="s">
        <v>552</v>
      </c>
      <c r="D2424" s="3" t="s">
        <v>4</v>
      </c>
      <c r="E2424" s="3" t="s">
        <v>78</v>
      </c>
      <c r="F2424" s="3" t="s">
        <v>79</v>
      </c>
      <c r="G2424" s="7">
        <v>2.3193238821453002</v>
      </c>
      <c r="H2424" s="7">
        <v>1.70830483581023E-3</v>
      </c>
      <c r="I2424" s="7">
        <v>20.883711105099799</v>
      </c>
    </row>
    <row r="2425" spans="1:9">
      <c r="A2425" s="3" t="s">
        <v>551</v>
      </c>
      <c r="B2425" s="3" t="s">
        <v>2</v>
      </c>
      <c r="C2425" s="3" t="s">
        <v>552</v>
      </c>
      <c r="D2425" s="3" t="s">
        <v>4</v>
      </c>
      <c r="E2425" s="3" t="s">
        <v>80</v>
      </c>
      <c r="F2425" s="3" t="s">
        <v>81</v>
      </c>
      <c r="G2425" s="7">
        <v>-1.9442042906455601E-2</v>
      </c>
      <c r="H2425" s="7">
        <v>0.98430151077321304</v>
      </c>
      <c r="I2425" s="7">
        <v>18.448536932286999</v>
      </c>
    </row>
    <row r="2426" spans="1:9">
      <c r="A2426" s="3" t="s">
        <v>551</v>
      </c>
      <c r="B2426" s="3" t="s">
        <v>2</v>
      </c>
      <c r="C2426" s="3" t="s">
        <v>552</v>
      </c>
      <c r="D2426" s="3" t="s">
        <v>4</v>
      </c>
      <c r="E2426" s="3" t="s">
        <v>82</v>
      </c>
      <c r="F2426" s="3" t="s">
        <v>83</v>
      </c>
      <c r="G2426" s="7">
        <v>-0.65618308421772498</v>
      </c>
      <c r="H2426" s="7">
        <v>0.170107675949528</v>
      </c>
      <c r="I2426" s="7">
        <v>20.7221129825971</v>
      </c>
    </row>
    <row r="2427" spans="1:9">
      <c r="A2427" s="3" t="s">
        <v>551</v>
      </c>
      <c r="B2427" s="3" t="s">
        <v>2</v>
      </c>
      <c r="C2427" s="3" t="s">
        <v>552</v>
      </c>
      <c r="D2427" s="3" t="s">
        <v>4</v>
      </c>
      <c r="E2427" s="3" t="s">
        <v>84</v>
      </c>
      <c r="F2427" s="3" t="s">
        <v>85</v>
      </c>
      <c r="G2427" s="7">
        <v>-1.1405039083444899</v>
      </c>
      <c r="H2427" s="7">
        <v>0.311791966887426</v>
      </c>
      <c r="I2427" s="7">
        <v>18.659380086607001</v>
      </c>
    </row>
    <row r="2428" spans="1:9">
      <c r="A2428" s="3" t="s">
        <v>551</v>
      </c>
      <c r="B2428" s="3" t="s">
        <v>2</v>
      </c>
      <c r="C2428" s="3" t="s">
        <v>552</v>
      </c>
      <c r="D2428" s="3" t="s">
        <v>4</v>
      </c>
      <c r="E2428" s="3" t="s">
        <v>86</v>
      </c>
      <c r="F2428" s="3" t="s">
        <v>87</v>
      </c>
      <c r="G2428" s="7">
        <v>1.2701242685448699</v>
      </c>
      <c r="H2428" s="7">
        <v>3.8325838097586899E-3</v>
      </c>
      <c r="I2428" s="7">
        <v>23.549616144312701</v>
      </c>
    </row>
    <row r="2429" spans="1:9">
      <c r="A2429" s="3" t="s">
        <v>551</v>
      </c>
      <c r="B2429" s="3" t="s">
        <v>2</v>
      </c>
      <c r="C2429" s="3" t="s">
        <v>552</v>
      </c>
      <c r="D2429" s="3" t="s">
        <v>4</v>
      </c>
      <c r="E2429" s="3" t="s">
        <v>88</v>
      </c>
      <c r="F2429" s="3" t="s">
        <v>89</v>
      </c>
      <c r="G2429" s="7">
        <v>3.7731790445553498E-2</v>
      </c>
      <c r="H2429" s="7">
        <v>0.97247600712744597</v>
      </c>
      <c r="I2429" s="7">
        <v>17.5802198086751</v>
      </c>
    </row>
    <row r="2430" spans="1:9">
      <c r="A2430" s="3" t="s">
        <v>551</v>
      </c>
      <c r="B2430" s="3" t="s">
        <v>2</v>
      </c>
      <c r="C2430" s="3" t="s">
        <v>552</v>
      </c>
      <c r="D2430" s="3" t="s">
        <v>4</v>
      </c>
      <c r="E2430" s="3" t="s">
        <v>90</v>
      </c>
      <c r="F2430" s="3" t="s">
        <v>91</v>
      </c>
      <c r="G2430" s="7">
        <v>1.83045811986366</v>
      </c>
      <c r="H2430" s="7">
        <v>1.6957870890468602E-2</v>
      </c>
      <c r="I2430" s="7">
        <v>20.462066417491901</v>
      </c>
    </row>
    <row r="2431" spans="1:9">
      <c r="A2431" s="3" t="s">
        <v>551</v>
      </c>
      <c r="B2431" s="3" t="s">
        <v>2</v>
      </c>
      <c r="C2431" s="3" t="s">
        <v>552</v>
      </c>
      <c r="D2431" s="3" t="s">
        <v>4</v>
      </c>
      <c r="E2431" s="3" t="s">
        <v>92</v>
      </c>
      <c r="F2431" s="3" t="s">
        <v>93</v>
      </c>
      <c r="G2431" s="7" t="s">
        <v>47</v>
      </c>
      <c r="H2431" s="7">
        <v>0</v>
      </c>
      <c r="I2431" s="7">
        <v>18.998918184732901</v>
      </c>
    </row>
    <row r="2432" spans="1:9">
      <c r="A2432" s="3" t="s">
        <v>551</v>
      </c>
      <c r="B2432" s="3" t="s">
        <v>2</v>
      </c>
      <c r="C2432" s="3" t="s">
        <v>552</v>
      </c>
      <c r="D2432" s="3" t="s">
        <v>4</v>
      </c>
      <c r="E2432" s="3" t="s">
        <v>94</v>
      </c>
      <c r="F2432" s="3" t="s">
        <v>95</v>
      </c>
      <c r="G2432" s="7">
        <v>1.25686189714263</v>
      </c>
      <c r="H2432" s="7">
        <v>7.9299025478165405E-2</v>
      </c>
      <c r="I2432" s="7">
        <v>19.600747217507699</v>
      </c>
    </row>
    <row r="2433" spans="1:9">
      <c r="A2433" s="3" t="s">
        <v>551</v>
      </c>
      <c r="B2433" s="3" t="s">
        <v>2</v>
      </c>
      <c r="C2433" s="3" t="s">
        <v>552</v>
      </c>
      <c r="D2433" s="3" t="s">
        <v>4</v>
      </c>
      <c r="E2433" s="3" t="s">
        <v>96</v>
      </c>
      <c r="F2433" s="3" t="s">
        <v>97</v>
      </c>
      <c r="G2433" s="7">
        <v>0.49573953229950402</v>
      </c>
      <c r="H2433" s="7">
        <v>0.36187945446800301</v>
      </c>
      <c r="I2433" s="7">
        <v>20.772148333777601</v>
      </c>
    </row>
    <row r="2434" spans="1:9">
      <c r="A2434" s="3" t="s">
        <v>551</v>
      </c>
      <c r="B2434" s="3" t="s">
        <v>2</v>
      </c>
      <c r="C2434" s="3" t="s">
        <v>552</v>
      </c>
      <c r="D2434" s="3" t="s">
        <v>4</v>
      </c>
      <c r="E2434" s="3" t="s">
        <v>98</v>
      </c>
      <c r="F2434" s="3" t="s">
        <v>99</v>
      </c>
      <c r="G2434" s="7">
        <v>0.184375382433104</v>
      </c>
      <c r="H2434" s="7">
        <v>0.86855224167062295</v>
      </c>
      <c r="I2434" s="7">
        <v>18.683971152639501</v>
      </c>
    </row>
    <row r="2435" spans="1:9">
      <c r="A2435" s="3" t="s">
        <v>551</v>
      </c>
      <c r="B2435" s="3" t="s">
        <v>2</v>
      </c>
      <c r="C2435" s="3" t="s">
        <v>552</v>
      </c>
      <c r="D2435" s="3" t="s">
        <v>4</v>
      </c>
      <c r="E2435" s="3" t="s">
        <v>100</v>
      </c>
      <c r="F2435" s="3" t="s">
        <v>101</v>
      </c>
      <c r="G2435" s="7">
        <v>1.38377619501566</v>
      </c>
      <c r="H2435" s="8">
        <v>8.16595893492669E-4</v>
      </c>
      <c r="I2435" s="7">
        <v>23.759624346241299</v>
      </c>
    </row>
    <row r="2436" spans="1:9">
      <c r="A2436" s="3" t="s">
        <v>551</v>
      </c>
      <c r="B2436" s="3" t="s">
        <v>2</v>
      </c>
      <c r="C2436" s="3" t="s">
        <v>552</v>
      </c>
      <c r="D2436" s="3" t="s">
        <v>4</v>
      </c>
      <c r="E2436" s="3" t="s">
        <v>102</v>
      </c>
      <c r="F2436" s="3" t="s">
        <v>103</v>
      </c>
      <c r="G2436" s="7">
        <v>0.43921387556006602</v>
      </c>
      <c r="H2436" s="7">
        <v>0.56079133415194105</v>
      </c>
      <c r="I2436" s="7">
        <v>18.915342422698899</v>
      </c>
    </row>
    <row r="2437" spans="1:9">
      <c r="A2437" s="3" t="s">
        <v>551</v>
      </c>
      <c r="B2437" s="3" t="s">
        <v>2</v>
      </c>
      <c r="C2437" s="3" t="s">
        <v>552</v>
      </c>
      <c r="D2437" s="3" t="s">
        <v>4</v>
      </c>
      <c r="E2437" s="3" t="s">
        <v>104</v>
      </c>
      <c r="F2437" s="3" t="s">
        <v>105</v>
      </c>
      <c r="G2437" s="7">
        <v>0.946337920253424</v>
      </c>
      <c r="H2437" s="7">
        <v>5.9625089437629702E-2</v>
      </c>
      <c r="I2437" s="7">
        <v>21.102937942455299</v>
      </c>
    </row>
    <row r="2438" spans="1:9">
      <c r="A2438" s="3" t="s">
        <v>551</v>
      </c>
      <c r="B2438" s="3" t="s">
        <v>2</v>
      </c>
      <c r="C2438" s="3" t="s">
        <v>552</v>
      </c>
      <c r="D2438" s="3" t="s">
        <v>4</v>
      </c>
      <c r="E2438" s="3" t="s">
        <v>106</v>
      </c>
      <c r="F2438" s="3" t="s">
        <v>107</v>
      </c>
      <c r="G2438" s="7">
        <v>1.3377828788380399</v>
      </c>
      <c r="H2438" s="7">
        <v>0.130603613747479</v>
      </c>
      <c r="I2438" s="7">
        <v>20.752599018981801</v>
      </c>
    </row>
    <row r="2439" spans="1:9">
      <c r="A2439" s="3" t="s">
        <v>551</v>
      </c>
      <c r="B2439" s="3" t="s">
        <v>2</v>
      </c>
      <c r="C2439" s="3" t="s">
        <v>552</v>
      </c>
      <c r="D2439" s="3" t="s">
        <v>4</v>
      </c>
      <c r="E2439" s="3" t="s">
        <v>108</v>
      </c>
      <c r="F2439" s="3" t="s">
        <v>109</v>
      </c>
      <c r="G2439" s="7">
        <v>1.7805365345945501</v>
      </c>
      <c r="H2439" s="7">
        <v>2.6535068636761002E-3</v>
      </c>
      <c r="I2439" s="7">
        <v>20.115869171188599</v>
      </c>
    </row>
    <row r="2440" spans="1:9">
      <c r="A2440" s="3" t="s">
        <v>551</v>
      </c>
      <c r="B2440" s="3" t="s">
        <v>2</v>
      </c>
      <c r="C2440" s="3" t="s">
        <v>552</v>
      </c>
      <c r="D2440" s="3" t="s">
        <v>4</v>
      </c>
      <c r="E2440" s="3" t="s">
        <v>110</v>
      </c>
      <c r="F2440" s="3" t="s">
        <v>111</v>
      </c>
      <c r="G2440" s="7">
        <v>-1.00619994716868</v>
      </c>
      <c r="H2440" s="7">
        <v>0.45850601835038901</v>
      </c>
      <c r="I2440" s="7">
        <v>13.9682809878342</v>
      </c>
    </row>
    <row r="2441" spans="1:9">
      <c r="A2441" s="3" t="s">
        <v>551</v>
      </c>
      <c r="B2441" s="3" t="s">
        <v>2</v>
      </c>
      <c r="C2441" s="3" t="s">
        <v>552</v>
      </c>
      <c r="D2441" s="3" t="s">
        <v>4</v>
      </c>
      <c r="E2441" s="3" t="s">
        <v>112</v>
      </c>
      <c r="F2441" s="3" t="s">
        <v>113</v>
      </c>
      <c r="G2441" s="7">
        <v>-1.19573042042093</v>
      </c>
      <c r="H2441" s="7">
        <v>2.1955544357511899E-2</v>
      </c>
      <c r="I2441" s="7">
        <v>18.994913350460301</v>
      </c>
    </row>
    <row r="2442" spans="1:9">
      <c r="A2442" s="3" t="s">
        <v>551</v>
      </c>
      <c r="B2442" s="3" t="s">
        <v>2</v>
      </c>
      <c r="C2442" s="3" t="s">
        <v>552</v>
      </c>
      <c r="D2442" s="3" t="s">
        <v>4</v>
      </c>
      <c r="E2442" s="3" t="s">
        <v>114</v>
      </c>
      <c r="F2442" s="3" t="s">
        <v>115</v>
      </c>
      <c r="G2442" s="7">
        <v>0.71395145807777904</v>
      </c>
      <c r="H2442" s="7">
        <v>7.9480785905547705E-2</v>
      </c>
      <c r="I2442" s="7">
        <v>22.3965368007451</v>
      </c>
    </row>
    <row r="2443" spans="1:9">
      <c r="A2443" s="3" t="s">
        <v>551</v>
      </c>
      <c r="B2443" s="3" t="s">
        <v>2</v>
      </c>
      <c r="C2443" s="3" t="s">
        <v>552</v>
      </c>
      <c r="D2443" s="3" t="s">
        <v>4</v>
      </c>
      <c r="E2443" s="3" t="s">
        <v>116</v>
      </c>
      <c r="F2443" s="3" t="s">
        <v>117</v>
      </c>
      <c r="G2443" s="7">
        <v>-0.56319696757054105</v>
      </c>
      <c r="H2443" s="7">
        <v>0.176991479695845</v>
      </c>
      <c r="I2443" s="7">
        <v>23.431542246453201</v>
      </c>
    </row>
    <row r="2444" spans="1:9">
      <c r="A2444" s="3" t="s">
        <v>551</v>
      </c>
      <c r="B2444" s="3" t="s">
        <v>2</v>
      </c>
      <c r="C2444" s="3" t="s">
        <v>552</v>
      </c>
      <c r="D2444" s="3" t="s">
        <v>4</v>
      </c>
      <c r="E2444" s="3" t="s">
        <v>118</v>
      </c>
      <c r="F2444" s="3" t="s">
        <v>119</v>
      </c>
      <c r="G2444" s="7" t="s">
        <v>47</v>
      </c>
      <c r="H2444" s="7">
        <v>0</v>
      </c>
      <c r="I2444" s="7">
        <v>20.128838337913901</v>
      </c>
    </row>
    <row r="2445" spans="1:9">
      <c r="A2445" s="3" t="s">
        <v>551</v>
      </c>
      <c r="B2445" s="3" t="s">
        <v>2</v>
      </c>
      <c r="C2445" s="3" t="s">
        <v>552</v>
      </c>
      <c r="D2445" s="3" t="s">
        <v>4</v>
      </c>
      <c r="E2445" s="3" t="s">
        <v>120</v>
      </c>
      <c r="F2445" s="3" t="s">
        <v>121</v>
      </c>
      <c r="G2445" s="7" t="s">
        <v>47</v>
      </c>
      <c r="H2445" s="7">
        <v>0</v>
      </c>
      <c r="I2445" s="7">
        <v>22.3075782508093</v>
      </c>
    </row>
    <row r="2446" spans="1:9">
      <c r="A2446" s="3" t="s">
        <v>551</v>
      </c>
      <c r="B2446" s="3" t="s">
        <v>2</v>
      </c>
      <c r="C2446" s="3" t="s">
        <v>552</v>
      </c>
      <c r="D2446" s="3" t="s">
        <v>4</v>
      </c>
      <c r="E2446" s="3" t="s">
        <v>122</v>
      </c>
      <c r="F2446" s="3" t="s">
        <v>123</v>
      </c>
      <c r="G2446" s="7">
        <v>1.7105548980002301</v>
      </c>
      <c r="H2446" s="7">
        <v>4.0588893843271197E-2</v>
      </c>
      <c r="I2446" s="7">
        <v>18.866310277823601</v>
      </c>
    </row>
    <row r="2447" spans="1:9">
      <c r="A2447" s="3" t="s">
        <v>551</v>
      </c>
      <c r="B2447" s="3" t="s">
        <v>2</v>
      </c>
      <c r="C2447" s="3" t="s">
        <v>552</v>
      </c>
      <c r="D2447" s="3" t="s">
        <v>4</v>
      </c>
      <c r="E2447" s="3" t="s">
        <v>124</v>
      </c>
      <c r="F2447" s="3" t="s">
        <v>125</v>
      </c>
      <c r="G2447" s="7">
        <v>0.19897674181379599</v>
      </c>
      <c r="H2447" s="7">
        <v>0.70702612252243602</v>
      </c>
      <c r="I2447" s="7">
        <v>19.906598732539099</v>
      </c>
    </row>
    <row r="2448" spans="1:9">
      <c r="A2448" s="3" t="s">
        <v>551</v>
      </c>
      <c r="B2448" s="3" t="s">
        <v>2</v>
      </c>
      <c r="C2448" s="3" t="s">
        <v>552</v>
      </c>
      <c r="D2448" s="3" t="s">
        <v>4</v>
      </c>
      <c r="E2448" s="3" t="s">
        <v>126</v>
      </c>
      <c r="F2448" s="3" t="s">
        <v>127</v>
      </c>
      <c r="G2448" s="7">
        <v>1.653787815442</v>
      </c>
      <c r="H2448" s="7">
        <v>2.6164232430605102E-3</v>
      </c>
      <c r="I2448" s="7">
        <v>21.660597821719801</v>
      </c>
    </row>
    <row r="2449" spans="1:9">
      <c r="A2449" s="3" t="s">
        <v>551</v>
      </c>
      <c r="B2449" s="3" t="s">
        <v>2</v>
      </c>
      <c r="C2449" s="3" t="s">
        <v>552</v>
      </c>
      <c r="D2449" s="3" t="s">
        <v>4</v>
      </c>
      <c r="E2449" s="3" t="s">
        <v>128</v>
      </c>
      <c r="F2449" s="3" t="s">
        <v>129</v>
      </c>
      <c r="G2449" s="7" t="e">
        <f>-Inf</f>
        <v>#NAME?</v>
      </c>
      <c r="H2449" s="7">
        <v>0</v>
      </c>
      <c r="I2449" s="7" t="s">
        <v>65</v>
      </c>
    </row>
    <row r="2450" spans="1:9">
      <c r="A2450" s="3" t="s">
        <v>551</v>
      </c>
      <c r="B2450" s="3" t="s">
        <v>2</v>
      </c>
      <c r="C2450" s="3" t="s">
        <v>552</v>
      </c>
      <c r="D2450" s="3" t="s">
        <v>4</v>
      </c>
      <c r="E2450" s="3" t="s">
        <v>130</v>
      </c>
      <c r="F2450" s="3" t="s">
        <v>131</v>
      </c>
      <c r="G2450" s="7">
        <v>0.80404548368353601</v>
      </c>
      <c r="H2450" s="7">
        <v>0.128836141268067</v>
      </c>
      <c r="I2450" s="7">
        <v>22.3710127917386</v>
      </c>
    </row>
    <row r="2451" spans="1:9">
      <c r="A2451" s="3" t="s">
        <v>551</v>
      </c>
      <c r="B2451" s="3" t="s">
        <v>2</v>
      </c>
      <c r="C2451" s="3" t="s">
        <v>552</v>
      </c>
      <c r="D2451" s="3" t="s">
        <v>4</v>
      </c>
      <c r="E2451" s="3" t="s">
        <v>132</v>
      </c>
      <c r="F2451" s="3" t="s">
        <v>133</v>
      </c>
      <c r="G2451" s="7">
        <v>0.90822227594465899</v>
      </c>
      <c r="H2451" s="7">
        <v>9.6312271831550195E-2</v>
      </c>
      <c r="I2451" s="7">
        <v>21.392862086609099</v>
      </c>
    </row>
    <row r="2452" spans="1:9">
      <c r="A2452" s="3" t="s">
        <v>551</v>
      </c>
      <c r="B2452" s="3" t="s">
        <v>2</v>
      </c>
      <c r="C2452" s="3" t="s">
        <v>552</v>
      </c>
      <c r="D2452" s="3" t="s">
        <v>4</v>
      </c>
      <c r="E2452" s="3" t="s">
        <v>134</v>
      </c>
      <c r="F2452" s="3" t="s">
        <v>135</v>
      </c>
      <c r="G2452" s="7">
        <v>2.3652765006502299</v>
      </c>
      <c r="H2452" s="8">
        <v>1.6494771472579499E-4</v>
      </c>
      <c r="I2452" s="7">
        <v>21.653546739901</v>
      </c>
    </row>
    <row r="2453" spans="1:9">
      <c r="A2453" s="3" t="s">
        <v>551</v>
      </c>
      <c r="B2453" s="3" t="s">
        <v>2</v>
      </c>
      <c r="C2453" s="3" t="s">
        <v>552</v>
      </c>
      <c r="D2453" s="3" t="s">
        <v>4</v>
      </c>
      <c r="E2453" s="3" t="s">
        <v>136</v>
      </c>
      <c r="F2453" s="3" t="s">
        <v>137</v>
      </c>
      <c r="G2453" s="7">
        <v>1.20310875175768</v>
      </c>
      <c r="H2453" s="7">
        <v>2.3150534597315999E-2</v>
      </c>
      <c r="I2453" s="7">
        <v>21.279898176275601</v>
      </c>
    </row>
    <row r="2454" spans="1:9">
      <c r="A2454" s="3" t="s">
        <v>551</v>
      </c>
      <c r="B2454" s="3" t="s">
        <v>2</v>
      </c>
      <c r="C2454" s="3" t="s">
        <v>552</v>
      </c>
      <c r="D2454" s="3" t="s">
        <v>4</v>
      </c>
      <c r="E2454" s="3" t="s">
        <v>138</v>
      </c>
      <c r="F2454" s="3" t="s">
        <v>139</v>
      </c>
      <c r="G2454" s="7">
        <v>1.6868603102287101</v>
      </c>
      <c r="H2454" s="7">
        <v>5.3046695444230003E-3</v>
      </c>
      <c r="I2454" s="7">
        <v>20.7431096809064</v>
      </c>
    </row>
    <row r="2455" spans="1:9">
      <c r="A2455" s="3" t="s">
        <v>551</v>
      </c>
      <c r="B2455" s="3" t="s">
        <v>2</v>
      </c>
      <c r="C2455" s="3" t="s">
        <v>552</v>
      </c>
      <c r="D2455" s="3" t="s">
        <v>4</v>
      </c>
      <c r="E2455" s="3" t="s">
        <v>140</v>
      </c>
      <c r="F2455" s="3" t="s">
        <v>141</v>
      </c>
      <c r="G2455" s="7">
        <v>-0.88296755969354601</v>
      </c>
      <c r="H2455" s="7">
        <v>0.49092512683665301</v>
      </c>
      <c r="I2455" s="7">
        <v>18.420055464089</v>
      </c>
    </row>
    <row r="2456" spans="1:9">
      <c r="A2456" s="3" t="s">
        <v>551</v>
      </c>
      <c r="B2456" s="3" t="s">
        <v>2</v>
      </c>
      <c r="C2456" s="3" t="s">
        <v>552</v>
      </c>
      <c r="D2456" s="3" t="s">
        <v>4</v>
      </c>
      <c r="E2456" s="3" t="s">
        <v>142</v>
      </c>
      <c r="F2456" s="3" t="s">
        <v>143</v>
      </c>
      <c r="G2456" s="7" t="s">
        <v>47</v>
      </c>
      <c r="H2456" s="7">
        <v>0</v>
      </c>
      <c r="I2456" s="7">
        <v>23.212533051413001</v>
      </c>
    </row>
    <row r="2457" spans="1:9">
      <c r="A2457" s="3" t="s">
        <v>551</v>
      </c>
      <c r="B2457" s="3" t="s">
        <v>2</v>
      </c>
      <c r="C2457" s="3" t="s">
        <v>552</v>
      </c>
      <c r="D2457" s="3" t="s">
        <v>4</v>
      </c>
      <c r="E2457" s="3" t="s">
        <v>144</v>
      </c>
      <c r="F2457" s="3" t="s">
        <v>145</v>
      </c>
      <c r="G2457" s="7">
        <v>-0.34727528895082699</v>
      </c>
      <c r="H2457" s="7">
        <v>0.82765216069916203</v>
      </c>
      <c r="I2457" s="7">
        <v>18.69725665352</v>
      </c>
    </row>
    <row r="2458" spans="1:9">
      <c r="A2458" s="3" t="s">
        <v>551</v>
      </c>
      <c r="B2458" s="3" t="s">
        <v>2</v>
      </c>
      <c r="C2458" s="3" t="s">
        <v>552</v>
      </c>
      <c r="D2458" s="3" t="s">
        <v>4</v>
      </c>
      <c r="E2458" s="3" t="s">
        <v>146</v>
      </c>
      <c r="F2458" s="3" t="s">
        <v>147</v>
      </c>
      <c r="G2458" s="7">
        <v>1.37609011174241</v>
      </c>
      <c r="H2458" s="7">
        <v>3.1669038608514101E-3</v>
      </c>
      <c r="I2458" s="7">
        <v>22.472950847487201</v>
      </c>
    </row>
    <row r="2459" spans="1:9">
      <c r="A2459" s="3" t="s">
        <v>551</v>
      </c>
      <c r="B2459" s="3" t="s">
        <v>2</v>
      </c>
      <c r="C2459" s="3" t="s">
        <v>552</v>
      </c>
      <c r="D2459" s="3" t="s">
        <v>4</v>
      </c>
      <c r="E2459" s="3" t="s">
        <v>148</v>
      </c>
      <c r="F2459" s="3" t="s">
        <v>149</v>
      </c>
      <c r="G2459" s="7">
        <v>1.7907513507741599</v>
      </c>
      <c r="H2459" s="7">
        <v>1.35455487776662E-2</v>
      </c>
      <c r="I2459" s="7">
        <v>19.766799481199602</v>
      </c>
    </row>
    <row r="2460" spans="1:9">
      <c r="A2460" s="3" t="s">
        <v>551</v>
      </c>
      <c r="B2460" s="3" t="s">
        <v>2</v>
      </c>
      <c r="C2460" s="3" t="s">
        <v>552</v>
      </c>
      <c r="D2460" s="3" t="s">
        <v>4</v>
      </c>
      <c r="E2460" s="3" t="s">
        <v>150</v>
      </c>
      <c r="F2460" s="3" t="s">
        <v>151</v>
      </c>
      <c r="G2460" s="7">
        <v>-0.31425702544983197</v>
      </c>
      <c r="H2460" s="7">
        <v>0.416502735812397</v>
      </c>
      <c r="I2460" s="7">
        <v>24.7593538939635</v>
      </c>
    </row>
    <row r="2461" spans="1:9">
      <c r="A2461" s="3" t="s">
        <v>551</v>
      </c>
      <c r="B2461" s="3" t="s">
        <v>2</v>
      </c>
      <c r="C2461" s="3" t="s">
        <v>552</v>
      </c>
      <c r="D2461" s="3" t="s">
        <v>4</v>
      </c>
      <c r="E2461" s="3" t="s">
        <v>152</v>
      </c>
      <c r="F2461" s="3" t="s">
        <v>153</v>
      </c>
      <c r="G2461" s="7">
        <v>0.40362864151878503</v>
      </c>
      <c r="H2461" s="7">
        <v>0.44270210999100201</v>
      </c>
      <c r="I2461" s="7">
        <v>24.747332467725599</v>
      </c>
    </row>
    <row r="2462" spans="1:9">
      <c r="A2462" s="3" t="s">
        <v>551</v>
      </c>
      <c r="B2462" s="3" t="s">
        <v>2</v>
      </c>
      <c r="C2462" s="3" t="s">
        <v>552</v>
      </c>
      <c r="D2462" s="3" t="s">
        <v>4</v>
      </c>
      <c r="E2462" s="3" t="s">
        <v>154</v>
      </c>
      <c r="F2462" s="3" t="s">
        <v>155</v>
      </c>
      <c r="G2462" s="7" t="s">
        <v>47</v>
      </c>
      <c r="H2462" s="7">
        <v>0</v>
      </c>
      <c r="I2462" s="7">
        <v>17.876606197092698</v>
      </c>
    </row>
    <row r="2463" spans="1:9">
      <c r="A2463" s="3" t="s">
        <v>551</v>
      </c>
      <c r="B2463" s="3" t="s">
        <v>2</v>
      </c>
      <c r="C2463" s="3" t="s">
        <v>552</v>
      </c>
      <c r="D2463" s="3" t="s">
        <v>4</v>
      </c>
      <c r="E2463" s="3" t="s">
        <v>156</v>
      </c>
      <c r="F2463" s="3" t="s">
        <v>157</v>
      </c>
      <c r="G2463" s="7">
        <v>0.33235312673828898</v>
      </c>
      <c r="H2463" s="7">
        <v>0.63516986749802495</v>
      </c>
      <c r="I2463" s="7">
        <v>18.789255151971499</v>
      </c>
    </row>
    <row r="2464" spans="1:9">
      <c r="A2464" s="3" t="s">
        <v>551</v>
      </c>
      <c r="B2464" s="3" t="s">
        <v>2</v>
      </c>
      <c r="C2464" s="3" t="s">
        <v>552</v>
      </c>
      <c r="D2464" s="3" t="s">
        <v>4</v>
      </c>
      <c r="E2464" s="3" t="s">
        <v>158</v>
      </c>
      <c r="F2464" s="3" t="s">
        <v>159</v>
      </c>
      <c r="G2464" s="7">
        <v>2.2692122648125199</v>
      </c>
      <c r="H2464" s="8">
        <v>5.2938979974074301E-6</v>
      </c>
      <c r="I2464" s="7">
        <v>24.363739885788402</v>
      </c>
    </row>
    <row r="2465" spans="1:9">
      <c r="A2465" s="3" t="s">
        <v>551</v>
      </c>
      <c r="B2465" s="3" t="s">
        <v>2</v>
      </c>
      <c r="C2465" s="3" t="s">
        <v>552</v>
      </c>
      <c r="D2465" s="3" t="s">
        <v>4</v>
      </c>
      <c r="E2465" s="3" t="s">
        <v>160</v>
      </c>
      <c r="F2465" s="3" t="s">
        <v>161</v>
      </c>
      <c r="G2465" s="7">
        <v>-0.12789721434121301</v>
      </c>
      <c r="H2465" s="7">
        <v>0.90452029833280201</v>
      </c>
      <c r="I2465" s="7">
        <v>19.007561765975101</v>
      </c>
    </row>
    <row r="2466" spans="1:9">
      <c r="A2466" s="3" t="s">
        <v>551</v>
      </c>
      <c r="B2466" s="3" t="s">
        <v>2</v>
      </c>
      <c r="C2466" s="3" t="s">
        <v>552</v>
      </c>
      <c r="D2466" s="3" t="s">
        <v>4</v>
      </c>
      <c r="E2466" s="3" t="s">
        <v>162</v>
      </c>
      <c r="F2466" s="3" t="s">
        <v>163</v>
      </c>
      <c r="G2466" s="7">
        <v>1.6468458112847699</v>
      </c>
      <c r="H2466" s="7">
        <v>3.9698870245129898E-3</v>
      </c>
      <c r="I2466" s="7">
        <v>20.6559849273434</v>
      </c>
    </row>
    <row r="2467" spans="1:9">
      <c r="A2467" s="3" t="s">
        <v>551</v>
      </c>
      <c r="B2467" s="3" t="s">
        <v>2</v>
      </c>
      <c r="C2467" s="3" t="s">
        <v>552</v>
      </c>
      <c r="D2467" s="3" t="s">
        <v>4</v>
      </c>
      <c r="E2467" s="3" t="s">
        <v>164</v>
      </c>
      <c r="F2467" s="3" t="s">
        <v>165</v>
      </c>
      <c r="G2467" s="7">
        <v>-1.16258830220956</v>
      </c>
      <c r="H2467" s="7">
        <v>0.32065913574857202</v>
      </c>
      <c r="I2467" s="7">
        <v>21.7796021683391</v>
      </c>
    </row>
    <row r="2468" spans="1:9">
      <c r="A2468" s="3" t="s">
        <v>551</v>
      </c>
      <c r="B2468" s="3" t="s">
        <v>2</v>
      </c>
      <c r="C2468" s="3" t="s">
        <v>552</v>
      </c>
      <c r="D2468" s="3" t="s">
        <v>4</v>
      </c>
      <c r="E2468" s="3" t="s">
        <v>166</v>
      </c>
      <c r="F2468" s="3" t="s">
        <v>167</v>
      </c>
      <c r="G2468" s="7">
        <v>-0.15521523350730099</v>
      </c>
      <c r="H2468" s="7">
        <v>0.88514054458959002</v>
      </c>
      <c r="I2468" s="7">
        <v>21.257859468426801</v>
      </c>
    </row>
    <row r="2469" spans="1:9">
      <c r="A2469" s="3" t="s">
        <v>551</v>
      </c>
      <c r="B2469" s="3" t="s">
        <v>2</v>
      </c>
      <c r="C2469" s="3" t="s">
        <v>552</v>
      </c>
      <c r="D2469" s="3" t="s">
        <v>4</v>
      </c>
      <c r="E2469" s="3" t="s">
        <v>168</v>
      </c>
      <c r="F2469" s="3" t="s">
        <v>169</v>
      </c>
      <c r="G2469" s="7">
        <v>-0.67698654706910899</v>
      </c>
      <c r="H2469" s="7">
        <v>0.36187945446800301</v>
      </c>
      <c r="I2469" s="7">
        <v>21.0389544975022</v>
      </c>
    </row>
    <row r="2470" spans="1:9">
      <c r="A2470" s="3" t="s">
        <v>551</v>
      </c>
      <c r="B2470" s="3" t="s">
        <v>2</v>
      </c>
      <c r="C2470" s="3" t="s">
        <v>552</v>
      </c>
      <c r="D2470" s="3" t="s">
        <v>4</v>
      </c>
      <c r="E2470" s="3" t="s">
        <v>170</v>
      </c>
      <c r="F2470" s="3" t="s">
        <v>171</v>
      </c>
      <c r="G2470" s="7">
        <v>-1.23513409467061</v>
      </c>
      <c r="H2470" s="7">
        <v>0.24981541548990799</v>
      </c>
      <c r="I2470" s="7">
        <v>14.779658323096999</v>
      </c>
    </row>
    <row r="2471" spans="1:9">
      <c r="A2471" s="3" t="s">
        <v>551</v>
      </c>
      <c r="B2471" s="3" t="s">
        <v>2</v>
      </c>
      <c r="C2471" s="3" t="s">
        <v>552</v>
      </c>
      <c r="D2471" s="3" t="s">
        <v>4</v>
      </c>
      <c r="E2471" s="3" t="s">
        <v>172</v>
      </c>
      <c r="F2471" s="3" t="s">
        <v>173</v>
      </c>
      <c r="G2471" s="7">
        <v>1.1194027573537</v>
      </c>
      <c r="H2471" s="7">
        <v>0.14778453312561901</v>
      </c>
      <c r="I2471" s="7">
        <v>18.485379870706002</v>
      </c>
    </row>
    <row r="2472" spans="1:9">
      <c r="A2472" s="3" t="s">
        <v>551</v>
      </c>
      <c r="B2472" s="3" t="s">
        <v>2</v>
      </c>
      <c r="C2472" s="3" t="s">
        <v>552</v>
      </c>
      <c r="D2472" s="3" t="s">
        <v>4</v>
      </c>
      <c r="E2472" s="3" t="s">
        <v>174</v>
      </c>
      <c r="F2472" s="3" t="s">
        <v>175</v>
      </c>
      <c r="G2472" s="7">
        <v>1.9049652534536099</v>
      </c>
      <c r="H2472" s="7">
        <v>1.5532108672708199E-2</v>
      </c>
      <c r="I2472" s="7">
        <v>22.834167560895899</v>
      </c>
    </row>
    <row r="2473" spans="1:9">
      <c r="A2473" s="3" t="s">
        <v>551</v>
      </c>
      <c r="B2473" s="3" t="s">
        <v>2</v>
      </c>
      <c r="C2473" s="3" t="s">
        <v>552</v>
      </c>
      <c r="D2473" s="3" t="s">
        <v>4</v>
      </c>
      <c r="E2473" s="3" t="s">
        <v>176</v>
      </c>
      <c r="F2473" s="3" t="s">
        <v>65</v>
      </c>
      <c r="G2473" s="7">
        <v>0.32286480794039402</v>
      </c>
      <c r="H2473" s="7">
        <v>0.33271714499622701</v>
      </c>
      <c r="I2473" s="7">
        <v>19.5174548903504</v>
      </c>
    </row>
    <row r="2474" spans="1:9">
      <c r="A2474" s="3" t="s">
        <v>551</v>
      </c>
      <c r="B2474" s="3" t="s">
        <v>2</v>
      </c>
      <c r="C2474" s="3" t="s">
        <v>552</v>
      </c>
      <c r="D2474" s="3" t="s">
        <v>4</v>
      </c>
      <c r="E2474" s="3" t="s">
        <v>177</v>
      </c>
      <c r="F2474" s="3" t="s">
        <v>178</v>
      </c>
      <c r="G2474" s="7" t="e">
        <f>-Inf</f>
        <v>#NAME?</v>
      </c>
      <c r="H2474" s="7">
        <v>0</v>
      </c>
      <c r="I2474" s="7" t="s">
        <v>65</v>
      </c>
    </row>
    <row r="2475" spans="1:9">
      <c r="A2475" s="3" t="s">
        <v>551</v>
      </c>
      <c r="B2475" s="3" t="s">
        <v>2</v>
      </c>
      <c r="C2475" s="3" t="s">
        <v>552</v>
      </c>
      <c r="D2475" s="3" t="s">
        <v>4</v>
      </c>
      <c r="E2475" s="3" t="s">
        <v>179</v>
      </c>
      <c r="F2475" s="3" t="s">
        <v>180</v>
      </c>
      <c r="G2475" s="7">
        <v>8.8087435193955899E-3</v>
      </c>
      <c r="H2475" s="7">
        <v>0.98430151077321304</v>
      </c>
      <c r="I2475" s="7">
        <v>18.972214069526899</v>
      </c>
    </row>
    <row r="2476" spans="1:9">
      <c r="A2476" s="3" t="s">
        <v>551</v>
      </c>
      <c r="B2476" s="3" t="s">
        <v>2</v>
      </c>
      <c r="C2476" s="3" t="s">
        <v>552</v>
      </c>
      <c r="D2476" s="3" t="s">
        <v>4</v>
      </c>
      <c r="E2476" s="3" t="s">
        <v>181</v>
      </c>
      <c r="F2476" s="3" t="s">
        <v>182</v>
      </c>
      <c r="G2476" s="7">
        <v>0.34534726656936399</v>
      </c>
      <c r="H2476" s="7">
        <v>0.461570179334655</v>
      </c>
      <c r="I2476" s="7">
        <v>20.225202341787899</v>
      </c>
    </row>
    <row r="2477" spans="1:9">
      <c r="A2477" s="3" t="s">
        <v>551</v>
      </c>
      <c r="B2477" s="3" t="s">
        <v>2</v>
      </c>
      <c r="C2477" s="3" t="s">
        <v>552</v>
      </c>
      <c r="D2477" s="3" t="s">
        <v>4</v>
      </c>
      <c r="E2477" s="3" t="s">
        <v>183</v>
      </c>
      <c r="F2477" s="3" t="s">
        <v>184</v>
      </c>
      <c r="G2477" s="7">
        <v>8.4638299207884599E-2</v>
      </c>
      <c r="H2477" s="7">
        <v>0.93606000790247101</v>
      </c>
      <c r="I2477" s="7">
        <v>17.406829213612902</v>
      </c>
    </row>
    <row r="2478" spans="1:9">
      <c r="A2478" s="3" t="s">
        <v>551</v>
      </c>
      <c r="B2478" s="3" t="s">
        <v>2</v>
      </c>
      <c r="C2478" s="3" t="s">
        <v>552</v>
      </c>
      <c r="D2478" s="3" t="s">
        <v>4</v>
      </c>
      <c r="E2478" s="3" t="s">
        <v>185</v>
      </c>
      <c r="F2478" s="3" t="s">
        <v>186</v>
      </c>
      <c r="G2478" s="7" t="s">
        <v>47</v>
      </c>
      <c r="H2478" s="7">
        <v>0</v>
      </c>
      <c r="I2478" s="7">
        <v>18.426800895268901</v>
      </c>
    </row>
    <row r="2479" spans="1:9">
      <c r="A2479" s="3" t="s">
        <v>551</v>
      </c>
      <c r="B2479" s="3" t="s">
        <v>2</v>
      </c>
      <c r="C2479" s="3" t="s">
        <v>552</v>
      </c>
      <c r="D2479" s="3" t="s">
        <v>4</v>
      </c>
      <c r="E2479" s="3" t="s">
        <v>187</v>
      </c>
      <c r="F2479" s="3" t="s">
        <v>188</v>
      </c>
      <c r="G2479" s="7">
        <v>-2.33417745085324</v>
      </c>
      <c r="H2479" s="7">
        <v>5.9128846953282101E-3</v>
      </c>
      <c r="I2479" s="7">
        <v>17.482807183208799</v>
      </c>
    </row>
    <row r="2480" spans="1:9">
      <c r="A2480" s="3" t="s">
        <v>551</v>
      </c>
      <c r="B2480" s="3" t="s">
        <v>2</v>
      </c>
      <c r="C2480" s="3" t="s">
        <v>552</v>
      </c>
      <c r="D2480" s="3" t="s">
        <v>4</v>
      </c>
      <c r="E2480" s="3" t="s">
        <v>189</v>
      </c>
      <c r="F2480" s="3" t="s">
        <v>190</v>
      </c>
      <c r="G2480" s="7">
        <v>1.2031368462815299</v>
      </c>
      <c r="H2480" s="7">
        <v>2.0808407107388301E-2</v>
      </c>
      <c r="I2480" s="7">
        <v>20.7372533688666</v>
      </c>
    </row>
    <row r="2481" spans="1:9">
      <c r="A2481" s="3" t="s">
        <v>551</v>
      </c>
      <c r="B2481" s="3" t="s">
        <v>2</v>
      </c>
      <c r="C2481" s="3" t="s">
        <v>552</v>
      </c>
      <c r="D2481" s="3" t="s">
        <v>4</v>
      </c>
      <c r="E2481" s="3" t="s">
        <v>191</v>
      </c>
      <c r="F2481" s="3" t="s">
        <v>192</v>
      </c>
      <c r="G2481" s="7">
        <v>1.51648831964955</v>
      </c>
      <c r="H2481" s="7">
        <v>2.0710467976194601E-3</v>
      </c>
      <c r="I2481" s="7">
        <v>22.6103504548846</v>
      </c>
    </row>
    <row r="2482" spans="1:9">
      <c r="A2482" s="3" t="s">
        <v>551</v>
      </c>
      <c r="B2482" s="3" t="s">
        <v>2</v>
      </c>
      <c r="C2482" s="3" t="s">
        <v>552</v>
      </c>
      <c r="D2482" s="3" t="s">
        <v>4</v>
      </c>
      <c r="E2482" s="3" t="s">
        <v>193</v>
      </c>
      <c r="F2482" s="3" t="s">
        <v>194</v>
      </c>
      <c r="G2482" s="7">
        <v>1.8670820640511001</v>
      </c>
      <c r="H2482" s="7">
        <v>3.0873806806040799E-3</v>
      </c>
      <c r="I2482" s="7">
        <v>19.272710066511099</v>
      </c>
    </row>
    <row r="2483" spans="1:9">
      <c r="A2483" s="3" t="s">
        <v>551</v>
      </c>
      <c r="B2483" s="3" t="s">
        <v>2</v>
      </c>
      <c r="C2483" s="3" t="s">
        <v>552</v>
      </c>
      <c r="D2483" s="3" t="s">
        <v>4</v>
      </c>
      <c r="E2483" s="3" t="s">
        <v>195</v>
      </c>
      <c r="F2483" s="3" t="s">
        <v>196</v>
      </c>
      <c r="G2483" s="7">
        <v>0.50890907361224103</v>
      </c>
      <c r="H2483" s="7">
        <v>0.42960265765538003</v>
      </c>
      <c r="I2483" s="7">
        <v>21.372441334165899</v>
      </c>
    </row>
    <row r="2484" spans="1:9">
      <c r="A2484" s="3" t="s">
        <v>551</v>
      </c>
      <c r="B2484" s="3" t="s">
        <v>2</v>
      </c>
      <c r="C2484" s="3" t="s">
        <v>552</v>
      </c>
      <c r="D2484" s="3" t="s">
        <v>4</v>
      </c>
      <c r="E2484" s="3" t="s">
        <v>197</v>
      </c>
      <c r="F2484" s="3" t="s">
        <v>198</v>
      </c>
      <c r="G2484" s="7">
        <v>-0.80223609420663899</v>
      </c>
      <c r="H2484" s="7">
        <v>0.39323947700413803</v>
      </c>
      <c r="I2484" s="7">
        <v>18.628021241786801</v>
      </c>
    </row>
    <row r="2485" spans="1:9">
      <c r="A2485" s="3" t="s">
        <v>551</v>
      </c>
      <c r="B2485" s="3" t="s">
        <v>2</v>
      </c>
      <c r="C2485" s="3" t="s">
        <v>552</v>
      </c>
      <c r="D2485" s="3" t="s">
        <v>4</v>
      </c>
      <c r="E2485" s="3" t="s">
        <v>199</v>
      </c>
      <c r="F2485" s="3" t="s">
        <v>200</v>
      </c>
      <c r="G2485" s="7">
        <v>-0.21496730203401099</v>
      </c>
      <c r="H2485" s="7">
        <v>0.74625373429948105</v>
      </c>
      <c r="I2485" s="7">
        <v>20.605239511272401</v>
      </c>
    </row>
    <row r="2486" spans="1:9">
      <c r="A2486" s="3" t="s">
        <v>551</v>
      </c>
      <c r="B2486" s="3" t="s">
        <v>2</v>
      </c>
      <c r="C2486" s="3" t="s">
        <v>552</v>
      </c>
      <c r="D2486" s="3" t="s">
        <v>4</v>
      </c>
      <c r="E2486" s="3" t="s">
        <v>201</v>
      </c>
      <c r="F2486" s="3" t="s">
        <v>202</v>
      </c>
      <c r="G2486" s="7">
        <v>-0.32836578131967997</v>
      </c>
      <c r="H2486" s="7">
        <v>0.63546868738959095</v>
      </c>
      <c r="I2486" s="7">
        <v>17.423477653781902</v>
      </c>
    </row>
    <row r="2487" spans="1:9">
      <c r="A2487" s="3" t="s">
        <v>551</v>
      </c>
      <c r="B2487" s="3" t="s">
        <v>2</v>
      </c>
      <c r="C2487" s="3" t="s">
        <v>552</v>
      </c>
      <c r="D2487" s="3" t="s">
        <v>4</v>
      </c>
      <c r="E2487" s="3" t="s">
        <v>203</v>
      </c>
      <c r="F2487" s="3" t="s">
        <v>204</v>
      </c>
      <c r="G2487" s="7">
        <v>-3.0710323430707001</v>
      </c>
      <c r="H2487" s="7">
        <v>5.4860587263921897E-3</v>
      </c>
      <c r="I2487" s="7">
        <v>17.577829347196701</v>
      </c>
    </row>
    <row r="2488" spans="1:9">
      <c r="A2488" s="3" t="s">
        <v>551</v>
      </c>
      <c r="B2488" s="3" t="s">
        <v>2</v>
      </c>
      <c r="C2488" s="3" t="s">
        <v>552</v>
      </c>
      <c r="D2488" s="3" t="s">
        <v>4</v>
      </c>
      <c r="E2488" s="3" t="s">
        <v>205</v>
      </c>
      <c r="F2488" s="3" t="s">
        <v>206</v>
      </c>
      <c r="G2488" s="7">
        <v>1.1818916184266799</v>
      </c>
      <c r="H2488" s="8">
        <v>4.2015041043985701E-4</v>
      </c>
      <c r="I2488" s="7">
        <v>24.040122165048</v>
      </c>
    </row>
    <row r="2489" spans="1:9">
      <c r="A2489" s="3" t="s">
        <v>551</v>
      </c>
      <c r="B2489" s="3" t="s">
        <v>2</v>
      </c>
      <c r="C2489" s="3" t="s">
        <v>552</v>
      </c>
      <c r="D2489" s="3" t="s">
        <v>4</v>
      </c>
      <c r="E2489" s="3" t="s">
        <v>207</v>
      </c>
      <c r="F2489" s="3" t="s">
        <v>208</v>
      </c>
      <c r="G2489" s="7">
        <v>1.2119046655550201</v>
      </c>
      <c r="H2489" s="7">
        <v>9.4417065991205196E-2</v>
      </c>
      <c r="I2489" s="7">
        <v>21.128935852962901</v>
      </c>
    </row>
    <row r="2490" spans="1:9">
      <c r="A2490" s="3" t="s">
        <v>551</v>
      </c>
      <c r="B2490" s="3" t="s">
        <v>2</v>
      </c>
      <c r="C2490" s="3" t="s">
        <v>552</v>
      </c>
      <c r="D2490" s="3" t="s">
        <v>4</v>
      </c>
      <c r="E2490" s="3" t="s">
        <v>209</v>
      </c>
      <c r="F2490" s="3" t="s">
        <v>210</v>
      </c>
      <c r="G2490" s="7">
        <v>1.54842484216024</v>
      </c>
      <c r="H2490" s="7">
        <v>1.3040588005805201E-2</v>
      </c>
      <c r="I2490" s="7">
        <v>18.949940949792499</v>
      </c>
    </row>
    <row r="2491" spans="1:9">
      <c r="A2491" s="3" t="s">
        <v>551</v>
      </c>
      <c r="B2491" s="3" t="s">
        <v>2</v>
      </c>
      <c r="C2491" s="3" t="s">
        <v>552</v>
      </c>
      <c r="D2491" s="3" t="s">
        <v>4</v>
      </c>
      <c r="E2491" s="3" t="s">
        <v>211</v>
      </c>
      <c r="F2491" s="3" t="s">
        <v>212</v>
      </c>
      <c r="G2491" s="7">
        <v>0.880009530828048</v>
      </c>
      <c r="H2491" s="7">
        <v>0.40379951207209203</v>
      </c>
      <c r="I2491" s="7">
        <v>20.9867607805121</v>
      </c>
    </row>
    <row r="2492" spans="1:9">
      <c r="A2492" s="3" t="s">
        <v>551</v>
      </c>
      <c r="B2492" s="3" t="s">
        <v>2</v>
      </c>
      <c r="C2492" s="3" t="s">
        <v>552</v>
      </c>
      <c r="D2492" s="3" t="s">
        <v>4</v>
      </c>
      <c r="E2492" s="3" t="s">
        <v>213</v>
      </c>
      <c r="F2492" s="3" t="s">
        <v>214</v>
      </c>
      <c r="G2492" s="7">
        <v>1.39479012311964</v>
      </c>
      <c r="H2492" s="7">
        <v>5.4286739454019401E-3</v>
      </c>
      <c r="I2492" s="7">
        <v>21.622133982746799</v>
      </c>
    </row>
    <row r="2493" spans="1:9">
      <c r="A2493" s="3" t="s">
        <v>551</v>
      </c>
      <c r="B2493" s="3" t="s">
        <v>2</v>
      </c>
      <c r="C2493" s="3" t="s">
        <v>552</v>
      </c>
      <c r="D2493" s="3" t="s">
        <v>4</v>
      </c>
      <c r="E2493" s="3" t="s">
        <v>215</v>
      </c>
      <c r="F2493" s="3" t="s">
        <v>216</v>
      </c>
      <c r="G2493" s="7">
        <v>1.71020763137261</v>
      </c>
      <c r="H2493" s="7">
        <v>1.0826082589417601E-3</v>
      </c>
      <c r="I2493" s="7">
        <v>20.2552647106512</v>
      </c>
    </row>
    <row r="2494" spans="1:9">
      <c r="A2494" s="3" t="s">
        <v>551</v>
      </c>
      <c r="B2494" s="3" t="s">
        <v>2</v>
      </c>
      <c r="C2494" s="3" t="s">
        <v>552</v>
      </c>
      <c r="D2494" s="3" t="s">
        <v>4</v>
      </c>
      <c r="E2494" s="3" t="s">
        <v>217</v>
      </c>
      <c r="F2494" s="3" t="s">
        <v>218</v>
      </c>
      <c r="G2494" s="7">
        <v>1.3975846638018301</v>
      </c>
      <c r="H2494" s="7">
        <v>0.37190936751964698</v>
      </c>
      <c r="I2494" s="7">
        <v>19.404938480438499</v>
      </c>
    </row>
    <row r="2495" spans="1:9">
      <c r="A2495" s="3" t="s">
        <v>551</v>
      </c>
      <c r="B2495" s="3" t="s">
        <v>2</v>
      </c>
      <c r="C2495" s="3" t="s">
        <v>552</v>
      </c>
      <c r="D2495" s="3" t="s">
        <v>4</v>
      </c>
      <c r="E2495" s="3" t="s">
        <v>219</v>
      </c>
      <c r="F2495" s="3" t="s">
        <v>220</v>
      </c>
      <c r="G2495" s="7">
        <v>0.36830349727143702</v>
      </c>
      <c r="H2495" s="7">
        <v>0.50032079842811505</v>
      </c>
      <c r="I2495" s="7">
        <v>18.985322431009099</v>
      </c>
    </row>
    <row r="2496" spans="1:9">
      <c r="A2496" s="3" t="s">
        <v>551</v>
      </c>
      <c r="B2496" s="3" t="s">
        <v>2</v>
      </c>
      <c r="C2496" s="3" t="s">
        <v>552</v>
      </c>
      <c r="D2496" s="3" t="s">
        <v>4</v>
      </c>
      <c r="E2496" s="3" t="s">
        <v>221</v>
      </c>
      <c r="F2496" s="3" t="s">
        <v>222</v>
      </c>
      <c r="G2496" s="7">
        <v>-1.16123949394126</v>
      </c>
      <c r="H2496" s="7">
        <v>0.49043895504208301</v>
      </c>
      <c r="I2496" s="7">
        <v>19.194618768674001</v>
      </c>
    </row>
    <row r="2497" spans="1:9">
      <c r="A2497" s="3" t="s">
        <v>551</v>
      </c>
      <c r="B2497" s="3" t="s">
        <v>2</v>
      </c>
      <c r="C2497" s="3" t="s">
        <v>552</v>
      </c>
      <c r="D2497" s="3" t="s">
        <v>4</v>
      </c>
      <c r="E2497" s="3" t="s">
        <v>223</v>
      </c>
      <c r="F2497" s="3" t="s">
        <v>224</v>
      </c>
      <c r="G2497" s="7">
        <v>0.27247084457794002</v>
      </c>
      <c r="H2497" s="7">
        <v>0.85224885690282004</v>
      </c>
      <c r="I2497" s="7">
        <v>17.938726746352</v>
      </c>
    </row>
    <row r="2498" spans="1:9">
      <c r="A2498" s="3" t="s">
        <v>551</v>
      </c>
      <c r="B2498" s="3" t="s">
        <v>2</v>
      </c>
      <c r="C2498" s="3" t="s">
        <v>552</v>
      </c>
      <c r="D2498" s="3" t="s">
        <v>4</v>
      </c>
      <c r="E2498" s="3" t="s">
        <v>225</v>
      </c>
      <c r="F2498" s="3" t="s">
        <v>226</v>
      </c>
      <c r="G2498" s="7">
        <v>1.8108891664159701</v>
      </c>
      <c r="H2498" s="7">
        <v>2.0818590344468002E-3</v>
      </c>
      <c r="I2498" s="7">
        <v>22.3354688181855</v>
      </c>
    </row>
    <row r="2499" spans="1:9">
      <c r="A2499" s="3" t="s">
        <v>551</v>
      </c>
      <c r="B2499" s="3" t="s">
        <v>2</v>
      </c>
      <c r="C2499" s="3" t="s">
        <v>552</v>
      </c>
      <c r="D2499" s="3" t="s">
        <v>4</v>
      </c>
      <c r="E2499" s="3" t="s">
        <v>227</v>
      </c>
      <c r="F2499" s="3" t="s">
        <v>228</v>
      </c>
      <c r="G2499" s="7">
        <v>-0.53734869721825995</v>
      </c>
      <c r="H2499" s="7">
        <v>0.37673334350509002</v>
      </c>
      <c r="I2499" s="7">
        <v>19.140559297982801</v>
      </c>
    </row>
    <row r="2500" spans="1:9">
      <c r="A2500" s="3" t="s">
        <v>551</v>
      </c>
      <c r="B2500" s="3" t="s">
        <v>2</v>
      </c>
      <c r="C2500" s="3" t="s">
        <v>552</v>
      </c>
      <c r="D2500" s="3" t="s">
        <v>4</v>
      </c>
      <c r="E2500" s="3" t="s">
        <v>229</v>
      </c>
      <c r="F2500" s="3" t="s">
        <v>230</v>
      </c>
      <c r="G2500" s="7" t="e">
        <f>-Inf</f>
        <v>#NAME?</v>
      </c>
      <c r="H2500" s="7">
        <v>0</v>
      </c>
      <c r="I2500" s="7" t="s">
        <v>65</v>
      </c>
    </row>
    <row r="2501" spans="1:9">
      <c r="A2501" s="3" t="s">
        <v>551</v>
      </c>
      <c r="B2501" s="3" t="s">
        <v>2</v>
      </c>
      <c r="C2501" s="3" t="s">
        <v>552</v>
      </c>
      <c r="D2501" s="3" t="s">
        <v>4</v>
      </c>
      <c r="E2501" s="3" t="s">
        <v>231</v>
      </c>
      <c r="F2501" s="3" t="s">
        <v>232</v>
      </c>
      <c r="G2501" s="7">
        <v>1.2706856367913899</v>
      </c>
      <c r="H2501" s="7">
        <v>8.1936707676065895E-2</v>
      </c>
      <c r="I2501" s="7">
        <v>20.291211114809599</v>
      </c>
    </row>
    <row r="2502" spans="1:9">
      <c r="A2502" s="3" t="s">
        <v>551</v>
      </c>
      <c r="B2502" s="3" t="s">
        <v>2</v>
      </c>
      <c r="C2502" s="3" t="s">
        <v>552</v>
      </c>
      <c r="D2502" s="3" t="s">
        <v>4</v>
      </c>
      <c r="E2502" s="3" t="s">
        <v>233</v>
      </c>
      <c r="F2502" s="3" t="s">
        <v>234</v>
      </c>
      <c r="G2502" s="7">
        <v>0.38507280710466002</v>
      </c>
      <c r="H2502" s="7">
        <v>0.638563907715607</v>
      </c>
      <c r="I2502" s="7">
        <v>19.604842003912101</v>
      </c>
    </row>
    <row r="2503" spans="1:9">
      <c r="A2503" s="3" t="s">
        <v>551</v>
      </c>
      <c r="B2503" s="3" t="s">
        <v>2</v>
      </c>
      <c r="C2503" s="3" t="s">
        <v>552</v>
      </c>
      <c r="D2503" s="3" t="s">
        <v>4</v>
      </c>
      <c r="E2503" s="3" t="s">
        <v>235</v>
      </c>
      <c r="F2503" s="3" t="s">
        <v>236</v>
      </c>
      <c r="G2503" s="7">
        <v>0.60170576357771099</v>
      </c>
      <c r="H2503" s="7">
        <v>0.31875451638243801</v>
      </c>
      <c r="I2503" s="7">
        <v>22.230355406020099</v>
      </c>
    </row>
    <row r="2504" spans="1:9">
      <c r="A2504" s="3" t="s">
        <v>551</v>
      </c>
      <c r="B2504" s="3" t="s">
        <v>2</v>
      </c>
      <c r="C2504" s="3" t="s">
        <v>552</v>
      </c>
      <c r="D2504" s="3" t="s">
        <v>4</v>
      </c>
      <c r="E2504" s="3" t="s">
        <v>237</v>
      </c>
      <c r="F2504" s="3" t="s">
        <v>238</v>
      </c>
      <c r="G2504" s="7">
        <v>1.7807393592412</v>
      </c>
      <c r="H2504" s="7">
        <v>7.91332258349563E-2</v>
      </c>
      <c r="I2504" s="7">
        <v>19.990709269958501</v>
      </c>
    </row>
    <row r="2505" spans="1:9">
      <c r="A2505" s="3" t="s">
        <v>551</v>
      </c>
      <c r="B2505" s="3" t="s">
        <v>2</v>
      </c>
      <c r="C2505" s="3" t="s">
        <v>552</v>
      </c>
      <c r="D2505" s="3" t="s">
        <v>4</v>
      </c>
      <c r="E2505" s="3" t="s">
        <v>239</v>
      </c>
      <c r="F2505" s="3" t="s">
        <v>240</v>
      </c>
      <c r="G2505" s="7">
        <v>1.38797222525418</v>
      </c>
      <c r="H2505" s="8">
        <v>4.86831610099373E-4</v>
      </c>
      <c r="I2505" s="7">
        <v>20.802777503173001</v>
      </c>
    </row>
    <row r="2506" spans="1:9">
      <c r="A2506" s="3" t="s">
        <v>551</v>
      </c>
      <c r="B2506" s="3" t="s">
        <v>2</v>
      </c>
      <c r="C2506" s="3" t="s">
        <v>552</v>
      </c>
      <c r="D2506" s="3" t="s">
        <v>4</v>
      </c>
      <c r="E2506" s="3" t="s">
        <v>241</v>
      </c>
      <c r="F2506" s="3" t="s">
        <v>242</v>
      </c>
      <c r="G2506" s="7">
        <v>-3.90994423232673E-2</v>
      </c>
      <c r="H2506" s="7">
        <v>0.93606000790247101</v>
      </c>
      <c r="I2506" s="7">
        <v>22.012271549014201</v>
      </c>
    </row>
    <row r="2507" spans="1:9">
      <c r="A2507" s="3" t="s">
        <v>551</v>
      </c>
      <c r="B2507" s="3" t="s">
        <v>2</v>
      </c>
      <c r="C2507" s="3" t="s">
        <v>552</v>
      </c>
      <c r="D2507" s="3" t="s">
        <v>4</v>
      </c>
      <c r="E2507" s="3" t="s">
        <v>243</v>
      </c>
      <c r="F2507" s="3" t="s">
        <v>244</v>
      </c>
      <c r="G2507" s="7" t="e">
        <f>-Inf</f>
        <v>#NAME?</v>
      </c>
      <c r="H2507" s="7">
        <v>0</v>
      </c>
      <c r="I2507" s="7" t="s">
        <v>65</v>
      </c>
    </row>
    <row r="2508" spans="1:9">
      <c r="A2508" s="3" t="s">
        <v>551</v>
      </c>
      <c r="B2508" s="3" t="s">
        <v>2</v>
      </c>
      <c r="C2508" s="3" t="s">
        <v>552</v>
      </c>
      <c r="D2508" s="3" t="s">
        <v>4</v>
      </c>
      <c r="E2508" s="3" t="s">
        <v>245</v>
      </c>
      <c r="F2508" s="3" t="s">
        <v>246</v>
      </c>
      <c r="G2508" s="7">
        <v>1.42420313480238</v>
      </c>
      <c r="H2508" s="7">
        <v>1.55444225476884E-2</v>
      </c>
      <c r="I2508" s="7">
        <v>20.28658211183</v>
      </c>
    </row>
    <row r="2509" spans="1:9">
      <c r="A2509" s="3" t="s">
        <v>551</v>
      </c>
      <c r="B2509" s="3" t="s">
        <v>2</v>
      </c>
      <c r="C2509" s="3" t="s">
        <v>552</v>
      </c>
      <c r="D2509" s="3" t="s">
        <v>4</v>
      </c>
      <c r="E2509" s="3" t="s">
        <v>247</v>
      </c>
      <c r="F2509" s="3" t="s">
        <v>248</v>
      </c>
      <c r="G2509" s="7">
        <v>1.64712250759473</v>
      </c>
      <c r="H2509" s="7">
        <v>0.17518571742235001</v>
      </c>
      <c r="I2509" s="7">
        <v>22.101861488987701</v>
      </c>
    </row>
    <row r="2510" spans="1:9">
      <c r="A2510" s="3" t="s">
        <v>551</v>
      </c>
      <c r="B2510" s="3" t="s">
        <v>2</v>
      </c>
      <c r="C2510" s="3" t="s">
        <v>552</v>
      </c>
      <c r="D2510" s="3" t="s">
        <v>4</v>
      </c>
      <c r="E2510" s="3" t="s">
        <v>249</v>
      </c>
      <c r="F2510" s="3" t="s">
        <v>250</v>
      </c>
      <c r="G2510" s="7">
        <v>0.58920036339147797</v>
      </c>
      <c r="H2510" s="7">
        <v>0.32131932357700299</v>
      </c>
      <c r="I2510" s="7">
        <v>19.016348078298201</v>
      </c>
    </row>
    <row r="2511" spans="1:9">
      <c r="A2511" s="3" t="s">
        <v>551</v>
      </c>
      <c r="B2511" s="3" t="s">
        <v>2</v>
      </c>
      <c r="C2511" s="3" t="s">
        <v>552</v>
      </c>
      <c r="D2511" s="3" t="s">
        <v>4</v>
      </c>
      <c r="E2511" s="3" t="s">
        <v>251</v>
      </c>
      <c r="F2511" s="3" t="s">
        <v>252</v>
      </c>
      <c r="G2511" s="7">
        <v>0.32691821433423901</v>
      </c>
      <c r="H2511" s="7">
        <v>0.72529139328692305</v>
      </c>
      <c r="I2511" s="7">
        <v>17.135996252454198</v>
      </c>
    </row>
    <row r="2512" spans="1:9">
      <c r="A2512" s="3" t="s">
        <v>551</v>
      </c>
      <c r="B2512" s="3" t="s">
        <v>2</v>
      </c>
      <c r="C2512" s="3" t="s">
        <v>552</v>
      </c>
      <c r="D2512" s="3" t="s">
        <v>4</v>
      </c>
      <c r="E2512" s="3" t="s">
        <v>253</v>
      </c>
      <c r="F2512" s="3" t="s">
        <v>254</v>
      </c>
      <c r="G2512" s="7">
        <v>0.935537658826194</v>
      </c>
      <c r="H2512" s="7">
        <v>0.36187945446800301</v>
      </c>
      <c r="I2512" s="7">
        <v>19.4890536016608</v>
      </c>
    </row>
    <row r="2513" spans="1:9">
      <c r="A2513" s="3" t="s">
        <v>551</v>
      </c>
      <c r="B2513" s="3" t="s">
        <v>2</v>
      </c>
      <c r="C2513" s="3" t="s">
        <v>552</v>
      </c>
      <c r="D2513" s="3" t="s">
        <v>4</v>
      </c>
      <c r="E2513" s="3" t="s">
        <v>255</v>
      </c>
      <c r="F2513" s="3" t="s">
        <v>256</v>
      </c>
      <c r="G2513" s="7">
        <v>3.59368507123486</v>
      </c>
      <c r="H2513" s="8">
        <v>2.2440098945697399E-8</v>
      </c>
      <c r="I2513" s="7">
        <v>22.039913748214801</v>
      </c>
    </row>
    <row r="2514" spans="1:9">
      <c r="A2514" s="3" t="s">
        <v>551</v>
      </c>
      <c r="B2514" s="3" t="s">
        <v>2</v>
      </c>
      <c r="C2514" s="3" t="s">
        <v>552</v>
      </c>
      <c r="D2514" s="3" t="s">
        <v>4</v>
      </c>
      <c r="E2514" s="3" t="s">
        <v>257</v>
      </c>
      <c r="F2514" s="3" t="s">
        <v>258</v>
      </c>
      <c r="G2514" s="7">
        <v>-0.110862795386435</v>
      </c>
      <c r="H2514" s="7">
        <v>0.90452029833280201</v>
      </c>
      <c r="I2514" s="7">
        <v>17.487050534902401</v>
      </c>
    </row>
    <row r="2515" spans="1:9">
      <c r="A2515" s="3" t="s">
        <v>551</v>
      </c>
      <c r="B2515" s="3" t="s">
        <v>2</v>
      </c>
      <c r="C2515" s="3" t="s">
        <v>552</v>
      </c>
      <c r="D2515" s="3" t="s">
        <v>4</v>
      </c>
      <c r="E2515" s="3" t="s">
        <v>259</v>
      </c>
      <c r="F2515" s="3" t="s">
        <v>260</v>
      </c>
      <c r="G2515" s="7">
        <v>2.0978240053544699</v>
      </c>
      <c r="H2515" s="7">
        <v>3.2517888731809601E-2</v>
      </c>
      <c r="I2515" s="7">
        <v>23.3666309492389</v>
      </c>
    </row>
    <row r="2516" spans="1:9">
      <c r="A2516" s="3" t="s">
        <v>551</v>
      </c>
      <c r="B2516" s="3" t="s">
        <v>2</v>
      </c>
      <c r="C2516" s="3" t="s">
        <v>552</v>
      </c>
      <c r="D2516" s="3" t="s">
        <v>4</v>
      </c>
      <c r="E2516" s="3" t="s">
        <v>261</v>
      </c>
      <c r="F2516" s="3" t="s">
        <v>262</v>
      </c>
      <c r="G2516" s="7">
        <v>1.3026124025438801</v>
      </c>
      <c r="H2516" s="7">
        <v>3.9698870245129898E-3</v>
      </c>
      <c r="I2516" s="7">
        <v>21.808023421744</v>
      </c>
    </row>
    <row r="2517" spans="1:9">
      <c r="A2517" s="3" t="s">
        <v>551</v>
      </c>
      <c r="B2517" s="3" t="s">
        <v>2</v>
      </c>
      <c r="C2517" s="3" t="s">
        <v>552</v>
      </c>
      <c r="D2517" s="3" t="s">
        <v>4</v>
      </c>
      <c r="E2517" s="3" t="s">
        <v>263</v>
      </c>
      <c r="F2517" s="3" t="s">
        <v>264</v>
      </c>
      <c r="G2517" s="7">
        <v>2.8237895233175099</v>
      </c>
      <c r="H2517" s="8">
        <v>1.4084901048261299E-6</v>
      </c>
      <c r="I2517" s="7">
        <v>21.928148516444299</v>
      </c>
    </row>
    <row r="2518" spans="1:9">
      <c r="A2518" s="3" t="s">
        <v>551</v>
      </c>
      <c r="B2518" s="3" t="s">
        <v>2</v>
      </c>
      <c r="C2518" s="3" t="s">
        <v>552</v>
      </c>
      <c r="D2518" s="3" t="s">
        <v>4</v>
      </c>
      <c r="E2518" s="3" t="s">
        <v>265</v>
      </c>
      <c r="F2518" s="3" t="s">
        <v>266</v>
      </c>
      <c r="G2518" s="7" t="e">
        <f>-Inf</f>
        <v>#NAME?</v>
      </c>
      <c r="H2518" s="7">
        <v>0</v>
      </c>
      <c r="I2518" s="7" t="s">
        <v>65</v>
      </c>
    </row>
    <row r="2519" spans="1:9">
      <c r="A2519" s="3" t="s">
        <v>551</v>
      </c>
      <c r="B2519" s="3" t="s">
        <v>2</v>
      </c>
      <c r="C2519" s="3" t="s">
        <v>552</v>
      </c>
      <c r="D2519" s="3" t="s">
        <v>4</v>
      </c>
      <c r="E2519" s="3" t="s">
        <v>267</v>
      </c>
      <c r="F2519" s="3" t="s">
        <v>268</v>
      </c>
      <c r="G2519" s="7">
        <v>1.0070828688240401</v>
      </c>
      <c r="H2519" s="7">
        <v>0.36187945446800301</v>
      </c>
      <c r="I2519" s="7">
        <v>19.1023181786755</v>
      </c>
    </row>
    <row r="2520" spans="1:9">
      <c r="A2520" s="3" t="s">
        <v>551</v>
      </c>
      <c r="B2520" s="3" t="s">
        <v>2</v>
      </c>
      <c r="C2520" s="3" t="s">
        <v>552</v>
      </c>
      <c r="D2520" s="3" t="s">
        <v>4</v>
      </c>
      <c r="E2520" s="3" t="s">
        <v>269</v>
      </c>
      <c r="F2520" s="3" t="s">
        <v>270</v>
      </c>
      <c r="G2520" s="7">
        <v>0.81981005810956198</v>
      </c>
      <c r="H2520" s="7">
        <v>0.70384791880077002</v>
      </c>
      <c r="I2520" s="7">
        <v>17.4329379365752</v>
      </c>
    </row>
    <row r="2521" spans="1:9">
      <c r="A2521" s="3" t="s">
        <v>551</v>
      </c>
      <c r="B2521" s="3" t="s">
        <v>2</v>
      </c>
      <c r="C2521" s="3" t="s">
        <v>552</v>
      </c>
      <c r="D2521" s="3" t="s">
        <v>4</v>
      </c>
      <c r="E2521" s="3" t="s">
        <v>271</v>
      </c>
      <c r="F2521" s="3" t="s">
        <v>272</v>
      </c>
      <c r="G2521" s="7">
        <v>1.18774066005719</v>
      </c>
      <c r="H2521" s="7">
        <v>6.272315285176E-2</v>
      </c>
      <c r="I2521" s="7">
        <v>19.356441350691799</v>
      </c>
    </row>
    <row r="2522" spans="1:9">
      <c r="A2522" s="3" t="s">
        <v>551</v>
      </c>
      <c r="B2522" s="3" t="s">
        <v>2</v>
      </c>
      <c r="C2522" s="3" t="s">
        <v>552</v>
      </c>
      <c r="D2522" s="3" t="s">
        <v>4</v>
      </c>
      <c r="E2522" s="3" t="s">
        <v>273</v>
      </c>
      <c r="F2522" s="3" t="s">
        <v>274</v>
      </c>
      <c r="G2522" s="7">
        <v>0.93029125321523598</v>
      </c>
      <c r="H2522" s="7">
        <v>3.8318371519772401E-3</v>
      </c>
      <c r="I2522" s="7">
        <v>24.185941738545601</v>
      </c>
    </row>
    <row r="2523" spans="1:9">
      <c r="A2523" s="3" t="s">
        <v>551</v>
      </c>
      <c r="B2523" s="3" t="s">
        <v>2</v>
      </c>
      <c r="C2523" s="3" t="s">
        <v>552</v>
      </c>
      <c r="D2523" s="3" t="s">
        <v>4</v>
      </c>
      <c r="E2523" s="3" t="s">
        <v>275</v>
      </c>
      <c r="F2523" s="3" t="s">
        <v>276</v>
      </c>
      <c r="G2523" s="7">
        <v>-0.36859155439592201</v>
      </c>
      <c r="H2523" s="7">
        <v>0.38942881698326798</v>
      </c>
      <c r="I2523" s="7">
        <v>20.766083292671102</v>
      </c>
    </row>
    <row r="2524" spans="1:9">
      <c r="A2524" s="3" t="s">
        <v>551</v>
      </c>
      <c r="B2524" s="3" t="s">
        <v>2</v>
      </c>
      <c r="C2524" s="3" t="s">
        <v>552</v>
      </c>
      <c r="D2524" s="3" t="s">
        <v>4</v>
      </c>
      <c r="E2524" s="3" t="s">
        <v>277</v>
      </c>
      <c r="F2524" s="3" t="s">
        <v>278</v>
      </c>
      <c r="G2524" s="7">
        <v>0.66282148702671995</v>
      </c>
      <c r="H2524" s="7">
        <v>0.19108479440062801</v>
      </c>
      <c r="I2524" s="7">
        <v>22.7843504287511</v>
      </c>
    </row>
    <row r="2525" spans="1:9">
      <c r="A2525" s="3" t="s">
        <v>551</v>
      </c>
      <c r="B2525" s="3" t="s">
        <v>2</v>
      </c>
      <c r="C2525" s="3" t="s">
        <v>552</v>
      </c>
      <c r="D2525" s="3" t="s">
        <v>4</v>
      </c>
      <c r="E2525" s="3" t="s">
        <v>279</v>
      </c>
      <c r="F2525" s="3" t="s">
        <v>280</v>
      </c>
      <c r="G2525" s="7" t="s">
        <v>47</v>
      </c>
      <c r="H2525" s="7">
        <v>0</v>
      </c>
      <c r="I2525" s="7">
        <v>16.644959510402501</v>
      </c>
    </row>
    <row r="2526" spans="1:9">
      <c r="A2526" s="3" t="s">
        <v>551</v>
      </c>
      <c r="B2526" s="3" t="s">
        <v>2</v>
      </c>
      <c r="C2526" s="3" t="s">
        <v>552</v>
      </c>
      <c r="D2526" s="3" t="s">
        <v>4</v>
      </c>
      <c r="E2526" s="3" t="s">
        <v>281</v>
      </c>
      <c r="F2526" s="3" t="s">
        <v>282</v>
      </c>
      <c r="G2526" s="7">
        <v>1.5207649157802501</v>
      </c>
      <c r="H2526" s="7">
        <v>4.5785519025840103E-3</v>
      </c>
      <c r="I2526" s="7">
        <v>22.057675829838601</v>
      </c>
    </row>
    <row r="2527" spans="1:9">
      <c r="A2527" s="3" t="s">
        <v>551</v>
      </c>
      <c r="B2527" s="3" t="s">
        <v>2</v>
      </c>
      <c r="C2527" s="3" t="s">
        <v>552</v>
      </c>
      <c r="D2527" s="3" t="s">
        <v>4</v>
      </c>
      <c r="E2527" s="3" t="s">
        <v>283</v>
      </c>
      <c r="F2527" s="3" t="s">
        <v>284</v>
      </c>
      <c r="G2527" s="7">
        <v>1.55806251721389</v>
      </c>
      <c r="H2527" s="7">
        <v>1.29400532793263E-2</v>
      </c>
      <c r="I2527" s="7">
        <v>22.117422696904502</v>
      </c>
    </row>
    <row r="2528" spans="1:9">
      <c r="A2528" s="3" t="s">
        <v>551</v>
      </c>
      <c r="B2528" s="3" t="s">
        <v>2</v>
      </c>
      <c r="C2528" s="3" t="s">
        <v>552</v>
      </c>
      <c r="D2528" s="3" t="s">
        <v>4</v>
      </c>
      <c r="E2528" s="3" t="s">
        <v>285</v>
      </c>
      <c r="F2528" s="3" t="s">
        <v>286</v>
      </c>
      <c r="G2528" s="7">
        <v>1.16424852087963</v>
      </c>
      <c r="H2528" s="7">
        <v>0.43860398472904399</v>
      </c>
      <c r="I2528" s="7">
        <v>18.7912138901352</v>
      </c>
    </row>
    <row r="2529" spans="1:9">
      <c r="A2529" s="3" t="s">
        <v>551</v>
      </c>
      <c r="B2529" s="3" t="s">
        <v>2</v>
      </c>
      <c r="C2529" s="3" t="s">
        <v>552</v>
      </c>
      <c r="D2529" s="3" t="s">
        <v>4</v>
      </c>
      <c r="E2529" s="3" t="s">
        <v>287</v>
      </c>
      <c r="F2529" s="3" t="s">
        <v>288</v>
      </c>
      <c r="G2529" s="7">
        <v>1.99497738456174</v>
      </c>
      <c r="H2529" s="7">
        <v>6.53598852688431E-3</v>
      </c>
      <c r="I2529" s="7">
        <v>20.696661934146299</v>
      </c>
    </row>
    <row r="2530" spans="1:9">
      <c r="A2530" s="3" t="s">
        <v>551</v>
      </c>
      <c r="B2530" s="3" t="s">
        <v>2</v>
      </c>
      <c r="C2530" s="3" t="s">
        <v>552</v>
      </c>
      <c r="D2530" s="3" t="s">
        <v>4</v>
      </c>
      <c r="E2530" s="3" t="s">
        <v>289</v>
      </c>
      <c r="F2530" s="3" t="s">
        <v>290</v>
      </c>
      <c r="G2530" s="7">
        <v>0.66090896583585601</v>
      </c>
      <c r="H2530" s="7">
        <v>0.122044051714362</v>
      </c>
      <c r="I2530" s="7">
        <v>23.525792690600799</v>
      </c>
    </row>
    <row r="2531" spans="1:9">
      <c r="A2531" s="3" t="s">
        <v>551</v>
      </c>
      <c r="B2531" s="3" t="s">
        <v>2</v>
      </c>
      <c r="C2531" s="3" t="s">
        <v>552</v>
      </c>
      <c r="D2531" s="3" t="s">
        <v>4</v>
      </c>
      <c r="E2531" s="3" t="s">
        <v>291</v>
      </c>
      <c r="F2531" s="3" t="s">
        <v>292</v>
      </c>
      <c r="G2531" s="7">
        <v>1.41748139714609</v>
      </c>
      <c r="H2531" s="7">
        <v>2.5228354968599698E-2</v>
      </c>
      <c r="I2531" s="7">
        <v>21.428196010228099</v>
      </c>
    </row>
    <row r="2532" spans="1:9">
      <c r="A2532" s="3" t="s">
        <v>551</v>
      </c>
      <c r="B2532" s="3" t="s">
        <v>2</v>
      </c>
      <c r="C2532" s="3" t="s">
        <v>552</v>
      </c>
      <c r="D2532" s="3" t="s">
        <v>4</v>
      </c>
      <c r="E2532" s="3" t="s">
        <v>293</v>
      </c>
      <c r="F2532" s="3" t="s">
        <v>294</v>
      </c>
      <c r="G2532" s="7">
        <v>1.60353710767306</v>
      </c>
      <c r="H2532" s="7">
        <v>1.6649023890248599E-2</v>
      </c>
      <c r="I2532" s="7">
        <v>21.097824862637399</v>
      </c>
    </row>
    <row r="2533" spans="1:9">
      <c r="A2533" s="3" t="s">
        <v>551</v>
      </c>
      <c r="B2533" s="3" t="s">
        <v>2</v>
      </c>
      <c r="C2533" s="3" t="s">
        <v>552</v>
      </c>
      <c r="D2533" s="3" t="s">
        <v>4</v>
      </c>
      <c r="E2533" s="3" t="s">
        <v>295</v>
      </c>
      <c r="F2533" s="3" t="s">
        <v>296</v>
      </c>
      <c r="G2533" s="7">
        <v>1.0685837529136599</v>
      </c>
      <c r="H2533" s="7">
        <v>3.1591822235169098E-2</v>
      </c>
      <c r="I2533" s="7">
        <v>19.362015786854499</v>
      </c>
    </row>
    <row r="2534" spans="1:9">
      <c r="A2534" s="3" t="s">
        <v>551</v>
      </c>
      <c r="B2534" s="3" t="s">
        <v>2</v>
      </c>
      <c r="C2534" s="3" t="s">
        <v>552</v>
      </c>
      <c r="D2534" s="3" t="s">
        <v>4</v>
      </c>
      <c r="E2534" s="3" t="s">
        <v>297</v>
      </c>
      <c r="F2534" s="3" t="s">
        <v>298</v>
      </c>
      <c r="G2534" s="7">
        <v>1.01657970896637</v>
      </c>
      <c r="H2534" s="7">
        <v>4.5312517157957297E-2</v>
      </c>
      <c r="I2534" s="7">
        <v>22.011418368683401</v>
      </c>
    </row>
    <row r="2535" spans="1:9">
      <c r="A2535" s="3" t="s">
        <v>551</v>
      </c>
      <c r="B2535" s="3" t="s">
        <v>2</v>
      </c>
      <c r="C2535" s="3" t="s">
        <v>552</v>
      </c>
      <c r="D2535" s="3" t="s">
        <v>4</v>
      </c>
      <c r="E2535" s="3" t="s">
        <v>299</v>
      </c>
      <c r="F2535" s="3" t="s">
        <v>300</v>
      </c>
      <c r="G2535" s="7">
        <v>1.0843169591553901</v>
      </c>
      <c r="H2535" s="7">
        <v>9.8645234299510207E-2</v>
      </c>
      <c r="I2535" s="7">
        <v>18.628308747465301</v>
      </c>
    </row>
    <row r="2536" spans="1:9">
      <c r="A2536" s="3" t="s">
        <v>551</v>
      </c>
      <c r="B2536" s="3" t="s">
        <v>2</v>
      </c>
      <c r="C2536" s="3" t="s">
        <v>552</v>
      </c>
      <c r="D2536" s="3" t="s">
        <v>4</v>
      </c>
      <c r="E2536" s="3" t="s">
        <v>301</v>
      </c>
      <c r="F2536" s="3" t="s">
        <v>302</v>
      </c>
      <c r="G2536" s="7">
        <v>1.4137451465730899</v>
      </c>
      <c r="H2536" s="7">
        <v>9.1539958297296595E-2</v>
      </c>
      <c r="I2536" s="7">
        <v>23.109482899326299</v>
      </c>
    </row>
    <row r="2537" spans="1:9">
      <c r="A2537" s="3" t="s">
        <v>551</v>
      </c>
      <c r="B2537" s="3" t="s">
        <v>2</v>
      </c>
      <c r="C2537" s="3" t="s">
        <v>552</v>
      </c>
      <c r="D2537" s="3" t="s">
        <v>4</v>
      </c>
      <c r="E2537" s="3" t="s">
        <v>303</v>
      </c>
      <c r="F2537" s="3" t="s">
        <v>304</v>
      </c>
      <c r="G2537" s="7">
        <v>0.78006281594187399</v>
      </c>
      <c r="H2537" s="7">
        <v>0.38641220694698902</v>
      </c>
      <c r="I2537" s="7">
        <v>18.7369521569514</v>
      </c>
    </row>
    <row r="2538" spans="1:9">
      <c r="A2538" s="3" t="s">
        <v>551</v>
      </c>
      <c r="B2538" s="3" t="s">
        <v>2</v>
      </c>
      <c r="C2538" s="3" t="s">
        <v>552</v>
      </c>
      <c r="D2538" s="3" t="s">
        <v>4</v>
      </c>
      <c r="E2538" s="3" t="s">
        <v>305</v>
      </c>
      <c r="F2538" s="3" t="s">
        <v>306</v>
      </c>
      <c r="G2538" s="7">
        <v>-1.1739026599059501</v>
      </c>
      <c r="H2538" s="7">
        <v>0.51515689840484102</v>
      </c>
      <c r="I2538" s="7">
        <v>20.428933900478501</v>
      </c>
    </row>
    <row r="2539" spans="1:9">
      <c r="A2539" s="3" t="s">
        <v>551</v>
      </c>
      <c r="B2539" s="3" t="s">
        <v>2</v>
      </c>
      <c r="C2539" s="3" t="s">
        <v>552</v>
      </c>
      <c r="D2539" s="3" t="s">
        <v>4</v>
      </c>
      <c r="E2539" s="3" t="s">
        <v>307</v>
      </c>
      <c r="F2539" s="3" t="s">
        <v>308</v>
      </c>
      <c r="G2539" s="7">
        <v>0.57876105696191704</v>
      </c>
      <c r="H2539" s="7">
        <v>0.24891934572913699</v>
      </c>
      <c r="I2539" s="7">
        <v>19.840394205018399</v>
      </c>
    </row>
    <row r="2540" spans="1:9">
      <c r="A2540" s="3" t="s">
        <v>551</v>
      </c>
      <c r="B2540" s="3" t="s">
        <v>2</v>
      </c>
      <c r="C2540" s="3" t="s">
        <v>552</v>
      </c>
      <c r="D2540" s="3" t="s">
        <v>4</v>
      </c>
      <c r="E2540" s="3" t="s">
        <v>309</v>
      </c>
      <c r="F2540" s="3" t="s">
        <v>310</v>
      </c>
      <c r="G2540" s="7">
        <v>2.1337747590942802</v>
      </c>
      <c r="H2540" s="7">
        <v>2.66573356714906E-2</v>
      </c>
      <c r="I2540" s="7">
        <v>19.056136959330601</v>
      </c>
    </row>
    <row r="2541" spans="1:9">
      <c r="A2541" s="3" t="s">
        <v>551</v>
      </c>
      <c r="B2541" s="3" t="s">
        <v>2</v>
      </c>
      <c r="C2541" s="3" t="s">
        <v>552</v>
      </c>
      <c r="D2541" s="3" t="s">
        <v>4</v>
      </c>
      <c r="E2541" s="3" t="s">
        <v>311</v>
      </c>
      <c r="F2541" s="3" t="s">
        <v>312</v>
      </c>
      <c r="G2541" s="7">
        <v>1.9019493293165499</v>
      </c>
      <c r="H2541" s="8">
        <v>5.9009674285255998E-5</v>
      </c>
      <c r="I2541" s="7">
        <v>21.371041056024001</v>
      </c>
    </row>
    <row r="2542" spans="1:9">
      <c r="A2542" s="3" t="s">
        <v>551</v>
      </c>
      <c r="B2542" s="3" t="s">
        <v>2</v>
      </c>
      <c r="C2542" s="3" t="s">
        <v>552</v>
      </c>
      <c r="D2542" s="3" t="s">
        <v>4</v>
      </c>
      <c r="E2542" s="3" t="s">
        <v>313</v>
      </c>
      <c r="F2542" s="3" t="s">
        <v>314</v>
      </c>
      <c r="G2542" s="7">
        <v>0.64827866436467096</v>
      </c>
      <c r="H2542" s="7">
        <v>0.42960265765538003</v>
      </c>
      <c r="I2542" s="7">
        <v>19.689096046973901</v>
      </c>
    </row>
    <row r="2543" spans="1:9">
      <c r="A2543" s="3" t="s">
        <v>551</v>
      </c>
      <c r="B2543" s="3" t="s">
        <v>2</v>
      </c>
      <c r="C2543" s="3" t="s">
        <v>552</v>
      </c>
      <c r="D2543" s="3" t="s">
        <v>4</v>
      </c>
      <c r="E2543" s="3" t="s">
        <v>315</v>
      </c>
      <c r="F2543" s="3" t="s">
        <v>316</v>
      </c>
      <c r="G2543" s="7">
        <v>-0.35521840621725798</v>
      </c>
      <c r="H2543" s="7">
        <v>0.442649497704863</v>
      </c>
      <c r="I2543" s="7">
        <v>23.584569897668</v>
      </c>
    </row>
    <row r="2544" spans="1:9">
      <c r="A2544" s="3" t="s">
        <v>551</v>
      </c>
      <c r="B2544" s="3" t="s">
        <v>2</v>
      </c>
      <c r="C2544" s="3" t="s">
        <v>552</v>
      </c>
      <c r="D2544" s="3" t="s">
        <v>4</v>
      </c>
      <c r="E2544" s="3" t="s">
        <v>317</v>
      </c>
      <c r="F2544" s="3" t="s">
        <v>318</v>
      </c>
      <c r="G2544" s="7">
        <v>0.398173407495169</v>
      </c>
      <c r="H2544" s="7">
        <v>0.53493463816599895</v>
      </c>
      <c r="I2544" s="7">
        <v>18.489457209670601</v>
      </c>
    </row>
    <row r="2545" spans="1:9">
      <c r="A2545" s="3" t="s">
        <v>551</v>
      </c>
      <c r="B2545" s="3" t="s">
        <v>2</v>
      </c>
      <c r="C2545" s="3" t="s">
        <v>552</v>
      </c>
      <c r="D2545" s="3" t="s">
        <v>4</v>
      </c>
      <c r="E2545" s="3" t="s">
        <v>319</v>
      </c>
      <c r="F2545" s="3" t="s">
        <v>320</v>
      </c>
      <c r="G2545" s="7">
        <v>-1.9029089192027999</v>
      </c>
      <c r="H2545" s="7">
        <v>3.1193261882543798E-2</v>
      </c>
      <c r="I2545" s="7">
        <v>19.246318764484901</v>
      </c>
    </row>
    <row r="2546" spans="1:9">
      <c r="A2546" s="3" t="s">
        <v>551</v>
      </c>
      <c r="B2546" s="3" t="s">
        <v>2</v>
      </c>
      <c r="C2546" s="3" t="s">
        <v>552</v>
      </c>
      <c r="D2546" s="3" t="s">
        <v>4</v>
      </c>
      <c r="E2546" s="3" t="s">
        <v>321</v>
      </c>
      <c r="F2546" s="3" t="s">
        <v>322</v>
      </c>
      <c r="G2546" s="7" t="s">
        <v>47</v>
      </c>
      <c r="H2546" s="7">
        <v>0</v>
      </c>
      <c r="I2546" s="7">
        <v>17.308513653095901</v>
      </c>
    </row>
    <row r="2547" spans="1:9">
      <c r="A2547" s="3" t="s">
        <v>551</v>
      </c>
      <c r="B2547" s="3" t="s">
        <v>2</v>
      </c>
      <c r="C2547" s="3" t="s">
        <v>552</v>
      </c>
      <c r="D2547" s="3" t="s">
        <v>4</v>
      </c>
      <c r="E2547" s="3" t="s">
        <v>323</v>
      </c>
      <c r="F2547" s="3" t="s">
        <v>324</v>
      </c>
      <c r="G2547" s="7">
        <v>1.67963608879769</v>
      </c>
      <c r="H2547" s="8">
        <v>8.16595893492669E-4</v>
      </c>
      <c r="I2547" s="7">
        <v>22.572982312291799</v>
      </c>
    </row>
    <row r="2548" spans="1:9">
      <c r="A2548" s="3" t="s">
        <v>551</v>
      </c>
      <c r="B2548" s="3" t="s">
        <v>2</v>
      </c>
      <c r="C2548" s="3" t="s">
        <v>552</v>
      </c>
      <c r="D2548" s="3" t="s">
        <v>4</v>
      </c>
      <c r="E2548" s="3" t="s">
        <v>325</v>
      </c>
      <c r="F2548" s="3" t="s">
        <v>326</v>
      </c>
      <c r="G2548" s="7">
        <v>1.9413549088814901</v>
      </c>
      <c r="H2548" s="7">
        <v>1.06678934376804E-2</v>
      </c>
      <c r="I2548" s="7">
        <v>24.401850151545801</v>
      </c>
    </row>
    <row r="2549" spans="1:9">
      <c r="A2549" s="3" t="s">
        <v>551</v>
      </c>
      <c r="B2549" s="3" t="s">
        <v>2</v>
      </c>
      <c r="C2549" s="3" t="s">
        <v>552</v>
      </c>
      <c r="D2549" s="3" t="s">
        <v>4</v>
      </c>
      <c r="E2549" s="3" t="s">
        <v>327</v>
      </c>
      <c r="F2549" s="3" t="s">
        <v>328</v>
      </c>
      <c r="G2549" s="7">
        <v>2.1473954955676202</v>
      </c>
      <c r="H2549" s="8">
        <v>2.0175460832747301E-4</v>
      </c>
      <c r="I2549" s="7">
        <v>23.543824964928898</v>
      </c>
    </row>
    <row r="2550" spans="1:9">
      <c r="A2550" s="3" t="s">
        <v>551</v>
      </c>
      <c r="B2550" s="3" t="s">
        <v>2</v>
      </c>
      <c r="C2550" s="3" t="s">
        <v>552</v>
      </c>
      <c r="D2550" s="3" t="s">
        <v>4</v>
      </c>
      <c r="E2550" s="3" t="s">
        <v>329</v>
      </c>
      <c r="F2550" s="3" t="s">
        <v>330</v>
      </c>
      <c r="G2550" s="7">
        <v>2.11468632957359</v>
      </c>
      <c r="H2550" s="8">
        <v>1.5287260224775001E-4</v>
      </c>
      <c r="I2550" s="7">
        <v>21.715794784612701</v>
      </c>
    </row>
    <row r="2551" spans="1:9">
      <c r="A2551" s="3" t="s">
        <v>551</v>
      </c>
      <c r="B2551" s="3" t="s">
        <v>2</v>
      </c>
      <c r="C2551" s="3" t="s">
        <v>552</v>
      </c>
      <c r="D2551" s="3" t="s">
        <v>4</v>
      </c>
      <c r="E2551" s="3" t="s">
        <v>331</v>
      </c>
      <c r="F2551" s="3" t="s">
        <v>332</v>
      </c>
      <c r="G2551" s="7">
        <v>-1.4656681214848699</v>
      </c>
      <c r="H2551" s="7">
        <v>4.82933983896561E-2</v>
      </c>
      <c r="I2551" s="7">
        <v>18.826303096309701</v>
      </c>
    </row>
    <row r="2552" spans="1:9">
      <c r="A2552" s="3" t="s">
        <v>551</v>
      </c>
      <c r="B2552" s="3" t="s">
        <v>2</v>
      </c>
      <c r="C2552" s="3" t="s">
        <v>552</v>
      </c>
      <c r="D2552" s="3" t="s">
        <v>4</v>
      </c>
      <c r="E2552" s="3" t="s">
        <v>333</v>
      </c>
      <c r="F2552" s="3" t="s">
        <v>334</v>
      </c>
      <c r="G2552" s="7">
        <v>0.63653390391009701</v>
      </c>
      <c r="H2552" s="7">
        <v>8.9380219177085801E-2</v>
      </c>
      <c r="I2552" s="7">
        <v>23.579837909904899</v>
      </c>
    </row>
    <row r="2553" spans="1:9">
      <c r="A2553" s="3" t="s">
        <v>551</v>
      </c>
      <c r="B2553" s="3" t="s">
        <v>2</v>
      </c>
      <c r="C2553" s="3" t="s">
        <v>552</v>
      </c>
      <c r="D2553" s="3" t="s">
        <v>4</v>
      </c>
      <c r="E2553" s="3" t="s">
        <v>335</v>
      </c>
      <c r="F2553" s="3" t="s">
        <v>336</v>
      </c>
      <c r="G2553" s="7">
        <v>0.80926989672702498</v>
      </c>
      <c r="H2553" s="7">
        <v>7.0995121317057305E-2</v>
      </c>
      <c r="I2553" s="7">
        <v>18.596114475946798</v>
      </c>
    </row>
    <row r="2554" spans="1:9">
      <c r="A2554" s="3" t="s">
        <v>551</v>
      </c>
      <c r="B2554" s="3" t="s">
        <v>2</v>
      </c>
      <c r="C2554" s="3" t="s">
        <v>552</v>
      </c>
      <c r="D2554" s="3" t="s">
        <v>4</v>
      </c>
      <c r="E2554" s="3" t="s">
        <v>337</v>
      </c>
      <c r="F2554" s="3" t="s">
        <v>338</v>
      </c>
      <c r="G2554" s="7">
        <v>0.826676634336031</v>
      </c>
      <c r="H2554" s="7">
        <v>5.04418234593235E-2</v>
      </c>
      <c r="I2554" s="7">
        <v>24.100195234440999</v>
      </c>
    </row>
    <row r="2555" spans="1:9">
      <c r="A2555" s="3" t="s">
        <v>551</v>
      </c>
      <c r="B2555" s="3" t="s">
        <v>2</v>
      </c>
      <c r="C2555" s="3" t="s">
        <v>552</v>
      </c>
      <c r="D2555" s="3" t="s">
        <v>4</v>
      </c>
      <c r="E2555" s="3" t="s">
        <v>339</v>
      </c>
      <c r="F2555" s="3" t="s">
        <v>340</v>
      </c>
      <c r="G2555" s="7" t="s">
        <v>47</v>
      </c>
      <c r="H2555" s="7">
        <v>0</v>
      </c>
      <c r="I2555" s="7">
        <v>18.916229441629699</v>
      </c>
    </row>
    <row r="2556" spans="1:9">
      <c r="A2556" s="3" t="s">
        <v>551</v>
      </c>
      <c r="B2556" s="3" t="s">
        <v>2</v>
      </c>
      <c r="C2556" s="3" t="s">
        <v>552</v>
      </c>
      <c r="D2556" s="3" t="s">
        <v>4</v>
      </c>
      <c r="E2556" s="3" t="s">
        <v>341</v>
      </c>
      <c r="F2556" s="3" t="s">
        <v>342</v>
      </c>
      <c r="G2556" s="7">
        <v>0.26248280602431201</v>
      </c>
      <c r="H2556" s="7">
        <v>0.70384791880077002</v>
      </c>
      <c r="I2556" s="7">
        <v>21.266585756512001</v>
      </c>
    </row>
    <row r="2557" spans="1:9">
      <c r="A2557" s="3" t="s">
        <v>551</v>
      </c>
      <c r="B2557" s="3" t="s">
        <v>2</v>
      </c>
      <c r="C2557" s="3" t="s">
        <v>552</v>
      </c>
      <c r="D2557" s="3" t="s">
        <v>4</v>
      </c>
      <c r="E2557" s="3" t="s">
        <v>343</v>
      </c>
      <c r="F2557" s="3" t="s">
        <v>344</v>
      </c>
      <c r="G2557" s="7">
        <v>0.66029053176520502</v>
      </c>
      <c r="H2557" s="7">
        <v>0.599749699579194</v>
      </c>
      <c r="I2557" s="7">
        <v>18.341005449882001</v>
      </c>
    </row>
    <row r="2558" spans="1:9">
      <c r="A2558" s="3" t="s">
        <v>551</v>
      </c>
      <c r="B2558" s="3" t="s">
        <v>2</v>
      </c>
      <c r="C2558" s="3" t="s">
        <v>552</v>
      </c>
      <c r="D2558" s="3" t="s">
        <v>4</v>
      </c>
      <c r="E2558" s="3" t="s">
        <v>345</v>
      </c>
      <c r="F2558" s="3" t="s">
        <v>346</v>
      </c>
      <c r="G2558" s="7">
        <v>0.20222377534081601</v>
      </c>
      <c r="H2558" s="7">
        <v>0.76932394192959996</v>
      </c>
      <c r="I2558" s="7">
        <v>20.277733356489399</v>
      </c>
    </row>
    <row r="2559" spans="1:9">
      <c r="A2559" s="3" t="s">
        <v>551</v>
      </c>
      <c r="B2559" s="3" t="s">
        <v>2</v>
      </c>
      <c r="C2559" s="3" t="s">
        <v>552</v>
      </c>
      <c r="D2559" s="3" t="s">
        <v>4</v>
      </c>
      <c r="E2559" s="3" t="s">
        <v>347</v>
      </c>
      <c r="F2559" s="3" t="s">
        <v>348</v>
      </c>
      <c r="G2559" s="7">
        <v>1.6172828729569</v>
      </c>
      <c r="H2559" s="7">
        <v>3.1880293433582702E-2</v>
      </c>
      <c r="I2559" s="7">
        <v>19.867756366220899</v>
      </c>
    </row>
    <row r="2560" spans="1:9">
      <c r="A2560" s="3" t="s">
        <v>551</v>
      </c>
      <c r="B2560" s="3" t="s">
        <v>2</v>
      </c>
      <c r="C2560" s="3" t="s">
        <v>552</v>
      </c>
      <c r="D2560" s="3" t="s">
        <v>4</v>
      </c>
      <c r="E2560" s="3" t="s">
        <v>349</v>
      </c>
      <c r="F2560" s="3" t="s">
        <v>350</v>
      </c>
      <c r="G2560" s="7">
        <v>1.1109372864838001</v>
      </c>
      <c r="H2560" s="7">
        <v>0.32131932357700299</v>
      </c>
      <c r="I2560" s="7">
        <v>18.226265701539699</v>
      </c>
    </row>
    <row r="2561" spans="1:9">
      <c r="A2561" s="3" t="s">
        <v>551</v>
      </c>
      <c r="B2561" s="3" t="s">
        <v>2</v>
      </c>
      <c r="C2561" s="3" t="s">
        <v>552</v>
      </c>
      <c r="D2561" s="3" t="s">
        <v>4</v>
      </c>
      <c r="E2561" s="3" t="s">
        <v>351</v>
      </c>
      <c r="F2561" s="3" t="s">
        <v>352</v>
      </c>
      <c r="G2561" s="7">
        <v>2.2568428785095098</v>
      </c>
      <c r="H2561" s="7">
        <v>2.6535068636761002E-3</v>
      </c>
      <c r="I2561" s="7">
        <v>24.192226646917302</v>
      </c>
    </row>
    <row r="2562" spans="1:9">
      <c r="A2562" s="3" t="s">
        <v>551</v>
      </c>
      <c r="B2562" s="3" t="s">
        <v>2</v>
      </c>
      <c r="C2562" s="3" t="s">
        <v>552</v>
      </c>
      <c r="D2562" s="3" t="s">
        <v>4</v>
      </c>
      <c r="E2562" s="3" t="s">
        <v>353</v>
      </c>
      <c r="F2562" s="3" t="s">
        <v>354</v>
      </c>
      <c r="G2562" s="7">
        <v>1.7103440262891501</v>
      </c>
      <c r="H2562" s="7">
        <v>3.1798893043178899E-3</v>
      </c>
      <c r="I2562" s="7">
        <v>22.032111201120099</v>
      </c>
    </row>
    <row r="2563" spans="1:9">
      <c r="A2563" s="3" t="s">
        <v>551</v>
      </c>
      <c r="B2563" s="3" t="s">
        <v>2</v>
      </c>
      <c r="C2563" s="3" t="s">
        <v>552</v>
      </c>
      <c r="D2563" s="3" t="s">
        <v>4</v>
      </c>
      <c r="E2563" s="3" t="s">
        <v>355</v>
      </c>
      <c r="F2563" s="3" t="s">
        <v>356</v>
      </c>
      <c r="G2563" s="7" t="s">
        <v>65</v>
      </c>
      <c r="H2563" s="7" t="s">
        <v>65</v>
      </c>
      <c r="I2563" s="7" t="s">
        <v>65</v>
      </c>
    </row>
    <row r="2564" spans="1:9">
      <c r="A2564" s="3" t="s">
        <v>551</v>
      </c>
      <c r="B2564" s="3" t="s">
        <v>2</v>
      </c>
      <c r="C2564" s="3" t="s">
        <v>552</v>
      </c>
      <c r="D2564" s="3" t="s">
        <v>4</v>
      </c>
      <c r="E2564" s="3" t="s">
        <v>357</v>
      </c>
      <c r="F2564" s="3" t="s">
        <v>358</v>
      </c>
      <c r="G2564" s="7">
        <v>1.36856600211482</v>
      </c>
      <c r="H2564" s="7">
        <v>6.5606620564417299E-3</v>
      </c>
      <c r="I2564" s="7">
        <v>21.770075297722201</v>
      </c>
    </row>
    <row r="2565" spans="1:9">
      <c r="A2565" s="3" t="s">
        <v>551</v>
      </c>
      <c r="B2565" s="3" t="s">
        <v>2</v>
      </c>
      <c r="C2565" s="3" t="s">
        <v>552</v>
      </c>
      <c r="D2565" s="3" t="s">
        <v>4</v>
      </c>
      <c r="E2565" s="3" t="s">
        <v>359</v>
      </c>
      <c r="F2565" s="3" t="s">
        <v>360</v>
      </c>
      <c r="G2565" s="7" t="s">
        <v>65</v>
      </c>
      <c r="H2565" s="7" t="s">
        <v>65</v>
      </c>
      <c r="I2565" s="7" t="s">
        <v>65</v>
      </c>
    </row>
    <row r="2566" spans="1:9">
      <c r="A2566" s="3" t="s">
        <v>551</v>
      </c>
      <c r="B2566" s="3" t="s">
        <v>2</v>
      </c>
      <c r="C2566" s="3" t="s">
        <v>552</v>
      </c>
      <c r="D2566" s="3" t="s">
        <v>4</v>
      </c>
      <c r="E2566" s="3" t="s">
        <v>361</v>
      </c>
      <c r="F2566" s="3" t="s">
        <v>362</v>
      </c>
      <c r="G2566" s="7">
        <v>1.2435751497441501</v>
      </c>
      <c r="H2566" s="7">
        <v>8.8419426061150205E-2</v>
      </c>
      <c r="I2566" s="7">
        <v>20.811700536780702</v>
      </c>
    </row>
    <row r="2567" spans="1:9">
      <c r="A2567" s="3" t="s">
        <v>551</v>
      </c>
      <c r="B2567" s="3" t="s">
        <v>2</v>
      </c>
      <c r="C2567" s="3" t="s">
        <v>552</v>
      </c>
      <c r="D2567" s="3" t="s">
        <v>4</v>
      </c>
      <c r="E2567" s="3" t="s">
        <v>363</v>
      </c>
      <c r="F2567" s="3" t="s">
        <v>364</v>
      </c>
      <c r="G2567" s="7">
        <v>2.31279761032987</v>
      </c>
      <c r="H2567" s="7">
        <v>2.6535068636761002E-3</v>
      </c>
      <c r="I2567" s="7">
        <v>23.5775574159779</v>
      </c>
    </row>
    <row r="2568" spans="1:9">
      <c r="A2568" s="3" t="s">
        <v>551</v>
      </c>
      <c r="B2568" s="3" t="s">
        <v>2</v>
      </c>
      <c r="C2568" s="3" t="s">
        <v>552</v>
      </c>
      <c r="D2568" s="3" t="s">
        <v>4</v>
      </c>
      <c r="E2568" s="3" t="s">
        <v>365</v>
      </c>
      <c r="F2568" s="3" t="s">
        <v>366</v>
      </c>
      <c r="G2568" s="7">
        <v>0.88462581704607501</v>
      </c>
      <c r="H2568" s="7">
        <v>0.24553366164145299</v>
      </c>
      <c r="I2568" s="7">
        <v>20.804317186546601</v>
      </c>
    </row>
    <row r="2569" spans="1:9">
      <c r="A2569" s="3" t="s">
        <v>551</v>
      </c>
      <c r="B2569" s="3" t="s">
        <v>2</v>
      </c>
      <c r="C2569" s="3" t="s">
        <v>552</v>
      </c>
      <c r="D2569" s="3" t="s">
        <v>4</v>
      </c>
      <c r="E2569" s="3" t="s">
        <v>367</v>
      </c>
      <c r="F2569" s="3" t="s">
        <v>368</v>
      </c>
      <c r="G2569" s="7">
        <v>0.376229734939171</v>
      </c>
      <c r="H2569" s="7">
        <v>0.75213114364463796</v>
      </c>
      <c r="I2569" s="7">
        <v>17.7890062766384</v>
      </c>
    </row>
    <row r="2570" spans="1:9">
      <c r="A2570" s="3" t="s">
        <v>551</v>
      </c>
      <c r="B2570" s="3" t="s">
        <v>2</v>
      </c>
      <c r="C2570" s="3" t="s">
        <v>552</v>
      </c>
      <c r="D2570" s="3" t="s">
        <v>4</v>
      </c>
      <c r="E2570" s="3" t="s">
        <v>369</v>
      </c>
      <c r="F2570" s="3" t="s">
        <v>370</v>
      </c>
      <c r="G2570" s="7">
        <v>0.99183626217213505</v>
      </c>
      <c r="H2570" s="7">
        <v>3.1591822235169098E-2</v>
      </c>
      <c r="I2570" s="7">
        <v>22.443309227738599</v>
      </c>
    </row>
    <row r="2571" spans="1:9">
      <c r="A2571" s="3" t="s">
        <v>551</v>
      </c>
      <c r="B2571" s="3" t="s">
        <v>2</v>
      </c>
      <c r="C2571" s="3" t="s">
        <v>552</v>
      </c>
      <c r="D2571" s="3" t="s">
        <v>4</v>
      </c>
      <c r="E2571" s="3" t="s">
        <v>371</v>
      </c>
      <c r="F2571" s="3" t="s">
        <v>372</v>
      </c>
      <c r="G2571" s="7">
        <v>2.1890070758614799</v>
      </c>
      <c r="H2571" s="7">
        <v>2.6985458799520499E-2</v>
      </c>
      <c r="I2571" s="7">
        <v>20.2450763777708</v>
      </c>
    </row>
    <row r="2572" spans="1:9">
      <c r="A2572" s="3" t="s">
        <v>551</v>
      </c>
      <c r="B2572" s="3" t="s">
        <v>2</v>
      </c>
      <c r="C2572" s="3" t="s">
        <v>552</v>
      </c>
      <c r="D2572" s="3" t="s">
        <v>4</v>
      </c>
      <c r="E2572" s="3" t="s">
        <v>373</v>
      </c>
      <c r="F2572" s="3" t="s">
        <v>374</v>
      </c>
      <c r="G2572" s="7">
        <v>-0.94548662718546095</v>
      </c>
      <c r="H2572" s="7">
        <v>0.22591776135813399</v>
      </c>
      <c r="I2572" s="7">
        <v>18.185788135306499</v>
      </c>
    </row>
    <row r="2573" spans="1:9">
      <c r="A2573" s="3" t="s">
        <v>551</v>
      </c>
      <c r="B2573" s="3" t="s">
        <v>2</v>
      </c>
      <c r="C2573" s="3" t="s">
        <v>552</v>
      </c>
      <c r="D2573" s="3" t="s">
        <v>4</v>
      </c>
      <c r="E2573" s="3" t="s">
        <v>375</v>
      </c>
      <c r="F2573" s="3" t="s">
        <v>376</v>
      </c>
      <c r="G2573" s="7">
        <v>0.34437176446921802</v>
      </c>
      <c r="H2573" s="7">
        <v>0.70384791880077002</v>
      </c>
      <c r="I2573" s="7">
        <v>21.7351627225001</v>
      </c>
    </row>
    <row r="2574" spans="1:9">
      <c r="A2574" s="3" t="s">
        <v>551</v>
      </c>
      <c r="B2574" s="3" t="s">
        <v>2</v>
      </c>
      <c r="C2574" s="3" t="s">
        <v>552</v>
      </c>
      <c r="D2574" s="3" t="s">
        <v>4</v>
      </c>
      <c r="E2574" s="3" t="s">
        <v>377</v>
      </c>
      <c r="F2574" s="3" t="s">
        <v>378</v>
      </c>
      <c r="G2574" s="7">
        <v>3.9507739232469099</v>
      </c>
      <c r="H2574" s="8">
        <v>7.3023453950327199E-9</v>
      </c>
      <c r="I2574" s="7">
        <v>26.573833465743899</v>
      </c>
    </row>
    <row r="2575" spans="1:9">
      <c r="A2575" s="3" t="s">
        <v>551</v>
      </c>
      <c r="B2575" s="3" t="s">
        <v>2</v>
      </c>
      <c r="C2575" s="3" t="s">
        <v>552</v>
      </c>
      <c r="D2575" s="3" t="s">
        <v>4</v>
      </c>
      <c r="E2575" s="3" t="s">
        <v>379</v>
      </c>
      <c r="F2575" s="3" t="s">
        <v>380</v>
      </c>
      <c r="G2575" s="7">
        <v>0.270752005631405</v>
      </c>
      <c r="H2575" s="7">
        <v>0.76399148777319903</v>
      </c>
      <c r="I2575" s="7">
        <v>19.819715018273602</v>
      </c>
    </row>
    <row r="2576" spans="1:9">
      <c r="A2576" s="3" t="s">
        <v>551</v>
      </c>
      <c r="B2576" s="3" t="s">
        <v>2</v>
      </c>
      <c r="C2576" s="3" t="s">
        <v>552</v>
      </c>
      <c r="D2576" s="3" t="s">
        <v>4</v>
      </c>
      <c r="E2576" s="3" t="s">
        <v>381</v>
      </c>
      <c r="F2576" s="3" t="s">
        <v>382</v>
      </c>
      <c r="G2576" s="7">
        <v>1.2185144037639599</v>
      </c>
      <c r="H2576" s="7">
        <v>0.11456545012425599</v>
      </c>
      <c r="I2576" s="7">
        <v>19.842369539180901</v>
      </c>
    </row>
    <row r="2577" spans="1:9">
      <c r="A2577" s="3" t="s">
        <v>551</v>
      </c>
      <c r="B2577" s="3" t="s">
        <v>2</v>
      </c>
      <c r="C2577" s="3" t="s">
        <v>552</v>
      </c>
      <c r="D2577" s="3" t="s">
        <v>4</v>
      </c>
      <c r="E2577" s="3" t="s">
        <v>383</v>
      </c>
      <c r="F2577" s="3" t="s">
        <v>384</v>
      </c>
      <c r="G2577" s="7">
        <v>1.2308137433014801</v>
      </c>
      <c r="H2577" s="7">
        <v>0.14778453312561901</v>
      </c>
      <c r="I2577" s="7">
        <v>17.553689259229699</v>
      </c>
    </row>
    <row r="2578" spans="1:9">
      <c r="A2578" s="3" t="s">
        <v>551</v>
      </c>
      <c r="B2578" s="3" t="s">
        <v>2</v>
      </c>
      <c r="C2578" s="3" t="s">
        <v>552</v>
      </c>
      <c r="D2578" s="3" t="s">
        <v>4</v>
      </c>
      <c r="E2578" s="3" t="s">
        <v>385</v>
      </c>
      <c r="F2578" s="3" t="s">
        <v>386</v>
      </c>
      <c r="G2578" s="7">
        <v>-1.9692029750165601</v>
      </c>
      <c r="H2578" s="8">
        <v>1.8197659812368999E-6</v>
      </c>
      <c r="I2578" s="7">
        <v>21.5257432253164</v>
      </c>
    </row>
    <row r="2579" spans="1:9">
      <c r="A2579" s="3" t="s">
        <v>551</v>
      </c>
      <c r="B2579" s="3" t="s">
        <v>2</v>
      </c>
      <c r="C2579" s="3" t="s">
        <v>552</v>
      </c>
      <c r="D2579" s="3" t="s">
        <v>4</v>
      </c>
      <c r="E2579" s="3" t="s">
        <v>387</v>
      </c>
      <c r="F2579" s="3" t="s">
        <v>388</v>
      </c>
      <c r="G2579" s="7">
        <v>1.0315177148602599</v>
      </c>
      <c r="H2579" s="7">
        <v>0.15651905348360101</v>
      </c>
      <c r="I2579" s="7">
        <v>23.445287511983899</v>
      </c>
    </row>
    <row r="2580" spans="1:9">
      <c r="A2580" s="3" t="s">
        <v>551</v>
      </c>
      <c r="B2580" s="3" t="s">
        <v>2</v>
      </c>
      <c r="C2580" s="3" t="s">
        <v>552</v>
      </c>
      <c r="D2580" s="3" t="s">
        <v>4</v>
      </c>
      <c r="E2580" s="3" t="s">
        <v>389</v>
      </c>
      <c r="F2580" s="3" t="s">
        <v>390</v>
      </c>
      <c r="G2580" s="7" t="e">
        <f>-Inf</f>
        <v>#NAME?</v>
      </c>
      <c r="H2580" s="7">
        <v>0</v>
      </c>
      <c r="I2580" s="7" t="s">
        <v>65</v>
      </c>
    </row>
    <row r="2581" spans="1:9">
      <c r="A2581" s="3" t="s">
        <v>551</v>
      </c>
      <c r="B2581" s="3" t="s">
        <v>2</v>
      </c>
      <c r="C2581" s="3" t="s">
        <v>552</v>
      </c>
      <c r="D2581" s="3" t="s">
        <v>4</v>
      </c>
      <c r="E2581" s="3" t="s">
        <v>391</v>
      </c>
      <c r="F2581" s="3" t="s">
        <v>392</v>
      </c>
      <c r="G2581" s="7">
        <v>1.78554812951389</v>
      </c>
      <c r="H2581" s="8">
        <v>8.16595893492669E-4</v>
      </c>
      <c r="I2581" s="7">
        <v>21.2583405689278</v>
      </c>
    </row>
    <row r="2582" spans="1:9">
      <c r="A2582" s="3" t="s">
        <v>551</v>
      </c>
      <c r="B2582" s="3" t="s">
        <v>2</v>
      </c>
      <c r="C2582" s="3" t="s">
        <v>552</v>
      </c>
      <c r="D2582" s="3" t="s">
        <v>4</v>
      </c>
      <c r="E2582" s="3" t="s">
        <v>393</v>
      </c>
      <c r="F2582" s="3" t="s">
        <v>394</v>
      </c>
      <c r="G2582" s="7">
        <v>-0.62676868782024198</v>
      </c>
      <c r="H2582" s="7">
        <v>0.25199949194679599</v>
      </c>
      <c r="I2582" s="7">
        <v>18.2885487194261</v>
      </c>
    </row>
    <row r="2583" spans="1:9">
      <c r="A2583" s="3" t="s">
        <v>551</v>
      </c>
      <c r="B2583" s="3" t="s">
        <v>2</v>
      </c>
      <c r="C2583" s="3" t="s">
        <v>552</v>
      </c>
      <c r="D2583" s="3" t="s">
        <v>4</v>
      </c>
      <c r="E2583" s="3" t="s">
        <v>395</v>
      </c>
      <c r="F2583" s="3" t="s">
        <v>396</v>
      </c>
      <c r="G2583" s="7">
        <v>-0.69528353247814001</v>
      </c>
      <c r="H2583" s="7">
        <v>0.44391213610389102</v>
      </c>
      <c r="I2583" s="7">
        <v>18.1230083584441</v>
      </c>
    </row>
    <row r="2584" spans="1:9">
      <c r="A2584" s="3" t="s">
        <v>551</v>
      </c>
      <c r="B2584" s="3" t="s">
        <v>2</v>
      </c>
      <c r="C2584" s="3" t="s">
        <v>552</v>
      </c>
      <c r="D2584" s="3" t="s">
        <v>4</v>
      </c>
      <c r="E2584" s="3" t="s">
        <v>397</v>
      </c>
      <c r="F2584" s="3" t="s">
        <v>398</v>
      </c>
      <c r="G2584" s="7">
        <v>2.1020024458645801</v>
      </c>
      <c r="H2584" s="7">
        <v>1.0617795333214299E-2</v>
      </c>
      <c r="I2584" s="7">
        <v>21.7343510306601</v>
      </c>
    </row>
    <row r="2585" spans="1:9">
      <c r="A2585" s="3" t="s">
        <v>551</v>
      </c>
      <c r="B2585" s="3" t="s">
        <v>2</v>
      </c>
      <c r="C2585" s="3" t="s">
        <v>552</v>
      </c>
      <c r="D2585" s="3" t="s">
        <v>4</v>
      </c>
      <c r="E2585" s="3" t="s">
        <v>399</v>
      </c>
      <c r="F2585" s="3" t="s">
        <v>400</v>
      </c>
      <c r="G2585" s="7">
        <v>0.69411373209402005</v>
      </c>
      <c r="H2585" s="7">
        <v>0.176991479695845</v>
      </c>
      <c r="I2585" s="7">
        <v>20.494276611968701</v>
      </c>
    </row>
    <row r="2586" spans="1:9">
      <c r="A2586" s="3" t="s">
        <v>551</v>
      </c>
      <c r="B2586" s="3" t="s">
        <v>2</v>
      </c>
      <c r="C2586" s="3" t="s">
        <v>552</v>
      </c>
      <c r="D2586" s="3" t="s">
        <v>4</v>
      </c>
      <c r="E2586" s="3" t="s">
        <v>401</v>
      </c>
      <c r="F2586" s="3" t="s">
        <v>402</v>
      </c>
      <c r="G2586" s="7">
        <v>2.0624378177763898</v>
      </c>
      <c r="H2586" s="8">
        <v>1.62551474971709E-6</v>
      </c>
      <c r="I2586" s="7">
        <v>23.327835030100299</v>
      </c>
    </row>
    <row r="2587" spans="1:9">
      <c r="A2587" s="3" t="s">
        <v>551</v>
      </c>
      <c r="B2587" s="3" t="s">
        <v>2</v>
      </c>
      <c r="C2587" s="3" t="s">
        <v>552</v>
      </c>
      <c r="D2587" s="3" t="s">
        <v>4</v>
      </c>
      <c r="E2587" s="3" t="s">
        <v>403</v>
      </c>
      <c r="F2587" s="3" t="s">
        <v>404</v>
      </c>
      <c r="G2587" s="7">
        <v>2.6558920648569901</v>
      </c>
      <c r="H2587" s="7">
        <v>1.69963518672762E-3</v>
      </c>
      <c r="I2587" s="7">
        <v>20.7896291932982</v>
      </c>
    </row>
    <row r="2588" spans="1:9">
      <c r="A2588" s="3" t="s">
        <v>551</v>
      </c>
      <c r="B2588" s="3" t="s">
        <v>2</v>
      </c>
      <c r="C2588" s="3" t="s">
        <v>552</v>
      </c>
      <c r="D2588" s="3" t="s">
        <v>4</v>
      </c>
      <c r="E2588" s="3" t="s">
        <v>405</v>
      </c>
      <c r="F2588" s="3" t="s">
        <v>406</v>
      </c>
      <c r="G2588" s="7">
        <v>1.18717239943626</v>
      </c>
      <c r="H2588" s="7">
        <v>0.20115756091106601</v>
      </c>
      <c r="I2588" s="7">
        <v>19.129355714259201</v>
      </c>
    </row>
    <row r="2589" spans="1:9">
      <c r="A2589" s="3" t="s">
        <v>551</v>
      </c>
      <c r="B2589" s="3" t="s">
        <v>2</v>
      </c>
      <c r="C2589" s="3" t="s">
        <v>552</v>
      </c>
      <c r="D2589" s="3" t="s">
        <v>4</v>
      </c>
      <c r="E2589" s="3" t="s">
        <v>407</v>
      </c>
      <c r="F2589" s="3" t="s">
        <v>408</v>
      </c>
      <c r="G2589" s="7">
        <v>5.8087882173789902</v>
      </c>
      <c r="H2589" s="8">
        <v>7.3023453950327199E-9</v>
      </c>
      <c r="I2589" s="7">
        <v>22.762590472012999</v>
      </c>
    </row>
    <row r="2590" spans="1:9">
      <c r="A2590" s="3" t="s">
        <v>551</v>
      </c>
      <c r="B2590" s="3" t="s">
        <v>2</v>
      </c>
      <c r="C2590" s="3" t="s">
        <v>552</v>
      </c>
      <c r="D2590" s="3" t="s">
        <v>4</v>
      </c>
      <c r="E2590" s="3" t="s">
        <v>409</v>
      </c>
      <c r="F2590" s="3" t="s">
        <v>410</v>
      </c>
      <c r="G2590" s="7">
        <v>1.37482571726201</v>
      </c>
      <c r="H2590" s="7">
        <v>0.114335847864696</v>
      </c>
      <c r="I2590" s="7">
        <v>21.564328557905402</v>
      </c>
    </row>
    <row r="2591" spans="1:9">
      <c r="A2591" s="3" t="s">
        <v>551</v>
      </c>
      <c r="B2591" s="3" t="s">
        <v>2</v>
      </c>
      <c r="C2591" s="3" t="s">
        <v>552</v>
      </c>
      <c r="D2591" s="3" t="s">
        <v>4</v>
      </c>
      <c r="E2591" s="3" t="s">
        <v>411</v>
      </c>
      <c r="F2591" s="3" t="s">
        <v>412</v>
      </c>
      <c r="G2591" s="7">
        <v>2.1471297969224401</v>
      </c>
      <c r="H2591" s="8">
        <v>2.39194429645724E-4</v>
      </c>
      <c r="I2591" s="7">
        <v>22.2105844115273</v>
      </c>
    </row>
    <row r="2592" spans="1:9">
      <c r="A2592" s="3" t="s">
        <v>551</v>
      </c>
      <c r="B2592" s="3" t="s">
        <v>2</v>
      </c>
      <c r="C2592" s="3" t="s">
        <v>552</v>
      </c>
      <c r="D2592" s="3" t="s">
        <v>4</v>
      </c>
      <c r="E2592" s="3" t="s">
        <v>413</v>
      </c>
      <c r="F2592" s="3" t="s">
        <v>414</v>
      </c>
      <c r="G2592" s="7">
        <v>1.98979022357054</v>
      </c>
      <c r="H2592" s="7">
        <v>1.13269146988467E-2</v>
      </c>
      <c r="I2592" s="7">
        <v>20.296862362208699</v>
      </c>
    </row>
    <row r="2593" spans="1:9">
      <c r="A2593" s="3" t="s">
        <v>551</v>
      </c>
      <c r="B2593" s="3" t="s">
        <v>2</v>
      </c>
      <c r="C2593" s="3" t="s">
        <v>552</v>
      </c>
      <c r="D2593" s="3" t="s">
        <v>4</v>
      </c>
      <c r="E2593" s="3" t="s">
        <v>415</v>
      </c>
      <c r="F2593" s="3" t="s">
        <v>416</v>
      </c>
      <c r="G2593" s="7">
        <v>3.1532102147044401</v>
      </c>
      <c r="H2593" s="7">
        <v>0.47153597723692198</v>
      </c>
      <c r="I2593" s="7">
        <v>19.5217535935253</v>
      </c>
    </row>
    <row r="2594" spans="1:9">
      <c r="A2594" s="3" t="s">
        <v>551</v>
      </c>
      <c r="B2594" s="3" t="s">
        <v>2</v>
      </c>
      <c r="C2594" s="3" t="s">
        <v>552</v>
      </c>
      <c r="D2594" s="3" t="s">
        <v>4</v>
      </c>
      <c r="E2594" s="3" t="s">
        <v>417</v>
      </c>
      <c r="F2594" s="3" t="s">
        <v>418</v>
      </c>
      <c r="G2594" s="7">
        <v>-0.14818915106359801</v>
      </c>
      <c r="H2594" s="7">
        <v>0.90452029833280201</v>
      </c>
      <c r="I2594" s="7">
        <v>18.771218537888402</v>
      </c>
    </row>
    <row r="2595" spans="1:9">
      <c r="A2595" s="3" t="s">
        <v>551</v>
      </c>
      <c r="B2595" s="3" t="s">
        <v>2</v>
      </c>
      <c r="C2595" s="3" t="s">
        <v>552</v>
      </c>
      <c r="D2595" s="3" t="s">
        <v>4</v>
      </c>
      <c r="E2595" s="3" t="s">
        <v>419</v>
      </c>
      <c r="F2595" s="3" t="s">
        <v>420</v>
      </c>
      <c r="G2595" s="7">
        <v>0.74605365150425096</v>
      </c>
      <c r="H2595" s="7">
        <v>8.5740212671695792E-3</v>
      </c>
      <c r="I2595" s="7">
        <v>21.295498905222502</v>
      </c>
    </row>
    <row r="2596" spans="1:9">
      <c r="A2596" s="3" t="s">
        <v>551</v>
      </c>
      <c r="B2596" s="3" t="s">
        <v>2</v>
      </c>
      <c r="C2596" s="3" t="s">
        <v>552</v>
      </c>
      <c r="D2596" s="3" t="s">
        <v>4</v>
      </c>
      <c r="E2596" s="3" t="s">
        <v>421</v>
      </c>
      <c r="F2596" s="3" t="s">
        <v>422</v>
      </c>
      <c r="G2596" s="7" t="e">
        <f>-Inf</f>
        <v>#NAME?</v>
      </c>
      <c r="H2596" s="7">
        <v>0</v>
      </c>
      <c r="I2596" s="7" t="s">
        <v>65</v>
      </c>
    </row>
    <row r="2597" spans="1:9">
      <c r="A2597" s="3" t="s">
        <v>551</v>
      </c>
      <c r="B2597" s="3" t="s">
        <v>2</v>
      </c>
      <c r="C2597" s="3" t="s">
        <v>552</v>
      </c>
      <c r="D2597" s="3" t="s">
        <v>4</v>
      </c>
      <c r="E2597" s="3" t="s">
        <v>423</v>
      </c>
      <c r="F2597" s="3" t="s">
        <v>424</v>
      </c>
      <c r="G2597" s="7">
        <v>2.9055016841686498</v>
      </c>
      <c r="H2597" s="8">
        <v>1.6439677713586701E-6</v>
      </c>
      <c r="I2597" s="7">
        <v>22.359508087225301</v>
      </c>
    </row>
    <row r="2598" spans="1:9">
      <c r="A2598" s="3" t="s">
        <v>551</v>
      </c>
      <c r="B2598" s="3" t="s">
        <v>2</v>
      </c>
      <c r="C2598" s="3" t="s">
        <v>552</v>
      </c>
      <c r="D2598" s="3" t="s">
        <v>4</v>
      </c>
      <c r="E2598" s="3" t="s">
        <v>425</v>
      </c>
      <c r="F2598" s="3" t="s">
        <v>426</v>
      </c>
      <c r="G2598" s="7" t="s">
        <v>47</v>
      </c>
      <c r="H2598" s="7">
        <v>0</v>
      </c>
      <c r="I2598" s="7">
        <v>17.985560888085899</v>
      </c>
    </row>
    <row r="2599" spans="1:9">
      <c r="A2599" s="3" t="s">
        <v>551</v>
      </c>
      <c r="B2599" s="3" t="s">
        <v>2</v>
      </c>
      <c r="C2599" s="3" t="s">
        <v>552</v>
      </c>
      <c r="D2599" s="3" t="s">
        <v>4</v>
      </c>
      <c r="E2599" s="3" t="s">
        <v>427</v>
      </c>
      <c r="F2599" s="3" t="s">
        <v>428</v>
      </c>
      <c r="G2599" s="7">
        <v>1.0950721342366501</v>
      </c>
      <c r="H2599" s="7">
        <v>5.3366718261200603E-2</v>
      </c>
      <c r="I2599" s="7">
        <v>19.796117472229</v>
      </c>
    </row>
    <row r="2600" spans="1:9">
      <c r="A2600" s="3" t="s">
        <v>551</v>
      </c>
      <c r="B2600" s="3" t="s">
        <v>2</v>
      </c>
      <c r="C2600" s="3" t="s">
        <v>552</v>
      </c>
      <c r="D2600" s="3" t="s">
        <v>4</v>
      </c>
      <c r="E2600" s="3" t="s">
        <v>429</v>
      </c>
      <c r="F2600" s="3" t="s">
        <v>430</v>
      </c>
      <c r="G2600" s="7">
        <v>1.19064089998283</v>
      </c>
      <c r="H2600" s="7">
        <v>7.0673777849841704E-2</v>
      </c>
      <c r="I2600" s="7">
        <v>19.674250883133801</v>
      </c>
    </row>
    <row r="2601" spans="1:9">
      <c r="A2601" s="3" t="s">
        <v>551</v>
      </c>
      <c r="B2601" s="3" t="s">
        <v>2</v>
      </c>
      <c r="C2601" s="3" t="s">
        <v>552</v>
      </c>
      <c r="D2601" s="3" t="s">
        <v>4</v>
      </c>
      <c r="E2601" s="3" t="s">
        <v>431</v>
      </c>
      <c r="F2601" s="3" t="s">
        <v>432</v>
      </c>
      <c r="G2601" s="7">
        <v>2.0832123427365601</v>
      </c>
      <c r="H2601" s="7">
        <v>8.7816553886158402E-3</v>
      </c>
      <c r="I2601" s="7">
        <v>23.0686163940242</v>
      </c>
    </row>
    <row r="2602" spans="1:9">
      <c r="A2602" s="3" t="s">
        <v>551</v>
      </c>
      <c r="B2602" s="3" t="s">
        <v>2</v>
      </c>
      <c r="C2602" s="3" t="s">
        <v>552</v>
      </c>
      <c r="D2602" s="3" t="s">
        <v>4</v>
      </c>
      <c r="E2602" s="3" t="s">
        <v>433</v>
      </c>
      <c r="F2602" s="3" t="s">
        <v>434</v>
      </c>
      <c r="G2602" s="7">
        <v>1.3606144121971799</v>
      </c>
      <c r="H2602" s="7">
        <v>1.7863693740389101E-2</v>
      </c>
      <c r="I2602" s="7">
        <v>24.7326509717611</v>
      </c>
    </row>
    <row r="2603" spans="1:9">
      <c r="A2603" s="3" t="s">
        <v>551</v>
      </c>
      <c r="B2603" s="3" t="s">
        <v>2</v>
      </c>
      <c r="C2603" s="3" t="s">
        <v>552</v>
      </c>
      <c r="D2603" s="3" t="s">
        <v>4</v>
      </c>
      <c r="E2603" s="3" t="s">
        <v>435</v>
      </c>
      <c r="F2603" s="3" t="s">
        <v>436</v>
      </c>
      <c r="G2603" s="7">
        <v>-5.6767016895926399E-2</v>
      </c>
      <c r="H2603" s="7">
        <v>0.93606000790247101</v>
      </c>
      <c r="I2603" s="7">
        <v>21.9857284044528</v>
      </c>
    </row>
    <row r="2604" spans="1:9">
      <c r="A2604" s="3" t="s">
        <v>551</v>
      </c>
      <c r="B2604" s="3" t="s">
        <v>2</v>
      </c>
      <c r="C2604" s="3" t="s">
        <v>552</v>
      </c>
      <c r="D2604" s="3" t="s">
        <v>4</v>
      </c>
      <c r="E2604" s="3" t="s">
        <v>437</v>
      </c>
      <c r="F2604" s="3" t="s">
        <v>438</v>
      </c>
      <c r="G2604" s="7">
        <v>-0.90334529655598905</v>
      </c>
      <c r="H2604" s="7">
        <v>0.69185213552861902</v>
      </c>
      <c r="I2604" s="7">
        <v>18.566557713881998</v>
      </c>
    </row>
    <row r="2605" spans="1:9">
      <c r="A2605" s="3" t="s">
        <v>551</v>
      </c>
      <c r="B2605" s="3" t="s">
        <v>2</v>
      </c>
      <c r="C2605" s="3" t="s">
        <v>552</v>
      </c>
      <c r="D2605" s="3" t="s">
        <v>4</v>
      </c>
      <c r="E2605" s="3" t="s">
        <v>439</v>
      </c>
      <c r="F2605" s="3" t="s">
        <v>440</v>
      </c>
      <c r="G2605" s="7">
        <v>1.4553155701773499</v>
      </c>
      <c r="H2605" s="7">
        <v>0.221671591042996</v>
      </c>
      <c r="I2605" s="7">
        <v>20.573288699319601</v>
      </c>
    </row>
    <row r="2606" spans="1:9">
      <c r="A2606" s="3" t="s">
        <v>551</v>
      </c>
      <c r="B2606" s="3" t="s">
        <v>2</v>
      </c>
      <c r="C2606" s="3" t="s">
        <v>552</v>
      </c>
      <c r="D2606" s="3" t="s">
        <v>4</v>
      </c>
      <c r="E2606" s="3" t="s">
        <v>441</v>
      </c>
      <c r="F2606" s="3" t="s">
        <v>442</v>
      </c>
      <c r="G2606" s="7">
        <v>0.94064783538928698</v>
      </c>
      <c r="H2606" s="7">
        <v>0.39323947700413803</v>
      </c>
      <c r="I2606" s="7">
        <v>20.193575601436599</v>
      </c>
    </row>
    <row r="2607" spans="1:9">
      <c r="A2607" s="3" t="s">
        <v>551</v>
      </c>
      <c r="B2607" s="3" t="s">
        <v>2</v>
      </c>
      <c r="C2607" s="3" t="s">
        <v>552</v>
      </c>
      <c r="D2607" s="3" t="s">
        <v>4</v>
      </c>
      <c r="E2607" s="3" t="s">
        <v>443</v>
      </c>
      <c r="F2607" s="3" t="s">
        <v>444</v>
      </c>
      <c r="G2607" s="7">
        <v>1.1100014074359299</v>
      </c>
      <c r="H2607" s="7">
        <v>8.1892979458705901E-3</v>
      </c>
      <c r="I2607" s="7">
        <v>20.649466539611399</v>
      </c>
    </row>
    <row r="2608" spans="1:9">
      <c r="A2608" s="3" t="s">
        <v>551</v>
      </c>
      <c r="B2608" s="3" t="s">
        <v>2</v>
      </c>
      <c r="C2608" s="3" t="s">
        <v>552</v>
      </c>
      <c r="D2608" s="3" t="s">
        <v>4</v>
      </c>
      <c r="E2608" s="3" t="s">
        <v>445</v>
      </c>
      <c r="F2608" s="3" t="s">
        <v>446</v>
      </c>
      <c r="G2608" s="7">
        <v>0.59111348394788399</v>
      </c>
      <c r="H2608" s="7">
        <v>0.72321419370540097</v>
      </c>
      <c r="I2608" s="7">
        <v>17.0460136544806</v>
      </c>
    </row>
    <row r="2609" spans="1:9">
      <c r="A2609" s="3" t="s">
        <v>551</v>
      </c>
      <c r="B2609" s="3" t="s">
        <v>2</v>
      </c>
      <c r="C2609" s="3" t="s">
        <v>552</v>
      </c>
      <c r="D2609" s="3" t="s">
        <v>4</v>
      </c>
      <c r="E2609" s="3" t="s">
        <v>447</v>
      </c>
      <c r="F2609" s="3" t="s">
        <v>448</v>
      </c>
      <c r="G2609" s="7" t="e">
        <f>-Inf</f>
        <v>#NAME?</v>
      </c>
      <c r="H2609" s="7">
        <v>0</v>
      </c>
      <c r="I2609" s="7" t="s">
        <v>65</v>
      </c>
    </row>
    <row r="2610" spans="1:9">
      <c r="A2610" s="3" t="s">
        <v>551</v>
      </c>
      <c r="B2610" s="3" t="s">
        <v>2</v>
      </c>
      <c r="C2610" s="3" t="s">
        <v>552</v>
      </c>
      <c r="D2610" s="3" t="s">
        <v>4</v>
      </c>
      <c r="E2610" s="3" t="s">
        <v>449</v>
      </c>
      <c r="F2610" s="3" t="s">
        <v>450</v>
      </c>
      <c r="G2610" s="7">
        <v>0.22585771784245101</v>
      </c>
      <c r="H2610" s="7">
        <v>0.81182053993696701</v>
      </c>
      <c r="I2610" s="7">
        <v>18.449798094873898</v>
      </c>
    </row>
    <row r="2611" spans="1:9">
      <c r="A2611" s="3" t="s">
        <v>551</v>
      </c>
      <c r="B2611" s="3" t="s">
        <v>2</v>
      </c>
      <c r="C2611" s="3" t="s">
        <v>552</v>
      </c>
      <c r="D2611" s="3" t="s">
        <v>4</v>
      </c>
      <c r="E2611" s="3" t="s">
        <v>451</v>
      </c>
      <c r="F2611" s="3" t="s">
        <v>452</v>
      </c>
      <c r="G2611" s="7">
        <v>1.8496512860801</v>
      </c>
      <c r="H2611" s="7">
        <v>8.5392478507960706E-3</v>
      </c>
      <c r="I2611" s="7">
        <v>21.1860062778876</v>
      </c>
    </row>
    <row r="2612" spans="1:9">
      <c r="A2612" s="3" t="s">
        <v>551</v>
      </c>
      <c r="B2612" s="3" t="s">
        <v>2</v>
      </c>
      <c r="C2612" s="3" t="s">
        <v>552</v>
      </c>
      <c r="D2612" s="3" t="s">
        <v>4</v>
      </c>
      <c r="E2612" s="3" t="s">
        <v>453</v>
      </c>
      <c r="F2612" s="3" t="s">
        <v>454</v>
      </c>
      <c r="G2612" s="7">
        <v>2.06722223759577E-2</v>
      </c>
      <c r="H2612" s="7">
        <v>0.95795336181188595</v>
      </c>
      <c r="I2612" s="7">
        <v>23.461730994721702</v>
      </c>
    </row>
    <row r="2613" spans="1:9">
      <c r="A2613" s="3" t="s">
        <v>551</v>
      </c>
      <c r="B2613" s="3" t="s">
        <v>2</v>
      </c>
      <c r="C2613" s="3" t="s">
        <v>552</v>
      </c>
      <c r="D2613" s="3" t="s">
        <v>4</v>
      </c>
      <c r="E2613" s="3" t="s">
        <v>455</v>
      </c>
      <c r="F2613" s="3" t="s">
        <v>456</v>
      </c>
      <c r="G2613" s="7">
        <v>-0.29420815355228802</v>
      </c>
      <c r="H2613" s="7">
        <v>0.70702612252243602</v>
      </c>
      <c r="I2613" s="7">
        <v>17.711033433592199</v>
      </c>
    </row>
    <row r="2614" spans="1:9">
      <c r="A2614" s="3" t="s">
        <v>551</v>
      </c>
      <c r="B2614" s="3" t="s">
        <v>2</v>
      </c>
      <c r="C2614" s="3" t="s">
        <v>552</v>
      </c>
      <c r="D2614" s="3" t="s">
        <v>4</v>
      </c>
      <c r="E2614" s="3" t="s">
        <v>457</v>
      </c>
      <c r="F2614" s="3" t="s">
        <v>458</v>
      </c>
      <c r="G2614" s="7">
        <v>2.2565191000089801</v>
      </c>
      <c r="H2614" s="8">
        <v>2.9806215847324102E-7</v>
      </c>
      <c r="I2614" s="7">
        <v>21.974389750784301</v>
      </c>
    </row>
    <row r="2615" spans="1:9">
      <c r="A2615" s="3" t="s">
        <v>551</v>
      </c>
      <c r="B2615" s="3" t="s">
        <v>2</v>
      </c>
      <c r="C2615" s="3" t="s">
        <v>552</v>
      </c>
      <c r="D2615" s="3" t="s">
        <v>4</v>
      </c>
      <c r="E2615" s="3" t="s">
        <v>459</v>
      </c>
      <c r="F2615" s="3" t="s">
        <v>460</v>
      </c>
      <c r="G2615" s="7">
        <v>-1.62177614599991</v>
      </c>
      <c r="H2615" s="7">
        <v>2.9904088154619798E-2</v>
      </c>
      <c r="I2615" s="7">
        <v>17.2750202230276</v>
      </c>
    </row>
    <row r="2616" spans="1:9">
      <c r="A2616" s="3" t="s">
        <v>551</v>
      </c>
      <c r="B2616" s="3" t="s">
        <v>2</v>
      </c>
      <c r="C2616" s="3" t="s">
        <v>552</v>
      </c>
      <c r="D2616" s="3" t="s">
        <v>4</v>
      </c>
      <c r="E2616" s="3" t="s">
        <v>461</v>
      </c>
      <c r="F2616" s="3" t="s">
        <v>462</v>
      </c>
      <c r="G2616" s="7">
        <v>1.76514205547272</v>
      </c>
      <c r="H2616" s="7">
        <v>2.6747541467983002E-3</v>
      </c>
      <c r="I2616" s="7">
        <v>21.602715359940898</v>
      </c>
    </row>
    <row r="2617" spans="1:9">
      <c r="A2617" s="3" t="s">
        <v>551</v>
      </c>
      <c r="B2617" s="3" t="s">
        <v>2</v>
      </c>
      <c r="C2617" s="3" t="s">
        <v>552</v>
      </c>
      <c r="D2617" s="3" t="s">
        <v>4</v>
      </c>
      <c r="E2617" s="3" t="s">
        <v>463</v>
      </c>
      <c r="F2617" s="3" t="s">
        <v>464</v>
      </c>
      <c r="G2617" s="7">
        <v>2.4240712939253699</v>
      </c>
      <c r="H2617" s="8">
        <v>1.18472466059671E-7</v>
      </c>
      <c r="I2617" s="7">
        <v>21.962595717775802</v>
      </c>
    </row>
    <row r="2618" spans="1:9">
      <c r="A2618" s="3" t="s">
        <v>551</v>
      </c>
      <c r="B2618" s="3" t="s">
        <v>2</v>
      </c>
      <c r="C2618" s="3" t="s">
        <v>552</v>
      </c>
      <c r="D2618" s="3" t="s">
        <v>4</v>
      </c>
      <c r="E2618" s="3" t="s">
        <v>465</v>
      </c>
      <c r="F2618" s="3" t="s">
        <v>466</v>
      </c>
      <c r="G2618" s="7">
        <v>1.72822776132287</v>
      </c>
      <c r="H2618" s="7">
        <v>1.3009839663057E-2</v>
      </c>
      <c r="I2618" s="7">
        <v>20.091779389113501</v>
      </c>
    </row>
    <row r="2619" spans="1:9">
      <c r="A2619" s="3" t="s">
        <v>551</v>
      </c>
      <c r="B2619" s="3" t="s">
        <v>2</v>
      </c>
      <c r="C2619" s="3" t="s">
        <v>552</v>
      </c>
      <c r="D2619" s="3" t="s">
        <v>4</v>
      </c>
      <c r="E2619" s="3" t="s">
        <v>467</v>
      </c>
      <c r="F2619" s="3" t="s">
        <v>468</v>
      </c>
      <c r="G2619" s="7" t="s">
        <v>65</v>
      </c>
      <c r="H2619" s="7" t="s">
        <v>65</v>
      </c>
      <c r="I2619" s="7" t="s">
        <v>65</v>
      </c>
    </row>
    <row r="2620" spans="1:9">
      <c r="A2620" s="3" t="s">
        <v>551</v>
      </c>
      <c r="B2620" s="3" t="s">
        <v>2</v>
      </c>
      <c r="C2620" s="3" t="s">
        <v>552</v>
      </c>
      <c r="D2620" s="3" t="s">
        <v>4</v>
      </c>
      <c r="E2620" s="3" t="s">
        <v>469</v>
      </c>
      <c r="F2620" s="3" t="s">
        <v>470</v>
      </c>
      <c r="G2620" s="7">
        <v>1.7601130389634001</v>
      </c>
      <c r="H2620" s="8">
        <v>5.1149242994743302E-4</v>
      </c>
      <c r="I2620" s="7">
        <v>20.8830901919887</v>
      </c>
    </row>
    <row r="2621" spans="1:9">
      <c r="A2621" s="3" t="s">
        <v>551</v>
      </c>
      <c r="B2621" s="3" t="s">
        <v>2</v>
      </c>
      <c r="C2621" s="3" t="s">
        <v>552</v>
      </c>
      <c r="D2621" s="3" t="s">
        <v>4</v>
      </c>
      <c r="E2621" s="3" t="s">
        <v>471</v>
      </c>
      <c r="F2621" s="3" t="s">
        <v>472</v>
      </c>
      <c r="G2621" s="7">
        <v>1.7549463115095201</v>
      </c>
      <c r="H2621" s="7">
        <v>1.3009839663057E-2</v>
      </c>
      <c r="I2621" s="7">
        <v>20.4550296586544</v>
      </c>
    </row>
    <row r="2622" spans="1:9">
      <c r="A2622" s="3" t="s">
        <v>551</v>
      </c>
      <c r="B2622" s="3" t="s">
        <v>2</v>
      </c>
      <c r="C2622" s="3" t="s">
        <v>552</v>
      </c>
      <c r="D2622" s="3" t="s">
        <v>4</v>
      </c>
      <c r="E2622" s="3" t="s">
        <v>473</v>
      </c>
      <c r="F2622" s="3" t="s">
        <v>474</v>
      </c>
      <c r="G2622" s="7">
        <v>-0.13850526636348101</v>
      </c>
      <c r="H2622" s="7">
        <v>0.90452029833280201</v>
      </c>
      <c r="I2622" s="7">
        <v>18.506291410680099</v>
      </c>
    </row>
    <row r="2623" spans="1:9">
      <c r="A2623" s="3" t="s">
        <v>551</v>
      </c>
      <c r="B2623" s="3" t="s">
        <v>2</v>
      </c>
      <c r="C2623" s="3" t="s">
        <v>552</v>
      </c>
      <c r="D2623" s="3" t="s">
        <v>4</v>
      </c>
      <c r="E2623" s="3" t="s">
        <v>475</v>
      </c>
      <c r="F2623" s="3" t="s">
        <v>476</v>
      </c>
      <c r="G2623" s="7">
        <v>6.8757350981797404E-3</v>
      </c>
      <c r="H2623" s="7">
        <v>0.98929695275866703</v>
      </c>
      <c r="I2623" s="7">
        <v>22.778327841968601</v>
      </c>
    </row>
    <row r="2624" spans="1:9">
      <c r="A2624" s="3" t="s">
        <v>551</v>
      </c>
      <c r="B2624" s="3" t="s">
        <v>2</v>
      </c>
      <c r="C2624" s="3" t="s">
        <v>552</v>
      </c>
      <c r="D2624" s="3" t="s">
        <v>4</v>
      </c>
      <c r="E2624" s="3" t="s">
        <v>477</v>
      </c>
      <c r="F2624" s="3" t="s">
        <v>478</v>
      </c>
      <c r="G2624" s="7" t="e">
        <f>-Inf</f>
        <v>#NAME?</v>
      </c>
      <c r="H2624" s="7">
        <v>0</v>
      </c>
      <c r="I2624" s="7" t="s">
        <v>65</v>
      </c>
    </row>
    <row r="2625" spans="1:9">
      <c r="A2625" s="3" t="s">
        <v>551</v>
      </c>
      <c r="B2625" s="3" t="s">
        <v>2</v>
      </c>
      <c r="C2625" s="3" t="s">
        <v>552</v>
      </c>
      <c r="D2625" s="3" t="s">
        <v>4</v>
      </c>
      <c r="E2625" s="3" t="s">
        <v>479</v>
      </c>
      <c r="F2625" s="3" t="s">
        <v>480</v>
      </c>
      <c r="G2625" s="7">
        <v>2.3479764542157202</v>
      </c>
      <c r="H2625" s="7">
        <v>0.191817036936449</v>
      </c>
      <c r="I2625" s="7">
        <v>20.822599188488901</v>
      </c>
    </row>
    <row r="2626" spans="1:9">
      <c r="A2626" s="3" t="s">
        <v>551</v>
      </c>
      <c r="B2626" s="3" t="s">
        <v>2</v>
      </c>
      <c r="C2626" s="3" t="s">
        <v>552</v>
      </c>
      <c r="D2626" s="3" t="s">
        <v>4</v>
      </c>
      <c r="E2626" s="3" t="s">
        <v>481</v>
      </c>
      <c r="F2626" s="3" t="s">
        <v>482</v>
      </c>
      <c r="G2626" s="7">
        <v>0.83494441243860995</v>
      </c>
      <c r="H2626" s="7">
        <v>0.465026412880716</v>
      </c>
      <c r="I2626" s="7">
        <v>17.896164145127202</v>
      </c>
    </row>
    <row r="2627" spans="1:9">
      <c r="A2627" s="3" t="s">
        <v>551</v>
      </c>
      <c r="B2627" s="3" t="s">
        <v>2</v>
      </c>
      <c r="C2627" s="3" t="s">
        <v>552</v>
      </c>
      <c r="D2627" s="3" t="s">
        <v>4</v>
      </c>
      <c r="E2627" s="3" t="s">
        <v>483</v>
      </c>
      <c r="F2627" s="3" t="s">
        <v>484</v>
      </c>
      <c r="G2627" s="7" t="s">
        <v>47</v>
      </c>
      <c r="H2627" s="7">
        <v>0</v>
      </c>
      <c r="I2627" s="7">
        <v>18.5007153568992</v>
      </c>
    </row>
    <row r="2628" spans="1:9">
      <c r="A2628" s="3" t="s">
        <v>551</v>
      </c>
      <c r="B2628" s="3" t="s">
        <v>2</v>
      </c>
      <c r="C2628" s="3" t="s">
        <v>552</v>
      </c>
      <c r="D2628" s="3" t="s">
        <v>4</v>
      </c>
      <c r="E2628" s="3" t="s">
        <v>485</v>
      </c>
      <c r="F2628" s="3" t="s">
        <v>486</v>
      </c>
      <c r="G2628" s="7">
        <v>0.97765131137561201</v>
      </c>
      <c r="H2628" s="7">
        <v>6.5094143073606905E-2</v>
      </c>
      <c r="I2628" s="7">
        <v>20.283395575938801</v>
      </c>
    </row>
    <row r="2629" spans="1:9">
      <c r="A2629" s="3" t="s">
        <v>551</v>
      </c>
      <c r="B2629" s="3" t="s">
        <v>2</v>
      </c>
      <c r="C2629" s="3" t="s">
        <v>552</v>
      </c>
      <c r="D2629" s="3" t="s">
        <v>4</v>
      </c>
      <c r="E2629" s="3" t="s">
        <v>487</v>
      </c>
      <c r="F2629" s="3" t="s">
        <v>488</v>
      </c>
      <c r="G2629" s="7">
        <v>1.06092810709154</v>
      </c>
      <c r="H2629" s="7">
        <v>7.1903850063183297E-2</v>
      </c>
      <c r="I2629" s="7">
        <v>19.749043207147501</v>
      </c>
    </row>
    <row r="2630" spans="1:9">
      <c r="A2630" s="3" t="s">
        <v>551</v>
      </c>
      <c r="B2630" s="3" t="s">
        <v>2</v>
      </c>
      <c r="C2630" s="3" t="s">
        <v>552</v>
      </c>
      <c r="D2630" s="3" t="s">
        <v>4</v>
      </c>
      <c r="E2630" s="3" t="s">
        <v>489</v>
      </c>
      <c r="F2630" s="3" t="s">
        <v>490</v>
      </c>
      <c r="G2630" s="7">
        <v>0.371407665741815</v>
      </c>
      <c r="H2630" s="7">
        <v>0.75213114364463796</v>
      </c>
      <c r="I2630" s="7">
        <v>18.052984315799499</v>
      </c>
    </row>
    <row r="2631" spans="1:9">
      <c r="A2631" s="3" t="s">
        <v>551</v>
      </c>
      <c r="B2631" s="3" t="s">
        <v>2</v>
      </c>
      <c r="C2631" s="3" t="s">
        <v>552</v>
      </c>
      <c r="D2631" s="3" t="s">
        <v>4</v>
      </c>
      <c r="E2631" s="3" t="s">
        <v>491</v>
      </c>
      <c r="F2631" s="3" t="s">
        <v>492</v>
      </c>
      <c r="G2631" s="7" t="e">
        <f>-Inf</f>
        <v>#NAME?</v>
      </c>
      <c r="H2631" s="7">
        <v>0</v>
      </c>
      <c r="I2631" s="7" t="s">
        <v>65</v>
      </c>
    </row>
    <row r="2632" spans="1:9">
      <c r="A2632" s="3" t="s">
        <v>551</v>
      </c>
      <c r="B2632" s="3" t="s">
        <v>2</v>
      </c>
      <c r="C2632" s="3" t="s">
        <v>552</v>
      </c>
      <c r="D2632" s="3" t="s">
        <v>4</v>
      </c>
      <c r="E2632" s="3" t="s">
        <v>493</v>
      </c>
      <c r="F2632" s="3" t="s">
        <v>494</v>
      </c>
      <c r="G2632" s="7">
        <v>0.61454583182517997</v>
      </c>
      <c r="H2632" s="7">
        <v>0.39323947700413803</v>
      </c>
      <c r="I2632" s="7">
        <v>21.259415998295999</v>
      </c>
    </row>
    <row r="2633" spans="1:9">
      <c r="A2633" s="3" t="s">
        <v>551</v>
      </c>
      <c r="B2633" s="3" t="s">
        <v>2</v>
      </c>
      <c r="C2633" s="3" t="s">
        <v>552</v>
      </c>
      <c r="D2633" s="3" t="s">
        <v>4</v>
      </c>
      <c r="E2633" s="3" t="s">
        <v>495</v>
      </c>
      <c r="F2633" s="3" t="s">
        <v>496</v>
      </c>
      <c r="G2633" s="7">
        <v>-0.233431385845218</v>
      </c>
      <c r="H2633" s="7">
        <v>0.70702612252243602</v>
      </c>
      <c r="I2633" s="7">
        <v>18.668084112732899</v>
      </c>
    </row>
    <row r="2634" spans="1:9">
      <c r="A2634" s="3" t="s">
        <v>551</v>
      </c>
      <c r="B2634" s="3" t="s">
        <v>2</v>
      </c>
      <c r="C2634" s="3" t="s">
        <v>552</v>
      </c>
      <c r="D2634" s="3" t="s">
        <v>4</v>
      </c>
      <c r="E2634" s="3" t="s">
        <v>497</v>
      </c>
      <c r="F2634" s="3" t="s">
        <v>498</v>
      </c>
      <c r="G2634" s="7">
        <v>0.75050826280264904</v>
      </c>
      <c r="H2634" s="7">
        <v>0.64397677925759</v>
      </c>
      <c r="I2634" s="7">
        <v>26.619588394284499</v>
      </c>
    </row>
    <row r="2635" spans="1:9">
      <c r="A2635" s="3" t="s">
        <v>551</v>
      </c>
      <c r="B2635" s="3" t="s">
        <v>2</v>
      </c>
      <c r="C2635" s="3" t="s">
        <v>552</v>
      </c>
      <c r="D2635" s="3" t="s">
        <v>4</v>
      </c>
      <c r="E2635" s="3" t="s">
        <v>499</v>
      </c>
      <c r="F2635" s="3" t="s">
        <v>500</v>
      </c>
      <c r="G2635" s="7" t="s">
        <v>47</v>
      </c>
      <c r="H2635" s="7">
        <v>0</v>
      </c>
      <c r="I2635" s="7">
        <v>23.7919192574006</v>
      </c>
    </row>
    <row r="2636" spans="1:9">
      <c r="A2636" s="3" t="s">
        <v>551</v>
      </c>
      <c r="B2636" s="3" t="s">
        <v>2</v>
      </c>
      <c r="C2636" s="3" t="s">
        <v>552</v>
      </c>
      <c r="D2636" s="3" t="s">
        <v>4</v>
      </c>
      <c r="E2636" s="3" t="s">
        <v>501</v>
      </c>
      <c r="F2636" s="3" t="s">
        <v>502</v>
      </c>
      <c r="G2636" s="7">
        <v>1.6239102105691801</v>
      </c>
      <c r="H2636" s="7">
        <v>1.6429652086362701E-2</v>
      </c>
      <c r="I2636" s="7">
        <v>20.316871052155498</v>
      </c>
    </row>
    <row r="2637" spans="1:9">
      <c r="A2637" s="3" t="s">
        <v>551</v>
      </c>
      <c r="B2637" s="3" t="s">
        <v>2</v>
      </c>
      <c r="C2637" s="3" t="s">
        <v>552</v>
      </c>
      <c r="D2637" s="3" t="s">
        <v>4</v>
      </c>
      <c r="E2637" s="3" t="s">
        <v>503</v>
      </c>
      <c r="F2637" s="3" t="s">
        <v>504</v>
      </c>
      <c r="G2637" s="7">
        <v>1.01900417003481</v>
      </c>
      <c r="H2637" s="7">
        <v>0.25737783975099499</v>
      </c>
      <c r="I2637" s="7">
        <v>19.310252656526799</v>
      </c>
    </row>
    <row r="2638" spans="1:9">
      <c r="A2638" s="3" t="s">
        <v>551</v>
      </c>
      <c r="B2638" s="3" t="s">
        <v>2</v>
      </c>
      <c r="C2638" s="3" t="s">
        <v>552</v>
      </c>
      <c r="D2638" s="3" t="s">
        <v>4</v>
      </c>
      <c r="E2638" s="3" t="s">
        <v>505</v>
      </c>
      <c r="F2638" s="3" t="s">
        <v>506</v>
      </c>
      <c r="G2638" s="7">
        <v>-1.99592060532314</v>
      </c>
      <c r="H2638" s="8">
        <v>8.16595893492669E-4</v>
      </c>
      <c r="I2638" s="7">
        <v>17.629075890626901</v>
      </c>
    </row>
    <row r="2639" spans="1:9">
      <c r="A2639" s="3" t="s">
        <v>551</v>
      </c>
      <c r="B2639" s="3" t="s">
        <v>2</v>
      </c>
      <c r="C2639" s="3" t="s">
        <v>552</v>
      </c>
      <c r="D2639" s="3" t="s">
        <v>4</v>
      </c>
      <c r="E2639" s="3" t="s">
        <v>507</v>
      </c>
      <c r="F2639" s="3" t="s">
        <v>508</v>
      </c>
      <c r="G2639" s="7">
        <v>0.122911711532357</v>
      </c>
      <c r="H2639" s="7">
        <v>0.88514054458959002</v>
      </c>
      <c r="I2639" s="7">
        <v>20.006531773647399</v>
      </c>
    </row>
    <row r="2640" spans="1:9">
      <c r="A2640" s="3" t="s">
        <v>551</v>
      </c>
      <c r="B2640" s="3" t="s">
        <v>2</v>
      </c>
      <c r="C2640" s="3" t="s">
        <v>552</v>
      </c>
      <c r="D2640" s="3" t="s">
        <v>4</v>
      </c>
      <c r="E2640" s="3" t="s">
        <v>509</v>
      </c>
      <c r="F2640" s="3" t="s">
        <v>510</v>
      </c>
      <c r="G2640" s="7">
        <v>2.1827200342028701</v>
      </c>
      <c r="H2640" s="8">
        <v>5.2976867386932104E-4</v>
      </c>
      <c r="I2640" s="7">
        <v>22.9589909173873</v>
      </c>
    </row>
    <row r="2641" spans="1:9">
      <c r="A2641" s="3" t="s">
        <v>551</v>
      </c>
      <c r="B2641" s="3" t="s">
        <v>2</v>
      </c>
      <c r="C2641" s="3" t="s">
        <v>552</v>
      </c>
      <c r="D2641" s="3" t="s">
        <v>4</v>
      </c>
      <c r="E2641" s="3" t="s">
        <v>511</v>
      </c>
      <c r="F2641" s="3" t="s">
        <v>512</v>
      </c>
      <c r="G2641" s="7">
        <v>2.8809332376333499E-2</v>
      </c>
      <c r="H2641" s="7">
        <v>0.93606000790247101</v>
      </c>
      <c r="I2641" s="7">
        <v>23.296314219977202</v>
      </c>
    </row>
    <row r="2642" spans="1:9">
      <c r="A2642" s="3" t="s">
        <v>551</v>
      </c>
      <c r="B2642" s="3" t="s">
        <v>2</v>
      </c>
      <c r="C2642" s="3" t="s">
        <v>552</v>
      </c>
      <c r="D2642" s="3" t="s">
        <v>4</v>
      </c>
      <c r="E2642" s="3" t="s">
        <v>513</v>
      </c>
      <c r="F2642" s="3" t="s">
        <v>514</v>
      </c>
      <c r="G2642" s="7">
        <v>0.453244244461396</v>
      </c>
      <c r="H2642" s="7">
        <v>0.34869540843375302</v>
      </c>
      <c r="I2642" s="7">
        <v>19.965958910895299</v>
      </c>
    </row>
    <row r="2643" spans="1:9">
      <c r="A2643" s="3" t="s">
        <v>551</v>
      </c>
      <c r="B2643" s="3" t="s">
        <v>2</v>
      </c>
      <c r="C2643" s="3" t="s">
        <v>552</v>
      </c>
      <c r="D2643" s="3" t="s">
        <v>4</v>
      </c>
      <c r="E2643" s="3" t="s">
        <v>515</v>
      </c>
      <c r="F2643" s="3" t="s">
        <v>516</v>
      </c>
      <c r="G2643" s="7">
        <v>1.43995794880706</v>
      </c>
      <c r="H2643" s="8">
        <v>7.2802680306081099E-4</v>
      </c>
      <c r="I2643" s="7">
        <v>23.876224637230401</v>
      </c>
    </row>
    <row r="2644" spans="1:9">
      <c r="A2644" s="3" t="s">
        <v>551</v>
      </c>
      <c r="B2644" s="3" t="s">
        <v>2</v>
      </c>
      <c r="C2644" s="3" t="s">
        <v>552</v>
      </c>
      <c r="D2644" s="3" t="s">
        <v>4</v>
      </c>
      <c r="E2644" s="3" t="s">
        <v>517</v>
      </c>
      <c r="F2644" s="3" t="s">
        <v>518</v>
      </c>
      <c r="G2644" s="7">
        <v>-1.0373358943298701</v>
      </c>
      <c r="H2644" s="7">
        <v>8.1112144812564499E-2</v>
      </c>
      <c r="I2644" s="7">
        <v>17.854281318309599</v>
      </c>
    </row>
    <row r="2645" spans="1:9">
      <c r="A2645" s="3" t="s">
        <v>551</v>
      </c>
      <c r="B2645" s="3" t="s">
        <v>2</v>
      </c>
      <c r="C2645" s="3" t="s">
        <v>552</v>
      </c>
      <c r="D2645" s="3" t="s">
        <v>4</v>
      </c>
      <c r="E2645" s="3" t="s">
        <v>519</v>
      </c>
      <c r="F2645" s="3" t="s">
        <v>520</v>
      </c>
      <c r="G2645" s="7">
        <v>1.1398682629683199</v>
      </c>
      <c r="H2645" s="7">
        <v>9.1403401207488296E-3</v>
      </c>
      <c r="I2645" s="7">
        <v>20.091123932823599</v>
      </c>
    </row>
    <row r="2646" spans="1:9">
      <c r="A2646" s="3" t="s">
        <v>551</v>
      </c>
      <c r="B2646" s="3" t="s">
        <v>2</v>
      </c>
      <c r="C2646" s="3" t="s">
        <v>552</v>
      </c>
      <c r="D2646" s="3" t="s">
        <v>4</v>
      </c>
      <c r="E2646" s="3" t="s">
        <v>521</v>
      </c>
      <c r="F2646" s="3" t="s">
        <v>522</v>
      </c>
      <c r="G2646" s="7">
        <v>1.34529813474295</v>
      </c>
      <c r="H2646" s="7">
        <v>6.6532999624238295E-2</v>
      </c>
      <c r="I2646" s="7">
        <v>19.6199896343193</v>
      </c>
    </row>
    <row r="2647" spans="1:9">
      <c r="A2647" s="3" t="s">
        <v>551</v>
      </c>
      <c r="B2647" s="3" t="s">
        <v>2</v>
      </c>
      <c r="C2647" s="3" t="s">
        <v>552</v>
      </c>
      <c r="D2647" s="3" t="s">
        <v>4</v>
      </c>
      <c r="E2647" s="3" t="s">
        <v>523</v>
      </c>
      <c r="F2647" s="3" t="s">
        <v>524</v>
      </c>
      <c r="G2647" s="7">
        <v>1.5472118383029301</v>
      </c>
      <c r="H2647" s="7">
        <v>1.30709018351406E-3</v>
      </c>
      <c r="I2647" s="7">
        <v>20.423164390334801</v>
      </c>
    </row>
    <row r="2648" spans="1:9">
      <c r="A2648" s="3" t="s">
        <v>551</v>
      </c>
      <c r="B2648" s="3" t="s">
        <v>2</v>
      </c>
      <c r="C2648" s="3" t="s">
        <v>552</v>
      </c>
      <c r="D2648" s="3" t="s">
        <v>4</v>
      </c>
      <c r="E2648" s="3" t="s">
        <v>525</v>
      </c>
      <c r="F2648" s="3" t="s">
        <v>526</v>
      </c>
      <c r="G2648" s="7">
        <v>0.193803225217931</v>
      </c>
      <c r="H2648" s="7">
        <v>0.88538507125668697</v>
      </c>
      <c r="I2648" s="7">
        <v>19.175941907933598</v>
      </c>
    </row>
    <row r="2649" spans="1:9">
      <c r="A2649" s="3" t="s">
        <v>551</v>
      </c>
      <c r="B2649" s="3" t="s">
        <v>2</v>
      </c>
      <c r="C2649" s="3" t="s">
        <v>552</v>
      </c>
      <c r="D2649" s="3" t="s">
        <v>4</v>
      </c>
      <c r="E2649" s="3" t="s">
        <v>527</v>
      </c>
      <c r="F2649" s="3" t="s">
        <v>528</v>
      </c>
      <c r="G2649" s="7">
        <v>2.0046428592011498</v>
      </c>
      <c r="H2649" s="8">
        <v>3.1136240569004301E-5</v>
      </c>
      <c r="I2649" s="7">
        <v>22.814342009574901</v>
      </c>
    </row>
    <row r="2650" spans="1:9">
      <c r="A2650" s="3" t="s">
        <v>551</v>
      </c>
      <c r="B2650" s="3" t="s">
        <v>2</v>
      </c>
      <c r="C2650" s="3" t="s">
        <v>552</v>
      </c>
      <c r="D2650" s="3" t="s">
        <v>4</v>
      </c>
      <c r="E2650" s="3" t="s">
        <v>529</v>
      </c>
      <c r="F2650" s="3" t="s">
        <v>530</v>
      </c>
      <c r="G2650" s="7">
        <v>1.79404667245436</v>
      </c>
      <c r="H2650" s="7">
        <v>7.6245229237452097E-2</v>
      </c>
      <c r="I2650" s="7">
        <v>18.618888296674498</v>
      </c>
    </row>
    <row r="2651" spans="1:9">
      <c r="A2651" s="3" t="s">
        <v>551</v>
      </c>
      <c r="B2651" s="3" t="s">
        <v>2</v>
      </c>
      <c r="C2651" s="3" t="s">
        <v>552</v>
      </c>
      <c r="D2651" s="3" t="s">
        <v>4</v>
      </c>
      <c r="E2651" s="3" t="s">
        <v>531</v>
      </c>
      <c r="F2651" s="3" t="s">
        <v>532</v>
      </c>
      <c r="G2651" s="7">
        <v>1.9061962576892699</v>
      </c>
      <c r="H2651" s="7">
        <v>9.1539958297296595E-2</v>
      </c>
      <c r="I2651" s="7">
        <v>22.204650458273999</v>
      </c>
    </row>
    <row r="2652" spans="1:9">
      <c r="A2652" s="3" t="s">
        <v>551</v>
      </c>
      <c r="B2652" s="3" t="s">
        <v>2</v>
      </c>
      <c r="C2652" s="3" t="s">
        <v>552</v>
      </c>
      <c r="D2652" s="3" t="s">
        <v>4</v>
      </c>
      <c r="E2652" s="3" t="s">
        <v>533</v>
      </c>
      <c r="F2652" s="3" t="s">
        <v>534</v>
      </c>
      <c r="G2652" s="7">
        <v>2.1989334084832</v>
      </c>
      <c r="H2652" s="8">
        <v>4.4992568559720801E-7</v>
      </c>
      <c r="I2652" s="7">
        <v>23.3471198516737</v>
      </c>
    </row>
    <row r="2653" spans="1:9">
      <c r="A2653" s="3" t="s">
        <v>553</v>
      </c>
      <c r="B2653" s="3" t="s">
        <v>2</v>
      </c>
      <c r="C2653" s="3" t="s">
        <v>554</v>
      </c>
      <c r="D2653" s="3" t="s">
        <v>4</v>
      </c>
      <c r="E2653" s="3" t="s">
        <v>5</v>
      </c>
      <c r="F2653" s="3" t="s">
        <v>6</v>
      </c>
      <c r="G2653" s="7">
        <v>0.73275411799458001</v>
      </c>
      <c r="H2653" s="7">
        <v>0.43666248828534499</v>
      </c>
      <c r="I2653" s="7">
        <v>20.113938859727501</v>
      </c>
    </row>
    <row r="2654" spans="1:9">
      <c r="A2654" s="3" t="s">
        <v>553</v>
      </c>
      <c r="B2654" s="3" t="s">
        <v>2</v>
      </c>
      <c r="C2654" s="3" t="s">
        <v>554</v>
      </c>
      <c r="D2654" s="3" t="s">
        <v>4</v>
      </c>
      <c r="E2654" s="3" t="s">
        <v>7</v>
      </c>
      <c r="F2654" s="3" t="s">
        <v>8</v>
      </c>
      <c r="G2654" s="7">
        <v>0.97383279435636905</v>
      </c>
      <c r="H2654" s="7">
        <v>0.16187942526499</v>
      </c>
      <c r="I2654" s="7">
        <v>18.615803209431899</v>
      </c>
    </row>
    <row r="2655" spans="1:9">
      <c r="A2655" s="3" t="s">
        <v>553</v>
      </c>
      <c r="B2655" s="3" t="s">
        <v>2</v>
      </c>
      <c r="C2655" s="3" t="s">
        <v>554</v>
      </c>
      <c r="D2655" s="3" t="s">
        <v>4</v>
      </c>
      <c r="E2655" s="3" t="s">
        <v>9</v>
      </c>
      <c r="F2655" s="3" t="s">
        <v>10</v>
      </c>
      <c r="G2655" s="7">
        <v>1.30032654690308</v>
      </c>
      <c r="H2655" s="7">
        <v>0.39294070421709898</v>
      </c>
      <c r="I2655" s="7">
        <v>22.548943028498101</v>
      </c>
    </row>
    <row r="2656" spans="1:9">
      <c r="A2656" s="3" t="s">
        <v>553</v>
      </c>
      <c r="B2656" s="3" t="s">
        <v>2</v>
      </c>
      <c r="C2656" s="3" t="s">
        <v>554</v>
      </c>
      <c r="D2656" s="3" t="s">
        <v>4</v>
      </c>
      <c r="E2656" s="3" t="s">
        <v>11</v>
      </c>
      <c r="F2656" s="3" t="s">
        <v>12</v>
      </c>
      <c r="G2656" s="7">
        <v>-0.517505086485331</v>
      </c>
      <c r="H2656" s="7">
        <v>0.701377280557135</v>
      </c>
      <c r="I2656" s="7">
        <v>17.390119645973598</v>
      </c>
    </row>
    <row r="2657" spans="1:9">
      <c r="A2657" s="3" t="s">
        <v>553</v>
      </c>
      <c r="B2657" s="3" t="s">
        <v>2</v>
      </c>
      <c r="C2657" s="3" t="s">
        <v>554</v>
      </c>
      <c r="D2657" s="3" t="s">
        <v>4</v>
      </c>
      <c r="E2657" s="3" t="s">
        <v>13</v>
      </c>
      <c r="F2657" s="3" t="s">
        <v>14</v>
      </c>
      <c r="G2657" s="7">
        <v>-0.27828906653611002</v>
      </c>
      <c r="H2657" s="7">
        <v>0.75617126648269395</v>
      </c>
      <c r="I2657" s="7">
        <v>19.896307538272399</v>
      </c>
    </row>
    <row r="2658" spans="1:9">
      <c r="A2658" s="3" t="s">
        <v>553</v>
      </c>
      <c r="B2658" s="3" t="s">
        <v>2</v>
      </c>
      <c r="C2658" s="3" t="s">
        <v>554</v>
      </c>
      <c r="D2658" s="3" t="s">
        <v>4</v>
      </c>
      <c r="E2658" s="3" t="s">
        <v>15</v>
      </c>
      <c r="F2658" s="3" t="s">
        <v>16</v>
      </c>
      <c r="G2658" s="7">
        <v>0.55824029253304097</v>
      </c>
      <c r="H2658" s="7">
        <v>0.425198908005325</v>
      </c>
      <c r="I2658" s="7">
        <v>21.444476847927099</v>
      </c>
    </row>
    <row r="2659" spans="1:9">
      <c r="A2659" s="3" t="s">
        <v>553</v>
      </c>
      <c r="B2659" s="3" t="s">
        <v>2</v>
      </c>
      <c r="C2659" s="3" t="s">
        <v>554</v>
      </c>
      <c r="D2659" s="3" t="s">
        <v>4</v>
      </c>
      <c r="E2659" s="3" t="s">
        <v>17</v>
      </c>
      <c r="F2659" s="3" t="s">
        <v>18</v>
      </c>
      <c r="G2659" s="7">
        <v>1.8050159529137799</v>
      </c>
      <c r="H2659" s="7">
        <v>0.10737980212791599</v>
      </c>
      <c r="I2659" s="7">
        <v>19.384479197864799</v>
      </c>
    </row>
    <row r="2660" spans="1:9">
      <c r="A2660" s="3" t="s">
        <v>553</v>
      </c>
      <c r="B2660" s="3" t="s">
        <v>2</v>
      </c>
      <c r="C2660" s="3" t="s">
        <v>554</v>
      </c>
      <c r="D2660" s="3" t="s">
        <v>4</v>
      </c>
      <c r="E2660" s="3" t="s">
        <v>19</v>
      </c>
      <c r="F2660" s="3" t="s">
        <v>20</v>
      </c>
      <c r="G2660" s="7">
        <v>1.3797560685457599</v>
      </c>
      <c r="H2660" s="7">
        <v>8.6433534465042899E-2</v>
      </c>
      <c r="I2660" s="7">
        <v>19.377136008861001</v>
      </c>
    </row>
    <row r="2661" spans="1:9">
      <c r="A2661" s="3" t="s">
        <v>553</v>
      </c>
      <c r="B2661" s="3" t="s">
        <v>2</v>
      </c>
      <c r="C2661" s="3" t="s">
        <v>554</v>
      </c>
      <c r="D2661" s="3" t="s">
        <v>4</v>
      </c>
      <c r="E2661" s="3" t="s">
        <v>21</v>
      </c>
      <c r="F2661" s="3" t="s">
        <v>22</v>
      </c>
      <c r="G2661" s="7">
        <v>1.6494464551508099</v>
      </c>
      <c r="H2661" s="7">
        <v>6.1356372708268797E-2</v>
      </c>
      <c r="I2661" s="7">
        <v>20.1789009558467</v>
      </c>
    </row>
    <row r="2662" spans="1:9">
      <c r="A2662" s="3" t="s">
        <v>553</v>
      </c>
      <c r="B2662" s="3" t="s">
        <v>2</v>
      </c>
      <c r="C2662" s="3" t="s">
        <v>554</v>
      </c>
      <c r="D2662" s="3" t="s">
        <v>4</v>
      </c>
      <c r="E2662" s="3" t="s">
        <v>23</v>
      </c>
      <c r="F2662" s="3" t="s">
        <v>24</v>
      </c>
      <c r="G2662" s="7">
        <v>-0.35888365699598102</v>
      </c>
      <c r="H2662" s="7">
        <v>0.26423269646422498</v>
      </c>
      <c r="I2662" s="7">
        <v>24.5373557173323</v>
      </c>
    </row>
    <row r="2663" spans="1:9">
      <c r="A2663" s="3" t="s">
        <v>553</v>
      </c>
      <c r="B2663" s="3" t="s">
        <v>2</v>
      </c>
      <c r="C2663" s="3" t="s">
        <v>554</v>
      </c>
      <c r="D2663" s="3" t="s">
        <v>4</v>
      </c>
      <c r="E2663" s="3" t="s">
        <v>25</v>
      </c>
      <c r="F2663" s="3" t="s">
        <v>26</v>
      </c>
      <c r="G2663" s="7">
        <v>0.67409553288610202</v>
      </c>
      <c r="H2663" s="7">
        <v>0.46662562859786799</v>
      </c>
      <c r="I2663" s="7">
        <v>21.265987604487201</v>
      </c>
    </row>
    <row r="2664" spans="1:9">
      <c r="A2664" s="3" t="s">
        <v>553</v>
      </c>
      <c r="B2664" s="3" t="s">
        <v>2</v>
      </c>
      <c r="C2664" s="3" t="s">
        <v>554</v>
      </c>
      <c r="D2664" s="3" t="s">
        <v>4</v>
      </c>
      <c r="E2664" s="3" t="s">
        <v>27</v>
      </c>
      <c r="F2664" s="3" t="s">
        <v>28</v>
      </c>
      <c r="G2664" s="7">
        <v>2.3632574684698499E-2</v>
      </c>
      <c r="H2664" s="7">
        <v>0.97551031178816905</v>
      </c>
      <c r="I2664" s="7">
        <v>17.687078625917401</v>
      </c>
    </row>
    <row r="2665" spans="1:9">
      <c r="A2665" s="3" t="s">
        <v>553</v>
      </c>
      <c r="B2665" s="3" t="s">
        <v>2</v>
      </c>
      <c r="C2665" s="3" t="s">
        <v>554</v>
      </c>
      <c r="D2665" s="3" t="s">
        <v>4</v>
      </c>
      <c r="E2665" s="3" t="s">
        <v>29</v>
      </c>
      <c r="F2665" s="3" t="s">
        <v>30</v>
      </c>
      <c r="G2665" s="7">
        <v>0.128719376774769</v>
      </c>
      <c r="H2665" s="7">
        <v>0.91857042211131101</v>
      </c>
      <c r="I2665" s="7">
        <v>17.708444096757798</v>
      </c>
    </row>
    <row r="2666" spans="1:9">
      <c r="A2666" s="3" t="s">
        <v>553</v>
      </c>
      <c r="B2666" s="3" t="s">
        <v>2</v>
      </c>
      <c r="C2666" s="3" t="s">
        <v>554</v>
      </c>
      <c r="D2666" s="3" t="s">
        <v>4</v>
      </c>
      <c r="E2666" s="3" t="s">
        <v>31</v>
      </c>
      <c r="F2666" s="3" t="s">
        <v>32</v>
      </c>
      <c r="G2666" s="7">
        <v>0.88216446003687299</v>
      </c>
      <c r="H2666" s="7">
        <v>4.0424618927237102E-2</v>
      </c>
      <c r="I2666" s="7">
        <v>20.866114690542702</v>
      </c>
    </row>
    <row r="2667" spans="1:9">
      <c r="A2667" s="3" t="s">
        <v>553</v>
      </c>
      <c r="B2667" s="3" t="s">
        <v>2</v>
      </c>
      <c r="C2667" s="3" t="s">
        <v>554</v>
      </c>
      <c r="D2667" s="3" t="s">
        <v>4</v>
      </c>
      <c r="E2667" s="3" t="s">
        <v>33</v>
      </c>
      <c r="F2667" s="3" t="s">
        <v>34</v>
      </c>
      <c r="G2667" s="7">
        <v>-0.59347174315611395</v>
      </c>
      <c r="H2667" s="7">
        <v>0.601260172029219</v>
      </c>
      <c r="I2667" s="7">
        <v>20.549029800807698</v>
      </c>
    </row>
    <row r="2668" spans="1:9">
      <c r="A2668" s="3" t="s">
        <v>553</v>
      </c>
      <c r="B2668" s="3" t="s">
        <v>2</v>
      </c>
      <c r="C2668" s="3" t="s">
        <v>554</v>
      </c>
      <c r="D2668" s="3" t="s">
        <v>4</v>
      </c>
      <c r="E2668" s="3" t="s">
        <v>35</v>
      </c>
      <c r="F2668" s="3" t="s">
        <v>36</v>
      </c>
      <c r="G2668" s="7">
        <v>2.7474369653458002</v>
      </c>
      <c r="H2668" s="8">
        <v>7.4500226210361094E-8</v>
      </c>
      <c r="I2668" s="7">
        <v>22.813936517297801</v>
      </c>
    </row>
    <row r="2669" spans="1:9">
      <c r="A2669" s="3" t="s">
        <v>553</v>
      </c>
      <c r="B2669" s="3" t="s">
        <v>2</v>
      </c>
      <c r="C2669" s="3" t="s">
        <v>554</v>
      </c>
      <c r="D2669" s="3" t="s">
        <v>4</v>
      </c>
      <c r="E2669" s="3" t="s">
        <v>37</v>
      </c>
      <c r="F2669" s="3" t="s">
        <v>38</v>
      </c>
      <c r="G2669" s="7">
        <v>0.92574924914798296</v>
      </c>
      <c r="H2669" s="7">
        <v>2.5598383297837701E-2</v>
      </c>
      <c r="I2669" s="7">
        <v>19.863804591271201</v>
      </c>
    </row>
    <row r="2670" spans="1:9">
      <c r="A2670" s="3" t="s">
        <v>553</v>
      </c>
      <c r="B2670" s="3" t="s">
        <v>2</v>
      </c>
      <c r="C2670" s="3" t="s">
        <v>554</v>
      </c>
      <c r="D2670" s="3" t="s">
        <v>4</v>
      </c>
      <c r="E2670" s="3" t="s">
        <v>39</v>
      </c>
      <c r="F2670" s="3" t="s">
        <v>40</v>
      </c>
      <c r="G2670" s="7">
        <v>1.5714986378616801E-2</v>
      </c>
      <c r="H2670" s="7">
        <v>0.98049077162132703</v>
      </c>
      <c r="I2670" s="7">
        <v>18.226186499497999</v>
      </c>
    </row>
    <row r="2671" spans="1:9">
      <c r="A2671" s="3" t="s">
        <v>553</v>
      </c>
      <c r="B2671" s="3" t="s">
        <v>2</v>
      </c>
      <c r="C2671" s="3" t="s">
        <v>554</v>
      </c>
      <c r="D2671" s="3" t="s">
        <v>4</v>
      </c>
      <c r="E2671" s="3" t="s">
        <v>41</v>
      </c>
      <c r="F2671" s="3" t="s">
        <v>42</v>
      </c>
      <c r="G2671" s="7">
        <v>8.32820415736229E-2</v>
      </c>
      <c r="H2671" s="7">
        <v>0.96454548463888801</v>
      </c>
      <c r="I2671" s="7">
        <v>17.064934523770301</v>
      </c>
    </row>
    <row r="2672" spans="1:9">
      <c r="A2672" s="3" t="s">
        <v>553</v>
      </c>
      <c r="B2672" s="3" t="s">
        <v>2</v>
      </c>
      <c r="C2672" s="3" t="s">
        <v>554</v>
      </c>
      <c r="D2672" s="3" t="s">
        <v>4</v>
      </c>
      <c r="E2672" s="3" t="s">
        <v>43</v>
      </c>
      <c r="F2672" s="3" t="s">
        <v>44</v>
      </c>
      <c r="G2672" s="7">
        <v>2.4807075295140399</v>
      </c>
      <c r="H2672" s="8">
        <v>3.1883024510653801E-5</v>
      </c>
      <c r="I2672" s="7">
        <v>21.932683929496498</v>
      </c>
    </row>
    <row r="2673" spans="1:9">
      <c r="A2673" s="3" t="s">
        <v>553</v>
      </c>
      <c r="B2673" s="3" t="s">
        <v>2</v>
      </c>
      <c r="C2673" s="3" t="s">
        <v>554</v>
      </c>
      <c r="D2673" s="3" t="s">
        <v>4</v>
      </c>
      <c r="E2673" s="3" t="s">
        <v>45</v>
      </c>
      <c r="F2673" s="3" t="s">
        <v>46</v>
      </c>
      <c r="G2673" s="7" t="s">
        <v>65</v>
      </c>
      <c r="H2673" s="7" t="s">
        <v>65</v>
      </c>
      <c r="I2673" s="7" t="s">
        <v>65</v>
      </c>
    </row>
    <row r="2674" spans="1:9">
      <c r="A2674" s="3" t="s">
        <v>553</v>
      </c>
      <c r="B2674" s="3" t="s">
        <v>2</v>
      </c>
      <c r="C2674" s="3" t="s">
        <v>554</v>
      </c>
      <c r="D2674" s="3" t="s">
        <v>4</v>
      </c>
      <c r="E2674" s="3" t="s">
        <v>48</v>
      </c>
      <c r="F2674" s="3" t="s">
        <v>49</v>
      </c>
      <c r="G2674" s="7">
        <v>-0.44254242906809199</v>
      </c>
      <c r="H2674" s="7">
        <v>0.457433420753597</v>
      </c>
      <c r="I2674" s="7">
        <v>19.224760178961901</v>
      </c>
    </row>
    <row r="2675" spans="1:9">
      <c r="A2675" s="3" t="s">
        <v>553</v>
      </c>
      <c r="B2675" s="3" t="s">
        <v>2</v>
      </c>
      <c r="C2675" s="3" t="s">
        <v>554</v>
      </c>
      <c r="D2675" s="3" t="s">
        <v>4</v>
      </c>
      <c r="E2675" s="3" t="s">
        <v>50</v>
      </c>
      <c r="F2675" s="3" t="s">
        <v>51</v>
      </c>
      <c r="G2675" s="7">
        <v>-0.39204699904925</v>
      </c>
      <c r="H2675" s="7">
        <v>0.72066492967086904</v>
      </c>
      <c r="I2675" s="7">
        <v>18.848781903953999</v>
      </c>
    </row>
    <row r="2676" spans="1:9">
      <c r="A2676" s="3" t="s">
        <v>553</v>
      </c>
      <c r="B2676" s="3" t="s">
        <v>2</v>
      </c>
      <c r="C2676" s="3" t="s">
        <v>554</v>
      </c>
      <c r="D2676" s="3" t="s">
        <v>4</v>
      </c>
      <c r="E2676" s="3" t="s">
        <v>52</v>
      </c>
      <c r="F2676" s="3" t="s">
        <v>53</v>
      </c>
      <c r="G2676" s="7">
        <v>0.65633440560280099</v>
      </c>
      <c r="H2676" s="7">
        <v>0.47530951097302099</v>
      </c>
      <c r="I2676" s="7">
        <v>20.339637058614699</v>
      </c>
    </row>
    <row r="2677" spans="1:9">
      <c r="A2677" s="3" t="s">
        <v>553</v>
      </c>
      <c r="B2677" s="3" t="s">
        <v>2</v>
      </c>
      <c r="C2677" s="3" t="s">
        <v>554</v>
      </c>
      <c r="D2677" s="3" t="s">
        <v>4</v>
      </c>
      <c r="E2677" s="3" t="s">
        <v>54</v>
      </c>
      <c r="F2677" s="3" t="s">
        <v>55</v>
      </c>
      <c r="G2677" s="7" t="e">
        <f>-Inf</f>
        <v>#NAME?</v>
      </c>
      <c r="H2677" s="7">
        <v>0</v>
      </c>
      <c r="I2677" s="7" t="s">
        <v>65</v>
      </c>
    </row>
    <row r="2678" spans="1:9">
      <c r="A2678" s="3" t="s">
        <v>553</v>
      </c>
      <c r="B2678" s="3" t="s">
        <v>2</v>
      </c>
      <c r="C2678" s="3" t="s">
        <v>554</v>
      </c>
      <c r="D2678" s="3" t="s">
        <v>4</v>
      </c>
      <c r="E2678" s="3" t="s">
        <v>56</v>
      </c>
      <c r="F2678" s="3" t="s">
        <v>57</v>
      </c>
      <c r="G2678" s="7">
        <v>0.83491241952079898</v>
      </c>
      <c r="H2678" s="7">
        <v>0.40129141332732099</v>
      </c>
      <c r="I2678" s="7">
        <v>16.591632939292399</v>
      </c>
    </row>
    <row r="2679" spans="1:9">
      <c r="A2679" s="3" t="s">
        <v>553</v>
      </c>
      <c r="B2679" s="3" t="s">
        <v>2</v>
      </c>
      <c r="C2679" s="3" t="s">
        <v>554</v>
      </c>
      <c r="D2679" s="3" t="s">
        <v>4</v>
      </c>
      <c r="E2679" s="3" t="s">
        <v>58</v>
      </c>
      <c r="F2679" s="3" t="s">
        <v>59</v>
      </c>
      <c r="G2679" s="7">
        <v>6.67103165077403E-2</v>
      </c>
      <c r="H2679" s="7">
        <v>0.94894043825979801</v>
      </c>
      <c r="I2679" s="7">
        <v>21.296492322153298</v>
      </c>
    </row>
    <row r="2680" spans="1:9">
      <c r="A2680" s="3" t="s">
        <v>553</v>
      </c>
      <c r="B2680" s="3" t="s">
        <v>2</v>
      </c>
      <c r="C2680" s="3" t="s">
        <v>554</v>
      </c>
      <c r="D2680" s="3" t="s">
        <v>4</v>
      </c>
      <c r="E2680" s="3" t="s">
        <v>60</v>
      </c>
      <c r="F2680" s="3" t="s">
        <v>61</v>
      </c>
      <c r="G2680" s="7">
        <v>2.7867391762704199</v>
      </c>
      <c r="H2680" s="7">
        <v>6.9173251223619003E-2</v>
      </c>
      <c r="I2680" s="7">
        <v>18.7742096546638</v>
      </c>
    </row>
    <row r="2681" spans="1:9">
      <c r="A2681" s="3" t="s">
        <v>553</v>
      </c>
      <c r="B2681" s="3" t="s">
        <v>2</v>
      </c>
      <c r="C2681" s="3" t="s">
        <v>554</v>
      </c>
      <c r="D2681" s="3" t="s">
        <v>4</v>
      </c>
      <c r="E2681" s="3" t="s">
        <v>62</v>
      </c>
      <c r="F2681" s="3" t="s">
        <v>63</v>
      </c>
      <c r="G2681" s="7">
        <v>1.1489413737490499</v>
      </c>
      <c r="H2681" s="7">
        <v>2.5598383297837701E-2</v>
      </c>
      <c r="I2681" s="7">
        <v>20.294381316245499</v>
      </c>
    </row>
    <row r="2682" spans="1:9">
      <c r="A2682" s="3" t="s">
        <v>553</v>
      </c>
      <c r="B2682" s="3" t="s">
        <v>2</v>
      </c>
      <c r="C2682" s="3" t="s">
        <v>554</v>
      </c>
      <c r="D2682" s="3" t="s">
        <v>4</v>
      </c>
      <c r="E2682" s="3" t="s">
        <v>64</v>
      </c>
      <c r="F2682" s="3" t="s">
        <v>65</v>
      </c>
      <c r="G2682" s="7">
        <v>0.69866909027979895</v>
      </c>
      <c r="H2682" s="7">
        <v>0.50136607851413895</v>
      </c>
      <c r="I2682" s="7">
        <v>19.493173875203102</v>
      </c>
    </row>
    <row r="2683" spans="1:9">
      <c r="A2683" s="3" t="s">
        <v>553</v>
      </c>
      <c r="B2683" s="3" t="s">
        <v>2</v>
      </c>
      <c r="C2683" s="3" t="s">
        <v>554</v>
      </c>
      <c r="D2683" s="3" t="s">
        <v>4</v>
      </c>
      <c r="E2683" s="3" t="s">
        <v>66</v>
      </c>
      <c r="F2683" s="3" t="s">
        <v>67</v>
      </c>
      <c r="G2683" s="7">
        <v>2.1523054184242101</v>
      </c>
      <c r="H2683" s="7">
        <v>0.108853947480982</v>
      </c>
      <c r="I2683" s="7">
        <v>20.140908817585998</v>
      </c>
    </row>
    <row r="2684" spans="1:9">
      <c r="A2684" s="3" t="s">
        <v>553</v>
      </c>
      <c r="B2684" s="3" t="s">
        <v>2</v>
      </c>
      <c r="C2684" s="3" t="s">
        <v>554</v>
      </c>
      <c r="D2684" s="3" t="s">
        <v>4</v>
      </c>
      <c r="E2684" s="3" t="s">
        <v>68</v>
      </c>
      <c r="F2684" s="3" t="s">
        <v>69</v>
      </c>
      <c r="G2684" s="7">
        <v>1.74357398100408</v>
      </c>
      <c r="H2684" s="7">
        <v>4.7287576068164002E-3</v>
      </c>
      <c r="I2684" s="7">
        <v>22.140835875163098</v>
      </c>
    </row>
    <row r="2685" spans="1:9">
      <c r="A2685" s="3" t="s">
        <v>553</v>
      </c>
      <c r="B2685" s="3" t="s">
        <v>2</v>
      </c>
      <c r="C2685" s="3" t="s">
        <v>554</v>
      </c>
      <c r="D2685" s="3" t="s">
        <v>4</v>
      </c>
      <c r="E2685" s="3" t="s">
        <v>70</v>
      </c>
      <c r="F2685" s="3" t="s">
        <v>71</v>
      </c>
      <c r="G2685" s="7">
        <v>-0.58049186687644105</v>
      </c>
      <c r="H2685" s="7">
        <v>0.53813051271373002</v>
      </c>
      <c r="I2685" s="7">
        <v>21.8453814414849</v>
      </c>
    </row>
    <row r="2686" spans="1:9">
      <c r="A2686" s="3" t="s">
        <v>553</v>
      </c>
      <c r="B2686" s="3" t="s">
        <v>2</v>
      </c>
      <c r="C2686" s="3" t="s">
        <v>554</v>
      </c>
      <c r="D2686" s="3" t="s">
        <v>4</v>
      </c>
      <c r="E2686" s="3" t="s">
        <v>72</v>
      </c>
      <c r="F2686" s="3" t="s">
        <v>73</v>
      </c>
      <c r="G2686" s="7">
        <v>-0.90028789239136398</v>
      </c>
      <c r="H2686" s="7">
        <v>0.21417390049166901</v>
      </c>
      <c r="I2686" s="7">
        <v>19.540011558146102</v>
      </c>
    </row>
    <row r="2687" spans="1:9">
      <c r="A2687" s="3" t="s">
        <v>553</v>
      </c>
      <c r="B2687" s="3" t="s">
        <v>2</v>
      </c>
      <c r="C2687" s="3" t="s">
        <v>554</v>
      </c>
      <c r="D2687" s="3" t="s">
        <v>4</v>
      </c>
      <c r="E2687" s="3" t="s">
        <v>74</v>
      </c>
      <c r="F2687" s="3" t="s">
        <v>75</v>
      </c>
      <c r="G2687" s="7">
        <v>1.4314194246137799</v>
      </c>
      <c r="H2687" s="7">
        <v>1.0123340998903401E-2</v>
      </c>
      <c r="I2687" s="7">
        <v>21.303210611514402</v>
      </c>
    </row>
    <row r="2688" spans="1:9">
      <c r="A2688" s="3" t="s">
        <v>553</v>
      </c>
      <c r="B2688" s="3" t="s">
        <v>2</v>
      </c>
      <c r="C2688" s="3" t="s">
        <v>554</v>
      </c>
      <c r="D2688" s="3" t="s">
        <v>4</v>
      </c>
      <c r="E2688" s="3" t="s">
        <v>76</v>
      </c>
      <c r="F2688" s="3" t="s">
        <v>77</v>
      </c>
      <c r="G2688" s="7">
        <v>2.60842918354854</v>
      </c>
      <c r="H2688" s="8">
        <v>4.38084353978259E-9</v>
      </c>
      <c r="I2688" s="7">
        <v>22.259868269064601</v>
      </c>
    </row>
    <row r="2689" spans="1:9">
      <c r="A2689" s="3" t="s">
        <v>553</v>
      </c>
      <c r="B2689" s="3" t="s">
        <v>2</v>
      </c>
      <c r="C2689" s="3" t="s">
        <v>554</v>
      </c>
      <c r="D2689" s="3" t="s">
        <v>4</v>
      </c>
      <c r="E2689" s="3" t="s">
        <v>78</v>
      </c>
      <c r="F2689" s="3" t="s">
        <v>79</v>
      </c>
      <c r="G2689" s="7">
        <v>2.6955747996961201</v>
      </c>
      <c r="H2689" s="8">
        <v>3.2074463912549599E-4</v>
      </c>
      <c r="I2689" s="7">
        <v>20.5053002267796</v>
      </c>
    </row>
    <row r="2690" spans="1:9">
      <c r="A2690" s="3" t="s">
        <v>553</v>
      </c>
      <c r="B2690" s="3" t="s">
        <v>2</v>
      </c>
      <c r="C2690" s="3" t="s">
        <v>554</v>
      </c>
      <c r="D2690" s="3" t="s">
        <v>4</v>
      </c>
      <c r="E2690" s="3" t="s">
        <v>80</v>
      </c>
      <c r="F2690" s="3" t="s">
        <v>81</v>
      </c>
      <c r="G2690" s="7">
        <v>-1.0481851543168099</v>
      </c>
      <c r="H2690" s="7">
        <v>0.27914246730200798</v>
      </c>
      <c r="I2690" s="7">
        <v>17.440807078098199</v>
      </c>
    </row>
    <row r="2691" spans="1:9">
      <c r="A2691" s="3" t="s">
        <v>553</v>
      </c>
      <c r="B2691" s="3" t="s">
        <v>2</v>
      </c>
      <c r="C2691" s="3" t="s">
        <v>554</v>
      </c>
      <c r="D2691" s="3" t="s">
        <v>4</v>
      </c>
      <c r="E2691" s="3" t="s">
        <v>82</v>
      </c>
      <c r="F2691" s="3" t="s">
        <v>83</v>
      </c>
      <c r="G2691" s="7">
        <v>-0.29250865748514498</v>
      </c>
      <c r="H2691" s="7">
        <v>0.59834677825947002</v>
      </c>
      <c r="I2691" s="7">
        <v>21.419814551334198</v>
      </c>
    </row>
    <row r="2692" spans="1:9">
      <c r="A2692" s="3" t="s">
        <v>553</v>
      </c>
      <c r="B2692" s="3" t="s">
        <v>2</v>
      </c>
      <c r="C2692" s="3" t="s">
        <v>554</v>
      </c>
      <c r="D2692" s="3" t="s">
        <v>4</v>
      </c>
      <c r="E2692" s="3" t="s">
        <v>84</v>
      </c>
      <c r="F2692" s="3" t="s">
        <v>85</v>
      </c>
      <c r="G2692" s="7" t="e">
        <f>-Inf</f>
        <v>#NAME?</v>
      </c>
      <c r="H2692" s="7">
        <v>0</v>
      </c>
      <c r="I2692" s="7" t="s">
        <v>65</v>
      </c>
    </row>
    <row r="2693" spans="1:9">
      <c r="A2693" s="3" t="s">
        <v>553</v>
      </c>
      <c r="B2693" s="3" t="s">
        <v>2</v>
      </c>
      <c r="C2693" s="3" t="s">
        <v>554</v>
      </c>
      <c r="D2693" s="3" t="s">
        <v>4</v>
      </c>
      <c r="E2693" s="3" t="s">
        <v>86</v>
      </c>
      <c r="F2693" s="3" t="s">
        <v>87</v>
      </c>
      <c r="G2693" s="7">
        <v>-0.190146716103162</v>
      </c>
      <c r="H2693" s="7">
        <v>0.72175808369725103</v>
      </c>
      <c r="I2693" s="7">
        <v>22.21633164252</v>
      </c>
    </row>
    <row r="2694" spans="1:9">
      <c r="A2694" s="3" t="s">
        <v>553</v>
      </c>
      <c r="B2694" s="3" t="s">
        <v>2</v>
      </c>
      <c r="C2694" s="3" t="s">
        <v>554</v>
      </c>
      <c r="D2694" s="3" t="s">
        <v>4</v>
      </c>
      <c r="E2694" s="3" t="s">
        <v>88</v>
      </c>
      <c r="F2694" s="3" t="s">
        <v>89</v>
      </c>
      <c r="G2694" s="7">
        <v>0.36446304979691002</v>
      </c>
      <c r="H2694" s="7">
        <v>0.75617126648269395</v>
      </c>
      <c r="I2694" s="7">
        <v>18.052570874380599</v>
      </c>
    </row>
    <row r="2695" spans="1:9">
      <c r="A2695" s="3" t="s">
        <v>553</v>
      </c>
      <c r="B2695" s="3" t="s">
        <v>2</v>
      </c>
      <c r="C2695" s="3" t="s">
        <v>554</v>
      </c>
      <c r="D2695" s="3" t="s">
        <v>4</v>
      </c>
      <c r="E2695" s="3" t="s">
        <v>90</v>
      </c>
      <c r="F2695" s="3" t="s">
        <v>91</v>
      </c>
      <c r="G2695" s="7">
        <v>1.95281786603027</v>
      </c>
      <c r="H2695" s="7">
        <v>1.15742169332853E-2</v>
      </c>
      <c r="I2695" s="7">
        <v>20.658689417467599</v>
      </c>
    </row>
    <row r="2696" spans="1:9">
      <c r="A2696" s="3" t="s">
        <v>553</v>
      </c>
      <c r="B2696" s="3" t="s">
        <v>2</v>
      </c>
      <c r="C2696" s="3" t="s">
        <v>554</v>
      </c>
      <c r="D2696" s="3" t="s">
        <v>4</v>
      </c>
      <c r="E2696" s="3" t="s">
        <v>92</v>
      </c>
      <c r="F2696" s="3" t="s">
        <v>93</v>
      </c>
      <c r="G2696" s="7" t="s">
        <v>65</v>
      </c>
      <c r="H2696" s="7" t="s">
        <v>65</v>
      </c>
      <c r="I2696" s="7" t="s">
        <v>65</v>
      </c>
    </row>
    <row r="2697" spans="1:9">
      <c r="A2697" s="3" t="s">
        <v>553</v>
      </c>
      <c r="B2697" s="3" t="s">
        <v>2</v>
      </c>
      <c r="C2697" s="3" t="s">
        <v>554</v>
      </c>
      <c r="D2697" s="3" t="s">
        <v>4</v>
      </c>
      <c r="E2697" s="3" t="s">
        <v>94</v>
      </c>
      <c r="F2697" s="3" t="s">
        <v>95</v>
      </c>
      <c r="G2697" s="7">
        <v>1.2378596657583201</v>
      </c>
      <c r="H2697" s="7">
        <v>8.6433534465042899E-2</v>
      </c>
      <c r="I2697" s="7">
        <v>19.140558297671902</v>
      </c>
    </row>
    <row r="2698" spans="1:9">
      <c r="A2698" s="3" t="s">
        <v>553</v>
      </c>
      <c r="B2698" s="3" t="s">
        <v>2</v>
      </c>
      <c r="C2698" s="3" t="s">
        <v>554</v>
      </c>
      <c r="D2698" s="3" t="s">
        <v>4</v>
      </c>
      <c r="E2698" s="3" t="s">
        <v>96</v>
      </c>
      <c r="F2698" s="3" t="s">
        <v>97</v>
      </c>
      <c r="G2698" s="7">
        <v>0.69577503159818899</v>
      </c>
      <c r="H2698" s="7">
        <v>0.12953993888390899</v>
      </c>
      <c r="I2698" s="7">
        <v>20.680776893432501</v>
      </c>
    </row>
    <row r="2699" spans="1:9">
      <c r="A2699" s="3" t="s">
        <v>553</v>
      </c>
      <c r="B2699" s="3" t="s">
        <v>2</v>
      </c>
      <c r="C2699" s="3" t="s">
        <v>554</v>
      </c>
      <c r="D2699" s="3" t="s">
        <v>4</v>
      </c>
      <c r="E2699" s="3" t="s">
        <v>98</v>
      </c>
      <c r="F2699" s="3" t="s">
        <v>99</v>
      </c>
      <c r="G2699" s="7">
        <v>0.83475093051662796</v>
      </c>
      <c r="H2699" s="7">
        <v>0.32491408949821399</v>
      </c>
      <c r="I2699" s="7">
        <v>19.582056159737899</v>
      </c>
    </row>
    <row r="2700" spans="1:9">
      <c r="A2700" s="3" t="s">
        <v>553</v>
      </c>
      <c r="B2700" s="3" t="s">
        <v>2</v>
      </c>
      <c r="C2700" s="3" t="s">
        <v>554</v>
      </c>
      <c r="D2700" s="3" t="s">
        <v>4</v>
      </c>
      <c r="E2700" s="3" t="s">
        <v>100</v>
      </c>
      <c r="F2700" s="3" t="s">
        <v>101</v>
      </c>
      <c r="G2700" s="7">
        <v>1.34322292746759</v>
      </c>
      <c r="H2700" s="7">
        <v>1.12509655380579E-3</v>
      </c>
      <c r="I2700" s="7">
        <v>23.868540413862998</v>
      </c>
    </row>
    <row r="2701" spans="1:9">
      <c r="A2701" s="3" t="s">
        <v>553</v>
      </c>
      <c r="B2701" s="3" t="s">
        <v>2</v>
      </c>
      <c r="C2701" s="3" t="s">
        <v>554</v>
      </c>
      <c r="D2701" s="3" t="s">
        <v>4</v>
      </c>
      <c r="E2701" s="3" t="s">
        <v>102</v>
      </c>
      <c r="F2701" s="3" t="s">
        <v>103</v>
      </c>
      <c r="G2701" s="7">
        <v>0.20417384253051099</v>
      </c>
      <c r="H2701" s="7">
        <v>0.82229303262060305</v>
      </c>
      <c r="I2701" s="7">
        <v>18.680302389669301</v>
      </c>
    </row>
    <row r="2702" spans="1:9">
      <c r="A2702" s="3" t="s">
        <v>553</v>
      </c>
      <c r="B2702" s="3" t="s">
        <v>2</v>
      </c>
      <c r="C2702" s="3" t="s">
        <v>554</v>
      </c>
      <c r="D2702" s="3" t="s">
        <v>4</v>
      </c>
      <c r="E2702" s="3" t="s">
        <v>104</v>
      </c>
      <c r="F2702" s="3" t="s">
        <v>105</v>
      </c>
      <c r="G2702" s="7">
        <v>0.534191523159258</v>
      </c>
      <c r="H2702" s="7">
        <v>0.32491408949821399</v>
      </c>
      <c r="I2702" s="7">
        <v>20.810712647649499</v>
      </c>
    </row>
    <row r="2703" spans="1:9">
      <c r="A2703" s="3" t="s">
        <v>553</v>
      </c>
      <c r="B2703" s="3" t="s">
        <v>2</v>
      </c>
      <c r="C2703" s="3" t="s">
        <v>554</v>
      </c>
      <c r="D2703" s="3" t="s">
        <v>4</v>
      </c>
      <c r="E2703" s="3" t="s">
        <v>106</v>
      </c>
      <c r="F2703" s="3" t="s">
        <v>107</v>
      </c>
      <c r="G2703" s="7">
        <v>-6.9636075981726303E-2</v>
      </c>
      <c r="H2703" s="7">
        <v>0.94894043825979801</v>
      </c>
      <c r="I2703" s="7">
        <v>18.569281470551498</v>
      </c>
    </row>
    <row r="2704" spans="1:9">
      <c r="A2704" s="3" t="s">
        <v>553</v>
      </c>
      <c r="B2704" s="3" t="s">
        <v>2</v>
      </c>
      <c r="C2704" s="3" t="s">
        <v>554</v>
      </c>
      <c r="D2704" s="3" t="s">
        <v>4</v>
      </c>
      <c r="E2704" s="3" t="s">
        <v>108</v>
      </c>
      <c r="F2704" s="3" t="s">
        <v>109</v>
      </c>
      <c r="G2704" s="7">
        <v>1.55108646140574</v>
      </c>
      <c r="H2704" s="7">
        <v>8.0964050492767798E-3</v>
      </c>
      <c r="I2704" s="7">
        <v>19.826290417879601</v>
      </c>
    </row>
    <row r="2705" spans="1:9">
      <c r="A2705" s="3" t="s">
        <v>553</v>
      </c>
      <c r="B2705" s="3" t="s">
        <v>2</v>
      </c>
      <c r="C2705" s="3" t="s">
        <v>554</v>
      </c>
      <c r="D2705" s="3" t="s">
        <v>4</v>
      </c>
      <c r="E2705" s="3" t="s">
        <v>110</v>
      </c>
      <c r="F2705" s="3" t="s">
        <v>111</v>
      </c>
      <c r="G2705" s="7">
        <v>0.71936698249624498</v>
      </c>
      <c r="H2705" s="7">
        <v>0.703108065734523</v>
      </c>
      <c r="I2705" s="7">
        <v>16.2122816693815</v>
      </c>
    </row>
    <row r="2706" spans="1:9">
      <c r="A2706" s="3" t="s">
        <v>553</v>
      </c>
      <c r="B2706" s="3" t="s">
        <v>2</v>
      </c>
      <c r="C2706" s="3" t="s">
        <v>554</v>
      </c>
      <c r="D2706" s="3" t="s">
        <v>4</v>
      </c>
      <c r="E2706" s="3" t="s">
        <v>112</v>
      </c>
      <c r="F2706" s="3" t="s">
        <v>113</v>
      </c>
      <c r="G2706" s="7">
        <v>-0.90255398548449295</v>
      </c>
      <c r="H2706" s="7">
        <v>8.4636523868308694E-2</v>
      </c>
      <c r="I2706" s="7">
        <v>19.2880897853967</v>
      </c>
    </row>
    <row r="2707" spans="1:9">
      <c r="A2707" s="3" t="s">
        <v>553</v>
      </c>
      <c r="B2707" s="3" t="s">
        <v>2</v>
      </c>
      <c r="C2707" s="3" t="s">
        <v>554</v>
      </c>
      <c r="D2707" s="3" t="s">
        <v>4</v>
      </c>
      <c r="E2707" s="3" t="s">
        <v>114</v>
      </c>
      <c r="F2707" s="3" t="s">
        <v>115</v>
      </c>
      <c r="G2707" s="7">
        <v>1.0844943452825999</v>
      </c>
      <c r="H2707" s="7">
        <v>8.7865729574760892E-3</v>
      </c>
      <c r="I2707" s="7">
        <v>22.6932860533169</v>
      </c>
    </row>
    <row r="2708" spans="1:9">
      <c r="A2708" s="3" t="s">
        <v>553</v>
      </c>
      <c r="B2708" s="3" t="s">
        <v>2</v>
      </c>
      <c r="C2708" s="3" t="s">
        <v>554</v>
      </c>
      <c r="D2708" s="3" t="s">
        <v>4</v>
      </c>
      <c r="E2708" s="3" t="s">
        <v>116</v>
      </c>
      <c r="F2708" s="3" t="s">
        <v>117</v>
      </c>
      <c r="G2708" s="7">
        <v>-0.94731964408838598</v>
      </c>
      <c r="H2708" s="7">
        <v>2.34513146128697E-2</v>
      </c>
      <c r="I2708" s="7">
        <v>23.8338810599036</v>
      </c>
    </row>
    <row r="2709" spans="1:9">
      <c r="A2709" s="3" t="s">
        <v>553</v>
      </c>
      <c r="B2709" s="3" t="s">
        <v>2</v>
      </c>
      <c r="C2709" s="3" t="s">
        <v>554</v>
      </c>
      <c r="D2709" s="3" t="s">
        <v>4</v>
      </c>
      <c r="E2709" s="3" t="s">
        <v>118</v>
      </c>
      <c r="F2709" s="3" t="s">
        <v>119</v>
      </c>
      <c r="G2709" s="7" t="s">
        <v>47</v>
      </c>
      <c r="H2709" s="7">
        <v>0</v>
      </c>
      <c r="I2709" s="7">
        <v>20.155651072661598</v>
      </c>
    </row>
    <row r="2710" spans="1:9">
      <c r="A2710" s="3" t="s">
        <v>553</v>
      </c>
      <c r="B2710" s="3" t="s">
        <v>2</v>
      </c>
      <c r="C2710" s="3" t="s">
        <v>554</v>
      </c>
      <c r="D2710" s="3" t="s">
        <v>4</v>
      </c>
      <c r="E2710" s="3" t="s">
        <v>120</v>
      </c>
      <c r="F2710" s="3" t="s">
        <v>121</v>
      </c>
      <c r="G2710" s="7" t="s">
        <v>47</v>
      </c>
      <c r="H2710" s="7">
        <v>0</v>
      </c>
      <c r="I2710" s="7">
        <v>22.939598484227499</v>
      </c>
    </row>
    <row r="2711" spans="1:9">
      <c r="A2711" s="3" t="s">
        <v>553</v>
      </c>
      <c r="B2711" s="3" t="s">
        <v>2</v>
      </c>
      <c r="C2711" s="3" t="s">
        <v>554</v>
      </c>
      <c r="D2711" s="3" t="s">
        <v>4</v>
      </c>
      <c r="E2711" s="3" t="s">
        <v>122</v>
      </c>
      <c r="F2711" s="3" t="s">
        <v>123</v>
      </c>
      <c r="G2711" s="7">
        <v>2.44901734299413</v>
      </c>
      <c r="H2711" s="7">
        <v>1.72319727012676E-3</v>
      </c>
      <c r="I2711" s="7">
        <v>19.595061061064001</v>
      </c>
    </row>
    <row r="2712" spans="1:9">
      <c r="A2712" s="3" t="s">
        <v>553</v>
      </c>
      <c r="B2712" s="3" t="s">
        <v>2</v>
      </c>
      <c r="C2712" s="3" t="s">
        <v>554</v>
      </c>
      <c r="D2712" s="3" t="s">
        <v>4</v>
      </c>
      <c r="E2712" s="3" t="s">
        <v>124</v>
      </c>
      <c r="F2712" s="3" t="s">
        <v>125</v>
      </c>
      <c r="G2712" s="7">
        <v>0.42892313262871301</v>
      </c>
      <c r="H2712" s="7">
        <v>0.41410013479664998</v>
      </c>
      <c r="I2712" s="7">
        <v>20.580097462044701</v>
      </c>
    </row>
    <row r="2713" spans="1:9">
      <c r="A2713" s="3" t="s">
        <v>553</v>
      </c>
      <c r="B2713" s="3" t="s">
        <v>2</v>
      </c>
      <c r="C2713" s="3" t="s">
        <v>554</v>
      </c>
      <c r="D2713" s="3" t="s">
        <v>4</v>
      </c>
      <c r="E2713" s="3" t="s">
        <v>126</v>
      </c>
      <c r="F2713" s="3" t="s">
        <v>127</v>
      </c>
      <c r="G2713" s="7">
        <v>1.3534437554595899</v>
      </c>
      <c r="H2713" s="7">
        <v>1.15742169332853E-2</v>
      </c>
      <c r="I2713" s="7">
        <v>21.648711749061601</v>
      </c>
    </row>
    <row r="2714" spans="1:9">
      <c r="A2714" s="3" t="s">
        <v>553</v>
      </c>
      <c r="B2714" s="3" t="s">
        <v>2</v>
      </c>
      <c r="C2714" s="3" t="s">
        <v>554</v>
      </c>
      <c r="D2714" s="3" t="s">
        <v>4</v>
      </c>
      <c r="E2714" s="3" t="s">
        <v>128</v>
      </c>
      <c r="F2714" s="3" t="s">
        <v>129</v>
      </c>
      <c r="G2714" s="7">
        <v>-4.1626806730978502E-2</v>
      </c>
      <c r="H2714" s="7">
        <v>0.94557974554003299</v>
      </c>
      <c r="I2714" s="7">
        <v>20.127449489558799</v>
      </c>
    </row>
    <row r="2715" spans="1:9">
      <c r="A2715" s="3" t="s">
        <v>553</v>
      </c>
      <c r="B2715" s="3" t="s">
        <v>2</v>
      </c>
      <c r="C2715" s="3" t="s">
        <v>554</v>
      </c>
      <c r="D2715" s="3" t="s">
        <v>4</v>
      </c>
      <c r="E2715" s="3" t="s">
        <v>130</v>
      </c>
      <c r="F2715" s="3" t="s">
        <v>131</v>
      </c>
      <c r="G2715" s="7">
        <v>1.55518636883566</v>
      </c>
      <c r="H2715" s="7">
        <v>4.7017905328799302E-3</v>
      </c>
      <c r="I2715" s="7">
        <v>23.106248177738099</v>
      </c>
    </row>
    <row r="2716" spans="1:9">
      <c r="A2716" s="3" t="s">
        <v>553</v>
      </c>
      <c r="B2716" s="3" t="s">
        <v>2</v>
      </c>
      <c r="C2716" s="3" t="s">
        <v>554</v>
      </c>
      <c r="D2716" s="3" t="s">
        <v>4</v>
      </c>
      <c r="E2716" s="3" t="s">
        <v>132</v>
      </c>
      <c r="F2716" s="3" t="s">
        <v>133</v>
      </c>
      <c r="G2716" s="7">
        <v>1.4587338659625699</v>
      </c>
      <c r="H2716" s="7">
        <v>8.9971996765588706E-3</v>
      </c>
      <c r="I2716" s="7">
        <v>21.415871556595501</v>
      </c>
    </row>
    <row r="2717" spans="1:9">
      <c r="A2717" s="3" t="s">
        <v>553</v>
      </c>
      <c r="B2717" s="3" t="s">
        <v>2</v>
      </c>
      <c r="C2717" s="3" t="s">
        <v>554</v>
      </c>
      <c r="D2717" s="3" t="s">
        <v>4</v>
      </c>
      <c r="E2717" s="3" t="s">
        <v>134</v>
      </c>
      <c r="F2717" s="3" t="s">
        <v>135</v>
      </c>
      <c r="G2717" s="7">
        <v>2.8016555253563999</v>
      </c>
      <c r="H2717" s="8">
        <v>9.4924319764544407E-6</v>
      </c>
      <c r="I2717" s="7">
        <v>21.637189785457899</v>
      </c>
    </row>
    <row r="2718" spans="1:9">
      <c r="A2718" s="3" t="s">
        <v>553</v>
      </c>
      <c r="B2718" s="3" t="s">
        <v>2</v>
      </c>
      <c r="C2718" s="3" t="s">
        <v>554</v>
      </c>
      <c r="D2718" s="3" t="s">
        <v>4</v>
      </c>
      <c r="E2718" s="3" t="s">
        <v>136</v>
      </c>
      <c r="F2718" s="3" t="s">
        <v>137</v>
      </c>
      <c r="G2718" s="7">
        <v>0.60590025720989005</v>
      </c>
      <c r="H2718" s="7">
        <v>0.28142735681264403</v>
      </c>
      <c r="I2718" s="7">
        <v>20.301839975956099</v>
      </c>
    </row>
    <row r="2719" spans="1:9">
      <c r="A2719" s="3" t="s">
        <v>553</v>
      </c>
      <c r="B2719" s="3" t="s">
        <v>2</v>
      </c>
      <c r="C2719" s="3" t="s">
        <v>554</v>
      </c>
      <c r="D2719" s="3" t="s">
        <v>4</v>
      </c>
      <c r="E2719" s="3" t="s">
        <v>138</v>
      </c>
      <c r="F2719" s="3" t="s">
        <v>139</v>
      </c>
      <c r="G2719" s="7">
        <v>2.24177069380606</v>
      </c>
      <c r="H2719" s="8">
        <v>3.2074463912549599E-4</v>
      </c>
      <c r="I2719" s="7">
        <v>21.122796879339202</v>
      </c>
    </row>
    <row r="2720" spans="1:9">
      <c r="A2720" s="3" t="s">
        <v>553</v>
      </c>
      <c r="B2720" s="3" t="s">
        <v>2</v>
      </c>
      <c r="C2720" s="3" t="s">
        <v>554</v>
      </c>
      <c r="D2720" s="3" t="s">
        <v>4</v>
      </c>
      <c r="E2720" s="3" t="s">
        <v>140</v>
      </c>
      <c r="F2720" s="3" t="s">
        <v>141</v>
      </c>
      <c r="G2720" s="7">
        <v>-2.5426089566451502</v>
      </c>
      <c r="H2720" s="7">
        <v>9.6879597799831504E-2</v>
      </c>
      <c r="I2720" s="7">
        <v>16.571470378637201</v>
      </c>
    </row>
    <row r="2721" spans="1:9">
      <c r="A2721" s="3" t="s">
        <v>553</v>
      </c>
      <c r="B2721" s="3" t="s">
        <v>2</v>
      </c>
      <c r="C2721" s="3" t="s">
        <v>554</v>
      </c>
      <c r="D2721" s="3" t="s">
        <v>4</v>
      </c>
      <c r="E2721" s="3" t="s">
        <v>142</v>
      </c>
      <c r="F2721" s="3" t="s">
        <v>143</v>
      </c>
      <c r="G2721" s="7" t="s">
        <v>65</v>
      </c>
      <c r="H2721" s="7" t="s">
        <v>65</v>
      </c>
      <c r="I2721" s="7" t="s">
        <v>65</v>
      </c>
    </row>
    <row r="2722" spans="1:9">
      <c r="A2722" s="3" t="s">
        <v>553</v>
      </c>
      <c r="B2722" s="3" t="s">
        <v>2</v>
      </c>
      <c r="C2722" s="3" t="s">
        <v>554</v>
      </c>
      <c r="D2722" s="3" t="s">
        <v>4</v>
      </c>
      <c r="E2722" s="3" t="s">
        <v>144</v>
      </c>
      <c r="F2722" s="3" t="s">
        <v>145</v>
      </c>
      <c r="G2722" s="7">
        <v>-0.23245715516172399</v>
      </c>
      <c r="H2722" s="7">
        <v>0.89301029788215402</v>
      </c>
      <c r="I2722" s="7">
        <v>19.061153642130201</v>
      </c>
    </row>
    <row r="2723" spans="1:9">
      <c r="A2723" s="3" t="s">
        <v>553</v>
      </c>
      <c r="B2723" s="3" t="s">
        <v>2</v>
      </c>
      <c r="C2723" s="3" t="s">
        <v>554</v>
      </c>
      <c r="D2723" s="3" t="s">
        <v>4</v>
      </c>
      <c r="E2723" s="3" t="s">
        <v>146</v>
      </c>
      <c r="F2723" s="3" t="s">
        <v>147</v>
      </c>
      <c r="G2723" s="7">
        <v>1.1310461893988799</v>
      </c>
      <c r="H2723" s="7">
        <v>1.35570896830467E-2</v>
      </c>
      <c r="I2723" s="7">
        <v>22.3416728961244</v>
      </c>
    </row>
    <row r="2724" spans="1:9">
      <c r="A2724" s="3" t="s">
        <v>553</v>
      </c>
      <c r="B2724" s="3" t="s">
        <v>2</v>
      </c>
      <c r="C2724" s="3" t="s">
        <v>554</v>
      </c>
      <c r="D2724" s="3" t="s">
        <v>4</v>
      </c>
      <c r="E2724" s="3" t="s">
        <v>148</v>
      </c>
      <c r="F2724" s="3" t="s">
        <v>149</v>
      </c>
      <c r="G2724" s="7">
        <v>1.39992132946041</v>
      </c>
      <c r="H2724" s="7">
        <v>5.5208405350784702E-2</v>
      </c>
      <c r="I2724" s="7">
        <v>19.3538980007182</v>
      </c>
    </row>
    <row r="2725" spans="1:9">
      <c r="A2725" s="3" t="s">
        <v>553</v>
      </c>
      <c r="B2725" s="3" t="s">
        <v>2</v>
      </c>
      <c r="C2725" s="3" t="s">
        <v>554</v>
      </c>
      <c r="D2725" s="3" t="s">
        <v>4</v>
      </c>
      <c r="E2725" s="3" t="s">
        <v>150</v>
      </c>
      <c r="F2725" s="3" t="s">
        <v>151</v>
      </c>
      <c r="G2725" s="7">
        <v>-0.75523296001653195</v>
      </c>
      <c r="H2725" s="7">
        <v>4.1598890749170198E-2</v>
      </c>
      <c r="I2725" s="7">
        <v>24.797468225369698</v>
      </c>
    </row>
    <row r="2726" spans="1:9">
      <c r="A2726" s="3" t="s">
        <v>553</v>
      </c>
      <c r="B2726" s="3" t="s">
        <v>2</v>
      </c>
      <c r="C2726" s="3" t="s">
        <v>554</v>
      </c>
      <c r="D2726" s="3" t="s">
        <v>4</v>
      </c>
      <c r="E2726" s="3" t="s">
        <v>152</v>
      </c>
      <c r="F2726" s="3" t="s">
        <v>153</v>
      </c>
      <c r="G2726" s="7">
        <v>2.3108884691816201E-2</v>
      </c>
      <c r="H2726" s="7">
        <v>0.96454548463888801</v>
      </c>
      <c r="I2726" s="7">
        <v>24.727180808201201</v>
      </c>
    </row>
    <row r="2727" spans="1:9">
      <c r="A2727" s="3" t="s">
        <v>553</v>
      </c>
      <c r="B2727" s="3" t="s">
        <v>2</v>
      </c>
      <c r="C2727" s="3" t="s">
        <v>554</v>
      </c>
      <c r="D2727" s="3" t="s">
        <v>4</v>
      </c>
      <c r="E2727" s="3" t="s">
        <v>154</v>
      </c>
      <c r="F2727" s="3" t="s">
        <v>155</v>
      </c>
      <c r="G2727" s="7" t="s">
        <v>47</v>
      </c>
      <c r="H2727" s="7">
        <v>0</v>
      </c>
      <c r="I2727" s="7">
        <v>18.308071933791499</v>
      </c>
    </row>
    <row r="2728" spans="1:9">
      <c r="A2728" s="3" t="s">
        <v>553</v>
      </c>
      <c r="B2728" s="3" t="s">
        <v>2</v>
      </c>
      <c r="C2728" s="3" t="s">
        <v>554</v>
      </c>
      <c r="D2728" s="3" t="s">
        <v>4</v>
      </c>
      <c r="E2728" s="3" t="s">
        <v>156</v>
      </c>
      <c r="F2728" s="3" t="s">
        <v>157</v>
      </c>
      <c r="G2728" s="7">
        <v>0.54242960983061494</v>
      </c>
      <c r="H2728" s="7">
        <v>0.49607554609376497</v>
      </c>
      <c r="I2728" s="7">
        <v>19.0646880812265</v>
      </c>
    </row>
    <row r="2729" spans="1:9">
      <c r="A2729" s="3" t="s">
        <v>553</v>
      </c>
      <c r="B2729" s="3" t="s">
        <v>2</v>
      </c>
      <c r="C2729" s="3" t="s">
        <v>554</v>
      </c>
      <c r="D2729" s="3" t="s">
        <v>4</v>
      </c>
      <c r="E2729" s="3" t="s">
        <v>158</v>
      </c>
      <c r="F2729" s="3" t="s">
        <v>159</v>
      </c>
      <c r="G2729" s="7">
        <v>1.6542421676476999</v>
      </c>
      <c r="H2729" s="8">
        <v>5.9373058080114405E-4</v>
      </c>
      <c r="I2729" s="7">
        <v>23.7341497367829</v>
      </c>
    </row>
    <row r="2730" spans="1:9">
      <c r="A2730" s="3" t="s">
        <v>553</v>
      </c>
      <c r="B2730" s="3" t="s">
        <v>2</v>
      </c>
      <c r="C2730" s="3" t="s">
        <v>554</v>
      </c>
      <c r="D2730" s="3" t="s">
        <v>4</v>
      </c>
      <c r="E2730" s="3" t="s">
        <v>160</v>
      </c>
      <c r="F2730" s="3" t="s">
        <v>161</v>
      </c>
      <c r="G2730" s="7">
        <v>-0.77977582160765702</v>
      </c>
      <c r="H2730" s="7">
        <v>0.43666248828534499</v>
      </c>
      <c r="I2730" s="7">
        <v>18.188905112605699</v>
      </c>
    </row>
    <row r="2731" spans="1:9">
      <c r="A2731" s="3" t="s">
        <v>553</v>
      </c>
      <c r="B2731" s="3" t="s">
        <v>2</v>
      </c>
      <c r="C2731" s="3" t="s">
        <v>554</v>
      </c>
      <c r="D2731" s="3" t="s">
        <v>4</v>
      </c>
      <c r="E2731" s="3" t="s">
        <v>162</v>
      </c>
      <c r="F2731" s="3" t="s">
        <v>163</v>
      </c>
      <c r="G2731" s="7">
        <v>1.5512277268033901</v>
      </c>
      <c r="H2731" s="7">
        <v>7.1091079681357503E-3</v>
      </c>
      <c r="I2731" s="7">
        <v>20.176152416224799</v>
      </c>
    </row>
    <row r="2732" spans="1:9">
      <c r="A2732" s="3" t="s">
        <v>553</v>
      </c>
      <c r="B2732" s="3" t="s">
        <v>2</v>
      </c>
      <c r="C2732" s="3" t="s">
        <v>554</v>
      </c>
      <c r="D2732" s="3" t="s">
        <v>4</v>
      </c>
      <c r="E2732" s="3" t="s">
        <v>164</v>
      </c>
      <c r="F2732" s="3" t="s">
        <v>165</v>
      </c>
      <c r="G2732" s="7">
        <v>-0.89974650370058595</v>
      </c>
      <c r="H2732" s="7">
        <v>0.46662562859786799</v>
      </c>
      <c r="I2732" s="7">
        <v>22.069431282609902</v>
      </c>
    </row>
    <row r="2733" spans="1:9">
      <c r="A2733" s="3" t="s">
        <v>553</v>
      </c>
      <c r="B2733" s="3" t="s">
        <v>2</v>
      </c>
      <c r="C2733" s="3" t="s">
        <v>554</v>
      </c>
      <c r="D2733" s="3" t="s">
        <v>4</v>
      </c>
      <c r="E2733" s="3" t="s">
        <v>166</v>
      </c>
      <c r="F2733" s="3" t="s">
        <v>167</v>
      </c>
      <c r="G2733" s="7">
        <v>-0.22136044116256101</v>
      </c>
      <c r="H2733" s="7">
        <v>0.85189196695178604</v>
      </c>
      <c r="I2733" s="7">
        <v>21.4522583826441</v>
      </c>
    </row>
    <row r="2734" spans="1:9">
      <c r="A2734" s="3" t="s">
        <v>553</v>
      </c>
      <c r="B2734" s="3" t="s">
        <v>2</v>
      </c>
      <c r="C2734" s="3" t="s">
        <v>554</v>
      </c>
      <c r="D2734" s="3" t="s">
        <v>4</v>
      </c>
      <c r="E2734" s="3" t="s">
        <v>168</v>
      </c>
      <c r="F2734" s="3" t="s">
        <v>169</v>
      </c>
      <c r="G2734" s="7">
        <v>-1.7773044948038501</v>
      </c>
      <c r="H2734" s="7">
        <v>1.15742169332853E-2</v>
      </c>
      <c r="I2734" s="7">
        <v>19.736186175171198</v>
      </c>
    </row>
    <row r="2735" spans="1:9">
      <c r="A2735" s="3" t="s">
        <v>553</v>
      </c>
      <c r="B2735" s="3" t="s">
        <v>2</v>
      </c>
      <c r="C2735" s="3" t="s">
        <v>554</v>
      </c>
      <c r="D2735" s="3" t="s">
        <v>4</v>
      </c>
      <c r="E2735" s="3" t="s">
        <v>170</v>
      </c>
      <c r="F2735" s="3" t="s">
        <v>171</v>
      </c>
      <c r="G2735" s="7">
        <v>0.88242388818031203</v>
      </c>
      <c r="H2735" s="7">
        <v>0.450307993875532</v>
      </c>
      <c r="I2735" s="7">
        <v>17.373282098216599</v>
      </c>
    </row>
    <row r="2736" spans="1:9">
      <c r="A2736" s="3" t="s">
        <v>553</v>
      </c>
      <c r="B2736" s="3" t="s">
        <v>2</v>
      </c>
      <c r="C2736" s="3" t="s">
        <v>554</v>
      </c>
      <c r="D2736" s="3" t="s">
        <v>4</v>
      </c>
      <c r="E2736" s="3" t="s">
        <v>172</v>
      </c>
      <c r="F2736" s="3" t="s">
        <v>173</v>
      </c>
      <c r="G2736" s="7">
        <v>1.7239158557310299</v>
      </c>
      <c r="H2736" s="7">
        <v>2.63526760514898E-2</v>
      </c>
      <c r="I2736" s="7">
        <v>19.3516909220866</v>
      </c>
    </row>
    <row r="2737" spans="1:9">
      <c r="A2737" s="3" t="s">
        <v>553</v>
      </c>
      <c r="B2737" s="3" t="s">
        <v>2</v>
      </c>
      <c r="C2737" s="3" t="s">
        <v>554</v>
      </c>
      <c r="D2737" s="3" t="s">
        <v>4</v>
      </c>
      <c r="E2737" s="3" t="s">
        <v>174</v>
      </c>
      <c r="F2737" s="3" t="s">
        <v>175</v>
      </c>
      <c r="G2737" s="7">
        <v>1.53535272992757</v>
      </c>
      <c r="H2737" s="7">
        <v>5.4258621454541897E-2</v>
      </c>
      <c r="I2737" s="7">
        <v>21.750981185489799</v>
      </c>
    </row>
    <row r="2738" spans="1:9">
      <c r="A2738" s="3" t="s">
        <v>553</v>
      </c>
      <c r="B2738" s="3" t="s">
        <v>2</v>
      </c>
      <c r="C2738" s="3" t="s">
        <v>554</v>
      </c>
      <c r="D2738" s="3" t="s">
        <v>4</v>
      </c>
      <c r="E2738" s="3" t="s">
        <v>176</v>
      </c>
      <c r="F2738" s="3" t="s">
        <v>65</v>
      </c>
      <c r="G2738" s="7">
        <v>0.95876224265516197</v>
      </c>
      <c r="H2738" s="7">
        <v>8.9971996765588706E-3</v>
      </c>
      <c r="I2738" s="7">
        <v>20.275805403740701</v>
      </c>
    </row>
    <row r="2739" spans="1:9">
      <c r="A2739" s="3" t="s">
        <v>553</v>
      </c>
      <c r="B2739" s="3" t="s">
        <v>2</v>
      </c>
      <c r="C2739" s="3" t="s">
        <v>554</v>
      </c>
      <c r="D2739" s="3" t="s">
        <v>4</v>
      </c>
      <c r="E2739" s="3" t="s">
        <v>177</v>
      </c>
      <c r="F2739" s="3" t="s">
        <v>178</v>
      </c>
      <c r="G2739" s="7" t="e">
        <f>-Inf</f>
        <v>#NAME?</v>
      </c>
      <c r="H2739" s="7">
        <v>0</v>
      </c>
      <c r="I2739" s="7" t="s">
        <v>65</v>
      </c>
    </row>
    <row r="2740" spans="1:9">
      <c r="A2740" s="3" t="s">
        <v>553</v>
      </c>
      <c r="B2740" s="3" t="s">
        <v>2</v>
      </c>
      <c r="C2740" s="3" t="s">
        <v>554</v>
      </c>
      <c r="D2740" s="3" t="s">
        <v>4</v>
      </c>
      <c r="E2740" s="3" t="s">
        <v>179</v>
      </c>
      <c r="F2740" s="3" t="s">
        <v>180</v>
      </c>
      <c r="G2740" s="7">
        <v>-0.35125486790800697</v>
      </c>
      <c r="H2740" s="7">
        <v>0.46662562859786799</v>
      </c>
      <c r="I2740" s="7">
        <v>18.612150458099499</v>
      </c>
    </row>
    <row r="2741" spans="1:9">
      <c r="A2741" s="3" t="s">
        <v>553</v>
      </c>
      <c r="B2741" s="3" t="s">
        <v>2</v>
      </c>
      <c r="C2741" s="3" t="s">
        <v>554</v>
      </c>
      <c r="D2741" s="3" t="s">
        <v>4</v>
      </c>
      <c r="E2741" s="3" t="s">
        <v>181</v>
      </c>
      <c r="F2741" s="3" t="s">
        <v>182</v>
      </c>
      <c r="G2741" s="7">
        <v>-0.47995967471117301</v>
      </c>
      <c r="H2741" s="7">
        <v>0.32491408949821399</v>
      </c>
      <c r="I2741" s="7">
        <v>19.642974240903001</v>
      </c>
    </row>
    <row r="2742" spans="1:9">
      <c r="A2742" s="3" t="s">
        <v>553</v>
      </c>
      <c r="B2742" s="3" t="s">
        <v>2</v>
      </c>
      <c r="C2742" s="3" t="s">
        <v>554</v>
      </c>
      <c r="D2742" s="3" t="s">
        <v>4</v>
      </c>
      <c r="E2742" s="3" t="s">
        <v>183</v>
      </c>
      <c r="F2742" s="3" t="s">
        <v>184</v>
      </c>
      <c r="G2742" s="7">
        <v>8.9515831404642601E-2</v>
      </c>
      <c r="H2742" s="7">
        <v>0.94557974554003299</v>
      </c>
      <c r="I2742" s="7">
        <v>17.411706745809699</v>
      </c>
    </row>
    <row r="2743" spans="1:9">
      <c r="A2743" s="3" t="s">
        <v>553</v>
      </c>
      <c r="B2743" s="3" t="s">
        <v>2</v>
      </c>
      <c r="C2743" s="3" t="s">
        <v>554</v>
      </c>
      <c r="D2743" s="3" t="s">
        <v>4</v>
      </c>
      <c r="E2743" s="3" t="s">
        <v>185</v>
      </c>
      <c r="F2743" s="3" t="s">
        <v>186</v>
      </c>
      <c r="G2743" s="7" t="s">
        <v>65</v>
      </c>
      <c r="H2743" s="7" t="s">
        <v>65</v>
      </c>
      <c r="I2743" s="7" t="s">
        <v>65</v>
      </c>
    </row>
    <row r="2744" spans="1:9">
      <c r="A2744" s="3" t="s">
        <v>553</v>
      </c>
      <c r="B2744" s="3" t="s">
        <v>2</v>
      </c>
      <c r="C2744" s="3" t="s">
        <v>554</v>
      </c>
      <c r="D2744" s="3" t="s">
        <v>4</v>
      </c>
      <c r="E2744" s="3" t="s">
        <v>187</v>
      </c>
      <c r="F2744" s="3" t="s">
        <v>188</v>
      </c>
      <c r="G2744" s="7">
        <v>-2.6138955994445001</v>
      </c>
      <c r="H2744" s="7">
        <v>2.7255602090549202E-3</v>
      </c>
      <c r="I2744" s="7">
        <v>17.203089034617498</v>
      </c>
    </row>
    <row r="2745" spans="1:9">
      <c r="A2745" s="3" t="s">
        <v>553</v>
      </c>
      <c r="B2745" s="3" t="s">
        <v>2</v>
      </c>
      <c r="C2745" s="3" t="s">
        <v>554</v>
      </c>
      <c r="D2745" s="3" t="s">
        <v>4</v>
      </c>
      <c r="E2745" s="3" t="s">
        <v>189</v>
      </c>
      <c r="F2745" s="3" t="s">
        <v>190</v>
      </c>
      <c r="G2745" s="7">
        <v>1.8438794880442699</v>
      </c>
      <c r="H2745" s="8">
        <v>6.3497798305758803E-4</v>
      </c>
      <c r="I2745" s="7">
        <v>21.2541999026182</v>
      </c>
    </row>
    <row r="2746" spans="1:9">
      <c r="A2746" s="3" t="s">
        <v>553</v>
      </c>
      <c r="B2746" s="3" t="s">
        <v>2</v>
      </c>
      <c r="C2746" s="3" t="s">
        <v>554</v>
      </c>
      <c r="D2746" s="3" t="s">
        <v>4</v>
      </c>
      <c r="E2746" s="3" t="s">
        <v>191</v>
      </c>
      <c r="F2746" s="3" t="s">
        <v>192</v>
      </c>
      <c r="G2746" s="7">
        <v>0.91775570338462997</v>
      </c>
      <c r="H2746" s="7">
        <v>5.5627863848252898E-2</v>
      </c>
      <c r="I2746" s="7">
        <v>21.924839471193099</v>
      </c>
    </row>
    <row r="2747" spans="1:9">
      <c r="A2747" s="3" t="s">
        <v>553</v>
      </c>
      <c r="B2747" s="3" t="s">
        <v>2</v>
      </c>
      <c r="C2747" s="3" t="s">
        <v>554</v>
      </c>
      <c r="D2747" s="3" t="s">
        <v>4</v>
      </c>
      <c r="E2747" s="3" t="s">
        <v>193</v>
      </c>
      <c r="F2747" s="3" t="s">
        <v>194</v>
      </c>
      <c r="G2747" s="7">
        <v>2.2267771853129301</v>
      </c>
      <c r="H2747" s="7">
        <v>2.4260504759920898E-3</v>
      </c>
      <c r="I2747" s="7">
        <v>19.836559428582799</v>
      </c>
    </row>
    <row r="2748" spans="1:9">
      <c r="A2748" s="3" t="s">
        <v>553</v>
      </c>
      <c r="B2748" s="3" t="s">
        <v>2</v>
      </c>
      <c r="C2748" s="3" t="s">
        <v>554</v>
      </c>
      <c r="D2748" s="3" t="s">
        <v>4</v>
      </c>
      <c r="E2748" s="3" t="s">
        <v>195</v>
      </c>
      <c r="F2748" s="3" t="s">
        <v>196</v>
      </c>
      <c r="G2748" s="7">
        <v>0.28088709930910399</v>
      </c>
      <c r="H2748" s="7">
        <v>0.72013685647471504</v>
      </c>
      <c r="I2748" s="7">
        <v>22.013882318987299</v>
      </c>
    </row>
    <row r="2749" spans="1:9">
      <c r="A2749" s="3" t="s">
        <v>553</v>
      </c>
      <c r="B2749" s="3" t="s">
        <v>2</v>
      </c>
      <c r="C2749" s="3" t="s">
        <v>554</v>
      </c>
      <c r="D2749" s="3" t="s">
        <v>4</v>
      </c>
      <c r="E2749" s="3" t="s">
        <v>197</v>
      </c>
      <c r="F2749" s="3" t="s">
        <v>198</v>
      </c>
      <c r="G2749" s="7">
        <v>-0.22042729740099901</v>
      </c>
      <c r="H2749" s="7">
        <v>0.85189196695178604</v>
      </c>
      <c r="I2749" s="7">
        <v>19.2098300385925</v>
      </c>
    </row>
    <row r="2750" spans="1:9">
      <c r="A2750" s="3" t="s">
        <v>553</v>
      </c>
      <c r="B2750" s="3" t="s">
        <v>2</v>
      </c>
      <c r="C2750" s="3" t="s">
        <v>554</v>
      </c>
      <c r="D2750" s="3" t="s">
        <v>4</v>
      </c>
      <c r="E2750" s="3" t="s">
        <v>199</v>
      </c>
      <c r="F2750" s="3" t="s">
        <v>200</v>
      </c>
      <c r="G2750" s="7">
        <v>-0.682651238923347</v>
      </c>
      <c r="H2750" s="7">
        <v>0.27473961717442003</v>
      </c>
      <c r="I2750" s="7">
        <v>20.000159333089201</v>
      </c>
    </row>
    <row r="2751" spans="1:9">
      <c r="A2751" s="3" t="s">
        <v>553</v>
      </c>
      <c r="B2751" s="3" t="s">
        <v>2</v>
      </c>
      <c r="C2751" s="3" t="s">
        <v>554</v>
      </c>
      <c r="D2751" s="3" t="s">
        <v>4</v>
      </c>
      <c r="E2751" s="3" t="s">
        <v>201</v>
      </c>
      <c r="F2751" s="3" t="s">
        <v>202</v>
      </c>
      <c r="G2751" s="7">
        <v>-1.1678106310624801</v>
      </c>
      <c r="H2751" s="7">
        <v>6.1356372708268797E-2</v>
      </c>
      <c r="I2751" s="7">
        <v>16.905784403625699</v>
      </c>
    </row>
    <row r="2752" spans="1:9">
      <c r="A2752" s="3" t="s">
        <v>553</v>
      </c>
      <c r="B2752" s="3" t="s">
        <v>2</v>
      </c>
      <c r="C2752" s="3" t="s">
        <v>554</v>
      </c>
      <c r="D2752" s="3" t="s">
        <v>4</v>
      </c>
      <c r="E2752" s="3" t="s">
        <v>203</v>
      </c>
      <c r="F2752" s="3" t="s">
        <v>204</v>
      </c>
      <c r="G2752" s="7">
        <v>-2.02574815919882</v>
      </c>
      <c r="H2752" s="7">
        <v>6.4612330891240799E-2</v>
      </c>
      <c r="I2752" s="7">
        <v>18.981040521683301</v>
      </c>
    </row>
    <row r="2753" spans="1:9">
      <c r="A2753" s="3" t="s">
        <v>553</v>
      </c>
      <c r="B2753" s="3" t="s">
        <v>2</v>
      </c>
      <c r="C2753" s="3" t="s">
        <v>554</v>
      </c>
      <c r="D2753" s="3" t="s">
        <v>4</v>
      </c>
      <c r="E2753" s="3" t="s">
        <v>205</v>
      </c>
      <c r="F2753" s="3" t="s">
        <v>206</v>
      </c>
      <c r="G2753" s="7">
        <v>1.4845700513175499</v>
      </c>
      <c r="H2753" s="8">
        <v>1.1121881643708999E-5</v>
      </c>
      <c r="I2753" s="7">
        <v>24.304327319534401</v>
      </c>
    </row>
    <row r="2754" spans="1:9">
      <c r="A2754" s="3" t="s">
        <v>553</v>
      </c>
      <c r="B2754" s="3" t="s">
        <v>2</v>
      </c>
      <c r="C2754" s="3" t="s">
        <v>554</v>
      </c>
      <c r="D2754" s="3" t="s">
        <v>4</v>
      </c>
      <c r="E2754" s="3" t="s">
        <v>207</v>
      </c>
      <c r="F2754" s="3" t="s">
        <v>208</v>
      </c>
      <c r="G2754" s="7">
        <v>0.446833282385521</v>
      </c>
      <c r="H2754" s="7">
        <v>0.59834677825947002</v>
      </c>
      <c r="I2754" s="7">
        <v>20.498534288098998</v>
      </c>
    </row>
    <row r="2755" spans="1:9">
      <c r="A2755" s="3" t="s">
        <v>553</v>
      </c>
      <c r="B2755" s="3" t="s">
        <v>2</v>
      </c>
      <c r="C2755" s="3" t="s">
        <v>554</v>
      </c>
      <c r="D2755" s="3" t="s">
        <v>4</v>
      </c>
      <c r="E2755" s="3" t="s">
        <v>209</v>
      </c>
      <c r="F2755" s="3" t="s">
        <v>210</v>
      </c>
      <c r="G2755" s="7">
        <v>1.0614632167309499</v>
      </c>
      <c r="H2755" s="7">
        <v>8.9330749885622507E-2</v>
      </c>
      <c r="I2755" s="7">
        <v>18.752188223993102</v>
      </c>
    </row>
    <row r="2756" spans="1:9">
      <c r="A2756" s="3" t="s">
        <v>553</v>
      </c>
      <c r="B2756" s="3" t="s">
        <v>2</v>
      </c>
      <c r="C2756" s="3" t="s">
        <v>554</v>
      </c>
      <c r="D2756" s="3" t="s">
        <v>4</v>
      </c>
      <c r="E2756" s="3" t="s">
        <v>211</v>
      </c>
      <c r="F2756" s="3" t="s">
        <v>212</v>
      </c>
      <c r="G2756" s="7">
        <v>1.4513980908956701</v>
      </c>
      <c r="H2756" s="7">
        <v>0.159943796526923</v>
      </c>
      <c r="I2756" s="7">
        <v>21.163411954610599</v>
      </c>
    </row>
    <row r="2757" spans="1:9">
      <c r="A2757" s="3" t="s">
        <v>553</v>
      </c>
      <c r="B2757" s="3" t="s">
        <v>2</v>
      </c>
      <c r="C2757" s="3" t="s">
        <v>554</v>
      </c>
      <c r="D2757" s="3" t="s">
        <v>4</v>
      </c>
      <c r="E2757" s="3" t="s">
        <v>213</v>
      </c>
      <c r="F2757" s="3" t="s">
        <v>214</v>
      </c>
      <c r="G2757" s="7">
        <v>1.24034467131662</v>
      </c>
      <c r="H2757" s="7">
        <v>1.2854208459507801E-2</v>
      </c>
      <c r="I2757" s="7">
        <v>21.724218478551801</v>
      </c>
    </row>
    <row r="2758" spans="1:9">
      <c r="A2758" s="3" t="s">
        <v>553</v>
      </c>
      <c r="B2758" s="3" t="s">
        <v>2</v>
      </c>
      <c r="C2758" s="3" t="s">
        <v>554</v>
      </c>
      <c r="D2758" s="3" t="s">
        <v>4</v>
      </c>
      <c r="E2758" s="3" t="s">
        <v>215</v>
      </c>
      <c r="F2758" s="3" t="s">
        <v>216</v>
      </c>
      <c r="G2758" s="7">
        <v>1.0901939634621201</v>
      </c>
      <c r="H2758" s="7">
        <v>3.1458811222756601E-2</v>
      </c>
      <c r="I2758" s="7">
        <v>19.332388555270601</v>
      </c>
    </row>
    <row r="2759" spans="1:9">
      <c r="A2759" s="3" t="s">
        <v>553</v>
      </c>
      <c r="B2759" s="3" t="s">
        <v>2</v>
      </c>
      <c r="C2759" s="3" t="s">
        <v>554</v>
      </c>
      <c r="D2759" s="3" t="s">
        <v>4</v>
      </c>
      <c r="E2759" s="3" t="s">
        <v>217</v>
      </c>
      <c r="F2759" s="3" t="s">
        <v>218</v>
      </c>
      <c r="G2759" s="7">
        <v>0.14134807485842099</v>
      </c>
      <c r="H2759" s="7">
        <v>0.94557974554003299</v>
      </c>
      <c r="I2759" s="7">
        <v>18.148701891495101</v>
      </c>
    </row>
    <row r="2760" spans="1:9">
      <c r="A2760" s="3" t="s">
        <v>553</v>
      </c>
      <c r="B2760" s="3" t="s">
        <v>2</v>
      </c>
      <c r="C2760" s="3" t="s">
        <v>554</v>
      </c>
      <c r="D2760" s="3" t="s">
        <v>4</v>
      </c>
      <c r="E2760" s="3" t="s">
        <v>219</v>
      </c>
      <c r="F2760" s="3" t="s">
        <v>220</v>
      </c>
      <c r="G2760" s="7">
        <v>0.50722235461064902</v>
      </c>
      <c r="H2760" s="7">
        <v>0.38067046987065201</v>
      </c>
      <c r="I2760" s="7">
        <v>18.9280048381796</v>
      </c>
    </row>
    <row r="2761" spans="1:9">
      <c r="A2761" s="3" t="s">
        <v>553</v>
      </c>
      <c r="B2761" s="3" t="s">
        <v>2</v>
      </c>
      <c r="C2761" s="3" t="s">
        <v>554</v>
      </c>
      <c r="D2761" s="3" t="s">
        <v>4</v>
      </c>
      <c r="E2761" s="3" t="s">
        <v>221</v>
      </c>
      <c r="F2761" s="3" t="s">
        <v>222</v>
      </c>
      <c r="G2761" s="7">
        <v>-1.6306330284197801</v>
      </c>
      <c r="H2761" s="7">
        <v>0.362784706815027</v>
      </c>
      <c r="I2761" s="7">
        <v>18.725225234195499</v>
      </c>
    </row>
    <row r="2762" spans="1:9">
      <c r="A2762" s="3" t="s">
        <v>553</v>
      </c>
      <c r="B2762" s="3" t="s">
        <v>2</v>
      </c>
      <c r="C2762" s="3" t="s">
        <v>554</v>
      </c>
      <c r="D2762" s="3" t="s">
        <v>4</v>
      </c>
      <c r="E2762" s="3" t="s">
        <v>223</v>
      </c>
      <c r="F2762" s="3" t="s">
        <v>224</v>
      </c>
      <c r="G2762" s="7">
        <v>-0.79816552753542902</v>
      </c>
      <c r="H2762" s="7">
        <v>0.68150490491047599</v>
      </c>
      <c r="I2762" s="7">
        <v>16.868090374238701</v>
      </c>
    </row>
    <row r="2763" spans="1:9">
      <c r="A2763" s="3" t="s">
        <v>553</v>
      </c>
      <c r="B2763" s="3" t="s">
        <v>2</v>
      </c>
      <c r="C2763" s="3" t="s">
        <v>554</v>
      </c>
      <c r="D2763" s="3" t="s">
        <v>4</v>
      </c>
      <c r="E2763" s="3" t="s">
        <v>225</v>
      </c>
      <c r="F2763" s="3" t="s">
        <v>226</v>
      </c>
      <c r="G2763" s="7">
        <v>1.6530250127906401</v>
      </c>
      <c r="H2763" s="7">
        <v>4.7287576068164002E-3</v>
      </c>
      <c r="I2763" s="7">
        <v>22.0339635139743</v>
      </c>
    </row>
    <row r="2764" spans="1:9">
      <c r="A2764" s="3" t="s">
        <v>553</v>
      </c>
      <c r="B2764" s="3" t="s">
        <v>2</v>
      </c>
      <c r="C2764" s="3" t="s">
        <v>554</v>
      </c>
      <c r="D2764" s="3" t="s">
        <v>4</v>
      </c>
      <c r="E2764" s="3" t="s">
        <v>227</v>
      </c>
      <c r="F2764" s="3" t="s">
        <v>228</v>
      </c>
      <c r="G2764" s="7">
        <v>-8.6439044626383396E-2</v>
      </c>
      <c r="H2764" s="7">
        <v>0.91891521628248396</v>
      </c>
      <c r="I2764" s="7">
        <v>19.6188353539888</v>
      </c>
    </row>
    <row r="2765" spans="1:9">
      <c r="A2765" s="3" t="s">
        <v>553</v>
      </c>
      <c r="B2765" s="3" t="s">
        <v>2</v>
      </c>
      <c r="C2765" s="3" t="s">
        <v>554</v>
      </c>
      <c r="D2765" s="3" t="s">
        <v>4</v>
      </c>
      <c r="E2765" s="3" t="s">
        <v>229</v>
      </c>
      <c r="F2765" s="3" t="s">
        <v>230</v>
      </c>
      <c r="G2765" s="7">
        <v>-0.45260526429044701</v>
      </c>
      <c r="H2765" s="7">
        <v>0.48567118979552398</v>
      </c>
      <c r="I2765" s="7">
        <v>18.601435205610102</v>
      </c>
    </row>
    <row r="2766" spans="1:9">
      <c r="A2766" s="3" t="s">
        <v>553</v>
      </c>
      <c r="B2766" s="3" t="s">
        <v>2</v>
      </c>
      <c r="C2766" s="3" t="s">
        <v>554</v>
      </c>
      <c r="D2766" s="3" t="s">
        <v>4</v>
      </c>
      <c r="E2766" s="3" t="s">
        <v>231</v>
      </c>
      <c r="F2766" s="3" t="s">
        <v>232</v>
      </c>
      <c r="G2766" s="7">
        <v>1.8194971694430899</v>
      </c>
      <c r="H2766" s="7">
        <v>1.35570896830467E-2</v>
      </c>
      <c r="I2766" s="7">
        <v>21.559578436066399</v>
      </c>
    </row>
    <row r="2767" spans="1:9">
      <c r="A2767" s="3" t="s">
        <v>553</v>
      </c>
      <c r="B2767" s="3" t="s">
        <v>2</v>
      </c>
      <c r="C2767" s="3" t="s">
        <v>554</v>
      </c>
      <c r="D2767" s="3" t="s">
        <v>4</v>
      </c>
      <c r="E2767" s="3" t="s">
        <v>233</v>
      </c>
      <c r="F2767" s="3" t="s">
        <v>234</v>
      </c>
      <c r="G2767" s="7">
        <v>-5.8601578350245799E-2</v>
      </c>
      <c r="H2767" s="7">
        <v>0.94894043825979801</v>
      </c>
      <c r="I2767" s="7">
        <v>18.9049652124353</v>
      </c>
    </row>
    <row r="2768" spans="1:9">
      <c r="A2768" s="3" t="s">
        <v>553</v>
      </c>
      <c r="B2768" s="3" t="s">
        <v>2</v>
      </c>
      <c r="C2768" s="3" t="s">
        <v>554</v>
      </c>
      <c r="D2768" s="3" t="s">
        <v>4</v>
      </c>
      <c r="E2768" s="3" t="s">
        <v>235</v>
      </c>
      <c r="F2768" s="3" t="s">
        <v>236</v>
      </c>
      <c r="G2768" s="7">
        <v>0.54998593478848401</v>
      </c>
      <c r="H2768" s="7">
        <v>0.38067046987065201</v>
      </c>
      <c r="I2768" s="7">
        <v>22.671312796100398</v>
      </c>
    </row>
    <row r="2769" spans="1:9">
      <c r="A2769" s="3" t="s">
        <v>553</v>
      </c>
      <c r="B2769" s="3" t="s">
        <v>2</v>
      </c>
      <c r="C2769" s="3" t="s">
        <v>554</v>
      </c>
      <c r="D2769" s="3" t="s">
        <v>4</v>
      </c>
      <c r="E2769" s="3" t="s">
        <v>237</v>
      </c>
      <c r="F2769" s="3" t="s">
        <v>238</v>
      </c>
      <c r="G2769" s="7">
        <v>-0.29562417731992902</v>
      </c>
      <c r="H2769" s="7">
        <v>0.86319009442832695</v>
      </c>
      <c r="I2769" s="7">
        <v>17.914345733397401</v>
      </c>
    </row>
    <row r="2770" spans="1:9">
      <c r="A2770" s="3" t="s">
        <v>553</v>
      </c>
      <c r="B2770" s="3" t="s">
        <v>2</v>
      </c>
      <c r="C2770" s="3" t="s">
        <v>554</v>
      </c>
      <c r="D2770" s="3" t="s">
        <v>4</v>
      </c>
      <c r="E2770" s="3" t="s">
        <v>239</v>
      </c>
      <c r="F2770" s="3" t="s">
        <v>240</v>
      </c>
      <c r="G2770" s="7">
        <v>1.02133261355844</v>
      </c>
      <c r="H2770" s="7">
        <v>7.8468067033746706E-3</v>
      </c>
      <c r="I2770" s="7">
        <v>20.495475572893302</v>
      </c>
    </row>
    <row r="2771" spans="1:9">
      <c r="A2771" s="3" t="s">
        <v>553</v>
      </c>
      <c r="B2771" s="3" t="s">
        <v>2</v>
      </c>
      <c r="C2771" s="3" t="s">
        <v>554</v>
      </c>
      <c r="D2771" s="3" t="s">
        <v>4</v>
      </c>
      <c r="E2771" s="3" t="s">
        <v>241</v>
      </c>
      <c r="F2771" s="3" t="s">
        <v>242</v>
      </c>
      <c r="G2771" s="7">
        <v>0.33679267831141302</v>
      </c>
      <c r="H2771" s="7">
        <v>0.50136607851413895</v>
      </c>
      <c r="I2771" s="7">
        <v>22.8401024629677</v>
      </c>
    </row>
    <row r="2772" spans="1:9">
      <c r="A2772" s="3" t="s">
        <v>553</v>
      </c>
      <c r="B2772" s="3" t="s">
        <v>2</v>
      </c>
      <c r="C2772" s="3" t="s">
        <v>554</v>
      </c>
      <c r="D2772" s="3" t="s">
        <v>4</v>
      </c>
      <c r="E2772" s="3" t="s">
        <v>243</v>
      </c>
      <c r="F2772" s="3" t="s">
        <v>244</v>
      </c>
      <c r="G2772" s="7">
        <v>-1.20598819938763</v>
      </c>
      <c r="H2772" s="7">
        <v>0.78062820854704196</v>
      </c>
      <c r="I2772" s="7">
        <v>17.729531705676099</v>
      </c>
    </row>
    <row r="2773" spans="1:9">
      <c r="A2773" s="3" t="s">
        <v>553</v>
      </c>
      <c r="B2773" s="3" t="s">
        <v>2</v>
      </c>
      <c r="C2773" s="3" t="s">
        <v>554</v>
      </c>
      <c r="D2773" s="3" t="s">
        <v>4</v>
      </c>
      <c r="E2773" s="3" t="s">
        <v>245</v>
      </c>
      <c r="F2773" s="3" t="s">
        <v>246</v>
      </c>
      <c r="G2773" s="7">
        <v>1.72122305846011</v>
      </c>
      <c r="H2773" s="7">
        <v>4.7017905328799302E-3</v>
      </c>
      <c r="I2773" s="7">
        <v>20.027169900775899</v>
      </c>
    </row>
    <row r="2774" spans="1:9">
      <c r="A2774" s="3" t="s">
        <v>553</v>
      </c>
      <c r="B2774" s="3" t="s">
        <v>2</v>
      </c>
      <c r="C2774" s="3" t="s">
        <v>554</v>
      </c>
      <c r="D2774" s="3" t="s">
        <v>4</v>
      </c>
      <c r="E2774" s="3" t="s">
        <v>247</v>
      </c>
      <c r="F2774" s="3" t="s">
        <v>248</v>
      </c>
      <c r="G2774" s="7">
        <v>1.53890598764106</v>
      </c>
      <c r="H2774" s="7">
        <v>0.22220897328292799</v>
      </c>
      <c r="I2774" s="7">
        <v>20.881563909630501</v>
      </c>
    </row>
    <row r="2775" spans="1:9">
      <c r="A2775" s="3" t="s">
        <v>553</v>
      </c>
      <c r="B2775" s="3" t="s">
        <v>2</v>
      </c>
      <c r="C2775" s="3" t="s">
        <v>554</v>
      </c>
      <c r="D2775" s="3" t="s">
        <v>4</v>
      </c>
      <c r="E2775" s="3" t="s">
        <v>249</v>
      </c>
      <c r="F2775" s="3" t="s">
        <v>250</v>
      </c>
      <c r="G2775" s="7">
        <v>-0.55031657298137404</v>
      </c>
      <c r="H2775" s="7">
        <v>0.53401554536638896</v>
      </c>
      <c r="I2775" s="7">
        <v>17.754054273552601</v>
      </c>
    </row>
    <row r="2776" spans="1:9">
      <c r="A2776" s="3" t="s">
        <v>553</v>
      </c>
      <c r="B2776" s="3" t="s">
        <v>2</v>
      </c>
      <c r="C2776" s="3" t="s">
        <v>554</v>
      </c>
      <c r="D2776" s="3" t="s">
        <v>4</v>
      </c>
      <c r="E2776" s="3" t="s">
        <v>251</v>
      </c>
      <c r="F2776" s="3" t="s">
        <v>252</v>
      </c>
      <c r="G2776" s="7">
        <v>-9.8496548785203905E-2</v>
      </c>
      <c r="H2776" s="7">
        <v>0.94379821738355696</v>
      </c>
      <c r="I2776" s="7">
        <v>17.127164528346</v>
      </c>
    </row>
    <row r="2777" spans="1:9">
      <c r="A2777" s="3" t="s">
        <v>553</v>
      </c>
      <c r="B2777" s="3" t="s">
        <v>2</v>
      </c>
      <c r="C2777" s="3" t="s">
        <v>554</v>
      </c>
      <c r="D2777" s="3" t="s">
        <v>4</v>
      </c>
      <c r="E2777" s="3" t="s">
        <v>253</v>
      </c>
      <c r="F2777" s="3" t="s">
        <v>254</v>
      </c>
      <c r="G2777" s="7">
        <v>1.5446090462106701</v>
      </c>
      <c r="H2777" s="7">
        <v>0.113994323954797</v>
      </c>
      <c r="I2777" s="7">
        <v>20.548173405471001</v>
      </c>
    </row>
    <row r="2778" spans="1:9">
      <c r="A2778" s="3" t="s">
        <v>553</v>
      </c>
      <c r="B2778" s="3" t="s">
        <v>2</v>
      </c>
      <c r="C2778" s="3" t="s">
        <v>554</v>
      </c>
      <c r="D2778" s="3" t="s">
        <v>4</v>
      </c>
      <c r="E2778" s="3" t="s">
        <v>255</v>
      </c>
      <c r="F2778" s="3" t="s">
        <v>256</v>
      </c>
      <c r="G2778" s="7">
        <v>3.85579233118382</v>
      </c>
      <c r="H2778" s="8">
        <v>4.38084353978259E-9</v>
      </c>
      <c r="I2778" s="7">
        <v>22.074703837234399</v>
      </c>
    </row>
    <row r="2779" spans="1:9">
      <c r="A2779" s="3" t="s">
        <v>553</v>
      </c>
      <c r="B2779" s="3" t="s">
        <v>2</v>
      </c>
      <c r="C2779" s="3" t="s">
        <v>554</v>
      </c>
      <c r="D2779" s="3" t="s">
        <v>4</v>
      </c>
      <c r="E2779" s="3" t="s">
        <v>257</v>
      </c>
      <c r="F2779" s="3" t="s">
        <v>258</v>
      </c>
      <c r="G2779" s="7">
        <v>-0.37862360753515001</v>
      </c>
      <c r="H2779" s="7">
        <v>0.72013685647471504</v>
      </c>
      <c r="I2779" s="7">
        <v>17.2192897227537</v>
      </c>
    </row>
    <row r="2780" spans="1:9">
      <c r="A2780" s="3" t="s">
        <v>553</v>
      </c>
      <c r="B2780" s="3" t="s">
        <v>2</v>
      </c>
      <c r="C2780" s="3" t="s">
        <v>554</v>
      </c>
      <c r="D2780" s="3" t="s">
        <v>4</v>
      </c>
      <c r="E2780" s="3" t="s">
        <v>259</v>
      </c>
      <c r="F2780" s="3" t="s">
        <v>260</v>
      </c>
      <c r="G2780" s="7">
        <v>1.1349470983280301</v>
      </c>
      <c r="H2780" s="7">
        <v>0.28112089913655502</v>
      </c>
      <c r="I2780" s="7">
        <v>20.753336628640898</v>
      </c>
    </row>
    <row r="2781" spans="1:9">
      <c r="A2781" s="3" t="s">
        <v>553</v>
      </c>
      <c r="B2781" s="3" t="s">
        <v>2</v>
      </c>
      <c r="C2781" s="3" t="s">
        <v>554</v>
      </c>
      <c r="D2781" s="3" t="s">
        <v>4</v>
      </c>
      <c r="E2781" s="3" t="s">
        <v>261</v>
      </c>
      <c r="F2781" s="3" t="s">
        <v>262</v>
      </c>
      <c r="G2781" s="7">
        <v>0.80495628184286905</v>
      </c>
      <c r="H2781" s="7">
        <v>7.1633203218171404E-2</v>
      </c>
      <c r="I2781" s="7">
        <v>20.987768013020698</v>
      </c>
    </row>
    <row r="2782" spans="1:9">
      <c r="A2782" s="3" t="s">
        <v>553</v>
      </c>
      <c r="B2782" s="3" t="s">
        <v>2</v>
      </c>
      <c r="C2782" s="3" t="s">
        <v>554</v>
      </c>
      <c r="D2782" s="3" t="s">
        <v>4</v>
      </c>
      <c r="E2782" s="3" t="s">
        <v>263</v>
      </c>
      <c r="F2782" s="3" t="s">
        <v>264</v>
      </c>
      <c r="G2782" s="7">
        <v>3.2804374049766798</v>
      </c>
      <c r="H2782" s="8">
        <v>4.2941129319018501E-8</v>
      </c>
      <c r="I2782" s="7">
        <v>22.334317732566301</v>
      </c>
    </row>
    <row r="2783" spans="1:9">
      <c r="A2783" s="3" t="s">
        <v>553</v>
      </c>
      <c r="B2783" s="3" t="s">
        <v>2</v>
      </c>
      <c r="C2783" s="3" t="s">
        <v>554</v>
      </c>
      <c r="D2783" s="3" t="s">
        <v>4</v>
      </c>
      <c r="E2783" s="3" t="s">
        <v>265</v>
      </c>
      <c r="F2783" s="3" t="s">
        <v>266</v>
      </c>
      <c r="G2783" s="7" t="e">
        <f>-Inf</f>
        <v>#NAME?</v>
      </c>
      <c r="H2783" s="7">
        <v>0</v>
      </c>
      <c r="I2783" s="7" t="s">
        <v>65</v>
      </c>
    </row>
    <row r="2784" spans="1:9">
      <c r="A2784" s="3" t="s">
        <v>553</v>
      </c>
      <c r="B2784" s="3" t="s">
        <v>2</v>
      </c>
      <c r="C2784" s="3" t="s">
        <v>554</v>
      </c>
      <c r="D2784" s="3" t="s">
        <v>4</v>
      </c>
      <c r="E2784" s="3" t="s">
        <v>267</v>
      </c>
      <c r="F2784" s="3" t="s">
        <v>268</v>
      </c>
      <c r="G2784" s="7">
        <v>0.81930471883004596</v>
      </c>
      <c r="H2784" s="7">
        <v>0.47880371116329201</v>
      </c>
      <c r="I2784" s="7">
        <v>18.781518595717699</v>
      </c>
    </row>
    <row r="2785" spans="1:9">
      <c r="A2785" s="3" t="s">
        <v>553</v>
      </c>
      <c r="B2785" s="3" t="s">
        <v>2</v>
      </c>
      <c r="C2785" s="3" t="s">
        <v>554</v>
      </c>
      <c r="D2785" s="3" t="s">
        <v>4</v>
      </c>
      <c r="E2785" s="3" t="s">
        <v>269</v>
      </c>
      <c r="F2785" s="3" t="s">
        <v>270</v>
      </c>
      <c r="G2785" s="7">
        <v>-0.57281344736394602</v>
      </c>
      <c r="H2785" s="7">
        <v>0.85189196695178604</v>
      </c>
      <c r="I2785" s="7">
        <v>15.9547186563158</v>
      </c>
    </row>
    <row r="2786" spans="1:9">
      <c r="A2786" s="3" t="s">
        <v>553</v>
      </c>
      <c r="B2786" s="3" t="s">
        <v>2</v>
      </c>
      <c r="C2786" s="3" t="s">
        <v>554</v>
      </c>
      <c r="D2786" s="3" t="s">
        <v>4</v>
      </c>
      <c r="E2786" s="3" t="s">
        <v>271</v>
      </c>
      <c r="F2786" s="3" t="s">
        <v>272</v>
      </c>
      <c r="G2786" s="7">
        <v>1.2819368978152399</v>
      </c>
      <c r="H2786" s="7">
        <v>4.5661282438406801E-2</v>
      </c>
      <c r="I2786" s="7">
        <v>19.257453543734599</v>
      </c>
    </row>
    <row r="2787" spans="1:9">
      <c r="A2787" s="3" t="s">
        <v>553</v>
      </c>
      <c r="B2787" s="3" t="s">
        <v>2</v>
      </c>
      <c r="C2787" s="3" t="s">
        <v>554</v>
      </c>
      <c r="D2787" s="3" t="s">
        <v>4</v>
      </c>
      <c r="E2787" s="3" t="s">
        <v>273</v>
      </c>
      <c r="F2787" s="3" t="s">
        <v>274</v>
      </c>
      <c r="G2787" s="7">
        <v>0.52672535086413497</v>
      </c>
      <c r="H2787" s="7">
        <v>9.6879597799831504E-2</v>
      </c>
      <c r="I2787" s="7">
        <v>24.123478100514301</v>
      </c>
    </row>
    <row r="2788" spans="1:9">
      <c r="A2788" s="3" t="s">
        <v>553</v>
      </c>
      <c r="B2788" s="3" t="s">
        <v>2</v>
      </c>
      <c r="C2788" s="3" t="s">
        <v>554</v>
      </c>
      <c r="D2788" s="3" t="s">
        <v>4</v>
      </c>
      <c r="E2788" s="3" t="s">
        <v>275</v>
      </c>
      <c r="F2788" s="3" t="s">
        <v>276</v>
      </c>
      <c r="G2788" s="7">
        <v>0.37680216045498399</v>
      </c>
      <c r="H2788" s="7">
        <v>0.46662562859786799</v>
      </c>
      <c r="I2788" s="7">
        <v>21.5207957862971</v>
      </c>
    </row>
    <row r="2789" spans="1:9">
      <c r="A2789" s="3" t="s">
        <v>553</v>
      </c>
      <c r="B2789" s="3" t="s">
        <v>2</v>
      </c>
      <c r="C2789" s="3" t="s">
        <v>554</v>
      </c>
      <c r="D2789" s="3" t="s">
        <v>4</v>
      </c>
      <c r="E2789" s="3" t="s">
        <v>277</v>
      </c>
      <c r="F2789" s="3" t="s">
        <v>278</v>
      </c>
      <c r="G2789" s="7">
        <v>-0.22312884441355901</v>
      </c>
      <c r="H2789" s="7">
        <v>0.72066492967086904</v>
      </c>
      <c r="I2789" s="7">
        <v>22.424988591125601</v>
      </c>
    </row>
    <row r="2790" spans="1:9">
      <c r="A2790" s="3" t="s">
        <v>553</v>
      </c>
      <c r="B2790" s="3" t="s">
        <v>2</v>
      </c>
      <c r="C2790" s="3" t="s">
        <v>554</v>
      </c>
      <c r="D2790" s="3" t="s">
        <v>4</v>
      </c>
      <c r="E2790" s="3" t="s">
        <v>279</v>
      </c>
      <c r="F2790" s="3" t="s">
        <v>280</v>
      </c>
      <c r="G2790" s="7" t="s">
        <v>47</v>
      </c>
      <c r="H2790" s="7">
        <v>0</v>
      </c>
      <c r="I2790" s="7">
        <v>17.466426830576602</v>
      </c>
    </row>
    <row r="2791" spans="1:9">
      <c r="A2791" s="3" t="s">
        <v>553</v>
      </c>
      <c r="B2791" s="3" t="s">
        <v>2</v>
      </c>
      <c r="C2791" s="3" t="s">
        <v>554</v>
      </c>
      <c r="D2791" s="3" t="s">
        <v>4</v>
      </c>
      <c r="E2791" s="3" t="s">
        <v>281</v>
      </c>
      <c r="F2791" s="3" t="s">
        <v>282</v>
      </c>
      <c r="G2791" s="7">
        <v>1.2761563365716599</v>
      </c>
      <c r="H2791" s="7">
        <v>1.6286301025639001E-2</v>
      </c>
      <c r="I2791" s="7">
        <v>21.502694299310999</v>
      </c>
    </row>
    <row r="2792" spans="1:9">
      <c r="A2792" s="3" t="s">
        <v>553</v>
      </c>
      <c r="B2792" s="3" t="s">
        <v>2</v>
      </c>
      <c r="C2792" s="3" t="s">
        <v>554</v>
      </c>
      <c r="D2792" s="3" t="s">
        <v>4</v>
      </c>
      <c r="E2792" s="3" t="s">
        <v>283</v>
      </c>
      <c r="F2792" s="3" t="s">
        <v>284</v>
      </c>
      <c r="G2792" s="7">
        <v>1.46509367954667</v>
      </c>
      <c r="H2792" s="7">
        <v>1.93064286071029E-2</v>
      </c>
      <c r="I2792" s="7">
        <v>21.932464268622301</v>
      </c>
    </row>
    <row r="2793" spans="1:9">
      <c r="A2793" s="3" t="s">
        <v>553</v>
      </c>
      <c r="B2793" s="3" t="s">
        <v>2</v>
      </c>
      <c r="C2793" s="3" t="s">
        <v>554</v>
      </c>
      <c r="D2793" s="3" t="s">
        <v>4</v>
      </c>
      <c r="E2793" s="3" t="s">
        <v>285</v>
      </c>
      <c r="F2793" s="3" t="s">
        <v>286</v>
      </c>
      <c r="G2793" s="7">
        <v>-0.14940696579625801</v>
      </c>
      <c r="H2793" s="7">
        <v>0.94557974554003299</v>
      </c>
      <c r="I2793" s="7">
        <v>17.477558403459302</v>
      </c>
    </row>
    <row r="2794" spans="1:9">
      <c r="A2794" s="3" t="s">
        <v>553</v>
      </c>
      <c r="B2794" s="3" t="s">
        <v>2</v>
      </c>
      <c r="C2794" s="3" t="s">
        <v>554</v>
      </c>
      <c r="D2794" s="3" t="s">
        <v>4</v>
      </c>
      <c r="E2794" s="3" t="s">
        <v>287</v>
      </c>
      <c r="F2794" s="3" t="s">
        <v>288</v>
      </c>
      <c r="G2794" s="7">
        <v>0.75761427941902304</v>
      </c>
      <c r="H2794" s="7">
        <v>0.32636016462471501</v>
      </c>
      <c r="I2794" s="7">
        <v>19.1735579383495</v>
      </c>
    </row>
    <row r="2795" spans="1:9">
      <c r="A2795" s="3" t="s">
        <v>553</v>
      </c>
      <c r="B2795" s="3" t="s">
        <v>2</v>
      </c>
      <c r="C2795" s="3" t="s">
        <v>554</v>
      </c>
      <c r="D2795" s="3" t="s">
        <v>4</v>
      </c>
      <c r="E2795" s="3" t="s">
        <v>289</v>
      </c>
      <c r="F2795" s="3" t="s">
        <v>290</v>
      </c>
      <c r="G2795" s="7">
        <v>1.91549188827125E-2</v>
      </c>
      <c r="H2795" s="7">
        <v>0.96454548463888801</v>
      </c>
      <c r="I2795" s="7">
        <v>23.4199382818855</v>
      </c>
    </row>
    <row r="2796" spans="1:9">
      <c r="A2796" s="3" t="s">
        <v>553</v>
      </c>
      <c r="B2796" s="3" t="s">
        <v>2</v>
      </c>
      <c r="C2796" s="3" t="s">
        <v>554</v>
      </c>
      <c r="D2796" s="3" t="s">
        <v>4</v>
      </c>
      <c r="E2796" s="3" t="s">
        <v>291</v>
      </c>
      <c r="F2796" s="3" t="s">
        <v>292</v>
      </c>
      <c r="G2796" s="7">
        <v>0.99658737641997597</v>
      </c>
      <c r="H2796" s="7">
        <v>0.109981761097364</v>
      </c>
      <c r="I2796" s="7">
        <v>21.105382661291401</v>
      </c>
    </row>
    <row r="2797" spans="1:9">
      <c r="A2797" s="3" t="s">
        <v>553</v>
      </c>
      <c r="B2797" s="3" t="s">
        <v>2</v>
      </c>
      <c r="C2797" s="3" t="s">
        <v>554</v>
      </c>
      <c r="D2797" s="3" t="s">
        <v>4</v>
      </c>
      <c r="E2797" s="3" t="s">
        <v>293</v>
      </c>
      <c r="F2797" s="3" t="s">
        <v>294</v>
      </c>
      <c r="G2797" s="7">
        <v>2.2596972172319401</v>
      </c>
      <c r="H2797" s="7">
        <v>1.17450141590423E-3</v>
      </c>
      <c r="I2797" s="7">
        <v>21.420569332515001</v>
      </c>
    </row>
    <row r="2798" spans="1:9">
      <c r="A2798" s="3" t="s">
        <v>553</v>
      </c>
      <c r="B2798" s="3" t="s">
        <v>2</v>
      </c>
      <c r="C2798" s="3" t="s">
        <v>554</v>
      </c>
      <c r="D2798" s="3" t="s">
        <v>4</v>
      </c>
      <c r="E2798" s="3" t="s">
        <v>295</v>
      </c>
      <c r="F2798" s="3" t="s">
        <v>296</v>
      </c>
      <c r="G2798" s="7">
        <v>-2.2678103965825298</v>
      </c>
      <c r="H2798" s="8">
        <v>1.6917710882320401E-4</v>
      </c>
      <c r="I2798" s="7">
        <v>16.096113062665498</v>
      </c>
    </row>
    <row r="2799" spans="1:9">
      <c r="A2799" s="3" t="s">
        <v>553</v>
      </c>
      <c r="B2799" s="3" t="s">
        <v>2</v>
      </c>
      <c r="C2799" s="3" t="s">
        <v>554</v>
      </c>
      <c r="D2799" s="3" t="s">
        <v>4</v>
      </c>
      <c r="E2799" s="3" t="s">
        <v>297</v>
      </c>
      <c r="F2799" s="3" t="s">
        <v>298</v>
      </c>
      <c r="G2799" s="7">
        <v>1.0882578034270001</v>
      </c>
      <c r="H2799" s="7">
        <v>3.2751055449394197E-2</v>
      </c>
      <c r="I2799" s="7">
        <v>22.766120644489298</v>
      </c>
    </row>
    <row r="2800" spans="1:9">
      <c r="A2800" s="3" t="s">
        <v>553</v>
      </c>
      <c r="B2800" s="3" t="s">
        <v>2</v>
      </c>
      <c r="C2800" s="3" t="s">
        <v>554</v>
      </c>
      <c r="D2800" s="3" t="s">
        <v>4</v>
      </c>
      <c r="E2800" s="3" t="s">
        <v>299</v>
      </c>
      <c r="F2800" s="3" t="s">
        <v>300</v>
      </c>
      <c r="G2800" s="7">
        <v>1.5123008056128</v>
      </c>
      <c r="H2800" s="7">
        <v>2.34513146128697E-2</v>
      </c>
      <c r="I2800" s="7">
        <v>18.708136926886102</v>
      </c>
    </row>
    <row r="2801" spans="1:9">
      <c r="A2801" s="3" t="s">
        <v>553</v>
      </c>
      <c r="B2801" s="3" t="s">
        <v>2</v>
      </c>
      <c r="C2801" s="3" t="s">
        <v>554</v>
      </c>
      <c r="D2801" s="3" t="s">
        <v>4</v>
      </c>
      <c r="E2801" s="3" t="s">
        <v>301</v>
      </c>
      <c r="F2801" s="3" t="s">
        <v>302</v>
      </c>
      <c r="G2801" s="7">
        <v>0.60438698748309605</v>
      </c>
      <c r="H2801" s="7">
        <v>0.52130779860300103</v>
      </c>
      <c r="I2801" s="7">
        <v>23.265668343453999</v>
      </c>
    </row>
    <row r="2802" spans="1:9">
      <c r="A2802" s="3" t="s">
        <v>553</v>
      </c>
      <c r="B2802" s="3" t="s">
        <v>2</v>
      </c>
      <c r="C2802" s="3" t="s">
        <v>554</v>
      </c>
      <c r="D2802" s="3" t="s">
        <v>4</v>
      </c>
      <c r="E2802" s="3" t="s">
        <v>303</v>
      </c>
      <c r="F2802" s="3" t="s">
        <v>304</v>
      </c>
      <c r="G2802" s="7">
        <v>0.88213122453500303</v>
      </c>
      <c r="H2802" s="7">
        <v>0.26399115181600002</v>
      </c>
      <c r="I2802" s="7">
        <v>19.5119780047986</v>
      </c>
    </row>
    <row r="2803" spans="1:9">
      <c r="A2803" s="3" t="s">
        <v>553</v>
      </c>
      <c r="B2803" s="3" t="s">
        <v>2</v>
      </c>
      <c r="C2803" s="3" t="s">
        <v>554</v>
      </c>
      <c r="D2803" s="3" t="s">
        <v>4</v>
      </c>
      <c r="E2803" s="3" t="s">
        <v>305</v>
      </c>
      <c r="F2803" s="3" t="s">
        <v>306</v>
      </c>
      <c r="G2803" s="7" t="e">
        <f>-Inf</f>
        <v>#NAME?</v>
      </c>
      <c r="H2803" s="7">
        <v>0</v>
      </c>
      <c r="I2803" s="7" t="s">
        <v>65</v>
      </c>
    </row>
    <row r="2804" spans="1:9">
      <c r="A2804" s="3" t="s">
        <v>553</v>
      </c>
      <c r="B2804" s="3" t="s">
        <v>2</v>
      </c>
      <c r="C2804" s="3" t="s">
        <v>554</v>
      </c>
      <c r="D2804" s="3" t="s">
        <v>4</v>
      </c>
      <c r="E2804" s="3" t="s">
        <v>307</v>
      </c>
      <c r="F2804" s="3" t="s">
        <v>308</v>
      </c>
      <c r="G2804" s="7">
        <v>0.363103445116645</v>
      </c>
      <c r="H2804" s="7">
        <v>0.50136607851413895</v>
      </c>
      <c r="I2804" s="7">
        <v>19.5080860624354</v>
      </c>
    </row>
    <row r="2805" spans="1:9">
      <c r="A2805" s="3" t="s">
        <v>553</v>
      </c>
      <c r="B2805" s="3" t="s">
        <v>2</v>
      </c>
      <c r="C2805" s="3" t="s">
        <v>554</v>
      </c>
      <c r="D2805" s="3" t="s">
        <v>4</v>
      </c>
      <c r="E2805" s="3" t="s">
        <v>309</v>
      </c>
      <c r="F2805" s="3" t="s">
        <v>310</v>
      </c>
      <c r="G2805" s="7">
        <v>3.6587625559199499</v>
      </c>
      <c r="H2805" s="8">
        <v>3.2074463912549599E-4</v>
      </c>
      <c r="I2805" s="7">
        <v>20.210989265797402</v>
      </c>
    </row>
    <row r="2806" spans="1:9">
      <c r="A2806" s="3" t="s">
        <v>553</v>
      </c>
      <c r="B2806" s="3" t="s">
        <v>2</v>
      </c>
      <c r="C2806" s="3" t="s">
        <v>554</v>
      </c>
      <c r="D2806" s="3" t="s">
        <v>4</v>
      </c>
      <c r="E2806" s="3" t="s">
        <v>311</v>
      </c>
      <c r="F2806" s="3" t="s">
        <v>312</v>
      </c>
      <c r="G2806" s="7">
        <v>1.5953143268679899</v>
      </c>
      <c r="H2806" s="8">
        <v>5.5338459809584897E-4</v>
      </c>
      <c r="I2806" s="7">
        <v>21.453770792850801</v>
      </c>
    </row>
    <row r="2807" spans="1:9">
      <c r="A2807" s="3" t="s">
        <v>553</v>
      </c>
      <c r="B2807" s="3" t="s">
        <v>2</v>
      </c>
      <c r="C2807" s="3" t="s">
        <v>554</v>
      </c>
      <c r="D2807" s="3" t="s">
        <v>4</v>
      </c>
      <c r="E2807" s="3" t="s">
        <v>313</v>
      </c>
      <c r="F2807" s="3" t="s">
        <v>314</v>
      </c>
      <c r="G2807" s="7">
        <v>1.3466889824350501</v>
      </c>
      <c r="H2807" s="7">
        <v>8.6468848029152598E-2</v>
      </c>
      <c r="I2807" s="7">
        <v>20.110723039784698</v>
      </c>
    </row>
    <row r="2808" spans="1:9">
      <c r="A2808" s="3" t="s">
        <v>553</v>
      </c>
      <c r="B2808" s="3" t="s">
        <v>2</v>
      </c>
      <c r="C2808" s="3" t="s">
        <v>554</v>
      </c>
      <c r="D2808" s="3" t="s">
        <v>4</v>
      </c>
      <c r="E2808" s="3" t="s">
        <v>315</v>
      </c>
      <c r="F2808" s="3" t="s">
        <v>316</v>
      </c>
      <c r="G2808" s="7">
        <v>-0.24055117033031601</v>
      </c>
      <c r="H2808" s="7">
        <v>0.65628825087796805</v>
      </c>
      <c r="I2808" s="7">
        <v>23.409585798342299</v>
      </c>
    </row>
    <row r="2809" spans="1:9">
      <c r="A2809" s="3" t="s">
        <v>553</v>
      </c>
      <c r="B2809" s="3" t="s">
        <v>2</v>
      </c>
      <c r="C2809" s="3" t="s">
        <v>554</v>
      </c>
      <c r="D2809" s="3" t="s">
        <v>4</v>
      </c>
      <c r="E2809" s="3" t="s">
        <v>317</v>
      </c>
      <c r="F2809" s="3" t="s">
        <v>318</v>
      </c>
      <c r="G2809" s="7">
        <v>-0.76315336044953697</v>
      </c>
      <c r="H2809" s="7">
        <v>0.23123441611509199</v>
      </c>
      <c r="I2809" s="7">
        <v>17.542162086415999</v>
      </c>
    </row>
    <row r="2810" spans="1:9">
      <c r="A2810" s="3" t="s">
        <v>553</v>
      </c>
      <c r="B2810" s="3" t="s">
        <v>2</v>
      </c>
      <c r="C2810" s="3" t="s">
        <v>554</v>
      </c>
      <c r="D2810" s="3" t="s">
        <v>4</v>
      </c>
      <c r="E2810" s="3" t="s">
        <v>319</v>
      </c>
      <c r="F2810" s="3" t="s">
        <v>320</v>
      </c>
      <c r="G2810" s="7">
        <v>-1.50614673357651</v>
      </c>
      <c r="H2810" s="7">
        <v>8.4636523868308694E-2</v>
      </c>
      <c r="I2810" s="7">
        <v>19.643080950111202</v>
      </c>
    </row>
    <row r="2811" spans="1:9">
      <c r="A2811" s="3" t="s">
        <v>553</v>
      </c>
      <c r="B2811" s="3" t="s">
        <v>2</v>
      </c>
      <c r="C2811" s="3" t="s">
        <v>554</v>
      </c>
      <c r="D2811" s="3" t="s">
        <v>4</v>
      </c>
      <c r="E2811" s="3" t="s">
        <v>321</v>
      </c>
      <c r="F2811" s="3" t="s">
        <v>322</v>
      </c>
      <c r="G2811" s="7" t="s">
        <v>47</v>
      </c>
      <c r="H2811" s="7">
        <v>0</v>
      </c>
      <c r="I2811" s="7">
        <v>17.541565264778999</v>
      </c>
    </row>
    <row r="2812" spans="1:9">
      <c r="A2812" s="3" t="s">
        <v>553</v>
      </c>
      <c r="B2812" s="3" t="s">
        <v>2</v>
      </c>
      <c r="C2812" s="3" t="s">
        <v>554</v>
      </c>
      <c r="D2812" s="3" t="s">
        <v>4</v>
      </c>
      <c r="E2812" s="3" t="s">
        <v>323</v>
      </c>
      <c r="F2812" s="3" t="s">
        <v>324</v>
      </c>
      <c r="G2812" s="7">
        <v>1.0826595663638701</v>
      </c>
      <c r="H2812" s="7">
        <v>2.5598383297837701E-2</v>
      </c>
      <c r="I2812" s="7">
        <v>21.869258649650401</v>
      </c>
    </row>
    <row r="2813" spans="1:9">
      <c r="A2813" s="3" t="s">
        <v>553</v>
      </c>
      <c r="B2813" s="3" t="s">
        <v>2</v>
      </c>
      <c r="C2813" s="3" t="s">
        <v>554</v>
      </c>
      <c r="D2813" s="3" t="s">
        <v>4</v>
      </c>
      <c r="E2813" s="3" t="s">
        <v>325</v>
      </c>
      <c r="F2813" s="3" t="s">
        <v>326</v>
      </c>
      <c r="G2813" s="7">
        <v>0.22737996390903101</v>
      </c>
      <c r="H2813" s="7">
        <v>0.81672197626726095</v>
      </c>
      <c r="I2813" s="7">
        <v>22.157843773253699</v>
      </c>
    </row>
    <row r="2814" spans="1:9">
      <c r="A2814" s="3" t="s">
        <v>553</v>
      </c>
      <c r="B2814" s="3" t="s">
        <v>2</v>
      </c>
      <c r="C2814" s="3" t="s">
        <v>554</v>
      </c>
      <c r="D2814" s="3" t="s">
        <v>4</v>
      </c>
      <c r="E2814" s="3" t="s">
        <v>327</v>
      </c>
      <c r="F2814" s="3" t="s">
        <v>328</v>
      </c>
      <c r="G2814" s="7">
        <v>1.1807968977546801</v>
      </c>
      <c r="H2814" s="7">
        <v>3.1389923545186903E-2</v>
      </c>
      <c r="I2814" s="7">
        <v>22.781213813041301</v>
      </c>
    </row>
    <row r="2815" spans="1:9">
      <c r="A2815" s="3" t="s">
        <v>553</v>
      </c>
      <c r="B2815" s="3" t="s">
        <v>2</v>
      </c>
      <c r="C2815" s="3" t="s">
        <v>554</v>
      </c>
      <c r="D2815" s="3" t="s">
        <v>4</v>
      </c>
      <c r="E2815" s="3" t="s">
        <v>329</v>
      </c>
      <c r="F2815" s="3" t="s">
        <v>330</v>
      </c>
      <c r="G2815" s="7">
        <v>1.6292688603218799</v>
      </c>
      <c r="H2815" s="7">
        <v>2.7255602090549202E-3</v>
      </c>
      <c r="I2815" s="7">
        <v>21.120616161617001</v>
      </c>
    </row>
    <row r="2816" spans="1:9">
      <c r="A2816" s="3" t="s">
        <v>553</v>
      </c>
      <c r="B2816" s="3" t="s">
        <v>2</v>
      </c>
      <c r="C2816" s="3" t="s">
        <v>554</v>
      </c>
      <c r="D2816" s="3" t="s">
        <v>4</v>
      </c>
      <c r="E2816" s="3" t="s">
        <v>331</v>
      </c>
      <c r="F2816" s="3" t="s">
        <v>332</v>
      </c>
      <c r="G2816" s="7">
        <v>-1.6668963372099701</v>
      </c>
      <c r="H2816" s="7">
        <v>5.47446104345886E-2</v>
      </c>
      <c r="I2816" s="7">
        <v>18.625074880584599</v>
      </c>
    </row>
    <row r="2817" spans="1:9">
      <c r="A2817" s="3" t="s">
        <v>553</v>
      </c>
      <c r="B2817" s="3" t="s">
        <v>2</v>
      </c>
      <c r="C2817" s="3" t="s">
        <v>554</v>
      </c>
      <c r="D2817" s="3" t="s">
        <v>4</v>
      </c>
      <c r="E2817" s="3" t="s">
        <v>333</v>
      </c>
      <c r="F2817" s="3" t="s">
        <v>334</v>
      </c>
      <c r="G2817" s="7">
        <v>0.36785905478910702</v>
      </c>
      <c r="H2817" s="7">
        <v>0.37562011274714302</v>
      </c>
      <c r="I2817" s="7">
        <v>23.372340620019202</v>
      </c>
    </row>
    <row r="2818" spans="1:9">
      <c r="A2818" s="3" t="s">
        <v>553</v>
      </c>
      <c r="B2818" s="3" t="s">
        <v>2</v>
      </c>
      <c r="C2818" s="3" t="s">
        <v>554</v>
      </c>
      <c r="D2818" s="3" t="s">
        <v>4</v>
      </c>
      <c r="E2818" s="3" t="s">
        <v>335</v>
      </c>
      <c r="F2818" s="3" t="s">
        <v>336</v>
      </c>
      <c r="G2818" s="7">
        <v>1.32554395976235</v>
      </c>
      <c r="H2818" s="7">
        <v>4.7017905328799302E-3</v>
      </c>
      <c r="I2818" s="7">
        <v>19.211829478308498</v>
      </c>
    </row>
    <row r="2819" spans="1:9">
      <c r="A2819" s="3" t="s">
        <v>553</v>
      </c>
      <c r="B2819" s="3" t="s">
        <v>2</v>
      </c>
      <c r="C2819" s="3" t="s">
        <v>554</v>
      </c>
      <c r="D2819" s="3" t="s">
        <v>4</v>
      </c>
      <c r="E2819" s="3" t="s">
        <v>337</v>
      </c>
      <c r="F2819" s="3" t="s">
        <v>338</v>
      </c>
      <c r="G2819" s="7">
        <v>-0.114231223045441</v>
      </c>
      <c r="H2819" s="7">
        <v>0.85684545596083495</v>
      </c>
      <c r="I2819" s="7">
        <v>23.101037728988398</v>
      </c>
    </row>
    <row r="2820" spans="1:9">
      <c r="A2820" s="3" t="s">
        <v>553</v>
      </c>
      <c r="B2820" s="3" t="s">
        <v>2</v>
      </c>
      <c r="C2820" s="3" t="s">
        <v>554</v>
      </c>
      <c r="D2820" s="3" t="s">
        <v>4</v>
      </c>
      <c r="E2820" s="3" t="s">
        <v>339</v>
      </c>
      <c r="F2820" s="3" t="s">
        <v>340</v>
      </c>
      <c r="G2820" s="7" t="s">
        <v>47</v>
      </c>
      <c r="H2820" s="7">
        <v>0</v>
      </c>
      <c r="I2820" s="7">
        <v>17.688037644170201</v>
      </c>
    </row>
    <row r="2821" spans="1:9">
      <c r="A2821" s="3" t="s">
        <v>553</v>
      </c>
      <c r="B2821" s="3" t="s">
        <v>2</v>
      </c>
      <c r="C2821" s="3" t="s">
        <v>554</v>
      </c>
      <c r="D2821" s="3" t="s">
        <v>4</v>
      </c>
      <c r="E2821" s="3" t="s">
        <v>341</v>
      </c>
      <c r="F2821" s="3" t="s">
        <v>342</v>
      </c>
      <c r="G2821" s="7">
        <v>-5.5563286530623097E-2</v>
      </c>
      <c r="H2821" s="7">
        <v>0.94557974554003299</v>
      </c>
      <c r="I2821" s="7">
        <v>21.384565790515602</v>
      </c>
    </row>
    <row r="2822" spans="1:9">
      <c r="A2822" s="3" t="s">
        <v>553</v>
      </c>
      <c r="B2822" s="3" t="s">
        <v>2</v>
      </c>
      <c r="C2822" s="3" t="s">
        <v>554</v>
      </c>
      <c r="D2822" s="3" t="s">
        <v>4</v>
      </c>
      <c r="E2822" s="3" t="s">
        <v>343</v>
      </c>
      <c r="F2822" s="3" t="s">
        <v>344</v>
      </c>
      <c r="G2822" s="7">
        <v>1.5185034359646501</v>
      </c>
      <c r="H2822" s="7">
        <v>0.20718517158488201</v>
      </c>
      <c r="I2822" s="7">
        <v>19.1100598807285</v>
      </c>
    </row>
    <row r="2823" spans="1:9">
      <c r="A2823" s="3" t="s">
        <v>553</v>
      </c>
      <c r="B2823" s="3" t="s">
        <v>2</v>
      </c>
      <c r="C2823" s="3" t="s">
        <v>554</v>
      </c>
      <c r="D2823" s="3" t="s">
        <v>4</v>
      </c>
      <c r="E2823" s="3" t="s">
        <v>345</v>
      </c>
      <c r="F2823" s="3" t="s">
        <v>346</v>
      </c>
      <c r="G2823" s="7">
        <v>1.1390278508957701</v>
      </c>
      <c r="H2823" s="7">
        <v>6.4755229555837499E-2</v>
      </c>
      <c r="I2823" s="7">
        <v>20.972316547739801</v>
      </c>
    </row>
    <row r="2824" spans="1:9">
      <c r="A2824" s="3" t="s">
        <v>553</v>
      </c>
      <c r="B2824" s="3" t="s">
        <v>2</v>
      </c>
      <c r="C2824" s="3" t="s">
        <v>554</v>
      </c>
      <c r="D2824" s="3" t="s">
        <v>4</v>
      </c>
      <c r="E2824" s="3" t="s">
        <v>347</v>
      </c>
      <c r="F2824" s="3" t="s">
        <v>348</v>
      </c>
      <c r="G2824" s="7">
        <v>1.4196661813138201</v>
      </c>
      <c r="H2824" s="7">
        <v>6.2007677912074601E-2</v>
      </c>
      <c r="I2824" s="7">
        <v>19.857947397159801</v>
      </c>
    </row>
    <row r="2825" spans="1:9">
      <c r="A2825" s="3" t="s">
        <v>553</v>
      </c>
      <c r="B2825" s="3" t="s">
        <v>2</v>
      </c>
      <c r="C2825" s="3" t="s">
        <v>554</v>
      </c>
      <c r="D2825" s="3" t="s">
        <v>4</v>
      </c>
      <c r="E2825" s="3" t="s">
        <v>349</v>
      </c>
      <c r="F2825" s="3" t="s">
        <v>350</v>
      </c>
      <c r="G2825" s="7">
        <v>-0.35718784995934799</v>
      </c>
      <c r="H2825" s="7">
        <v>0.76163683725431097</v>
      </c>
      <c r="I2825" s="7">
        <v>16.620085973549699</v>
      </c>
    </row>
    <row r="2826" spans="1:9">
      <c r="A2826" s="3" t="s">
        <v>553</v>
      </c>
      <c r="B2826" s="3" t="s">
        <v>2</v>
      </c>
      <c r="C2826" s="3" t="s">
        <v>554</v>
      </c>
      <c r="D2826" s="3" t="s">
        <v>4</v>
      </c>
      <c r="E2826" s="3" t="s">
        <v>351</v>
      </c>
      <c r="F2826" s="3" t="s">
        <v>352</v>
      </c>
      <c r="G2826" s="7">
        <v>1.9713901617688501</v>
      </c>
      <c r="H2826" s="7">
        <v>8.0964050492767798E-3</v>
      </c>
      <c r="I2826" s="7">
        <v>23.1946757658495</v>
      </c>
    </row>
    <row r="2827" spans="1:9">
      <c r="A2827" s="3" t="s">
        <v>553</v>
      </c>
      <c r="B2827" s="3" t="s">
        <v>2</v>
      </c>
      <c r="C2827" s="3" t="s">
        <v>554</v>
      </c>
      <c r="D2827" s="3" t="s">
        <v>4</v>
      </c>
      <c r="E2827" s="3" t="s">
        <v>353</v>
      </c>
      <c r="F2827" s="3" t="s">
        <v>354</v>
      </c>
      <c r="G2827" s="7">
        <v>0.94643926920258403</v>
      </c>
      <c r="H2827" s="7">
        <v>9.6879597799831504E-2</v>
      </c>
      <c r="I2827" s="7">
        <v>21.163684191588199</v>
      </c>
    </row>
    <row r="2828" spans="1:9">
      <c r="A2828" s="3" t="s">
        <v>553</v>
      </c>
      <c r="B2828" s="3" t="s">
        <v>2</v>
      </c>
      <c r="C2828" s="3" t="s">
        <v>554</v>
      </c>
      <c r="D2828" s="3" t="s">
        <v>4</v>
      </c>
      <c r="E2828" s="3" t="s">
        <v>355</v>
      </c>
      <c r="F2828" s="3" t="s">
        <v>356</v>
      </c>
      <c r="G2828" s="7" t="s">
        <v>47</v>
      </c>
      <c r="H2828" s="7">
        <v>0</v>
      </c>
      <c r="I2828" s="7">
        <v>18.6771642160322</v>
      </c>
    </row>
    <row r="2829" spans="1:9">
      <c r="A2829" s="3" t="s">
        <v>553</v>
      </c>
      <c r="B2829" s="3" t="s">
        <v>2</v>
      </c>
      <c r="C2829" s="3" t="s">
        <v>554</v>
      </c>
      <c r="D2829" s="3" t="s">
        <v>4</v>
      </c>
      <c r="E2829" s="3" t="s">
        <v>357</v>
      </c>
      <c r="F2829" s="3" t="s">
        <v>358</v>
      </c>
      <c r="G2829" s="7">
        <v>0.788604217502067</v>
      </c>
      <c r="H2829" s="7">
        <v>0.114369436745703</v>
      </c>
      <c r="I2829" s="7">
        <v>21.0799712103804</v>
      </c>
    </row>
    <row r="2830" spans="1:9">
      <c r="A2830" s="3" t="s">
        <v>553</v>
      </c>
      <c r="B2830" s="3" t="s">
        <v>2</v>
      </c>
      <c r="C2830" s="3" t="s">
        <v>554</v>
      </c>
      <c r="D2830" s="3" t="s">
        <v>4</v>
      </c>
      <c r="E2830" s="3" t="s">
        <v>359</v>
      </c>
      <c r="F2830" s="3" t="s">
        <v>360</v>
      </c>
      <c r="G2830" s="7" t="s">
        <v>47</v>
      </c>
      <c r="H2830" s="7">
        <v>0</v>
      </c>
      <c r="I2830" s="7">
        <v>18.971411031976601</v>
      </c>
    </row>
    <row r="2831" spans="1:9">
      <c r="A2831" s="3" t="s">
        <v>553</v>
      </c>
      <c r="B2831" s="3" t="s">
        <v>2</v>
      </c>
      <c r="C2831" s="3" t="s">
        <v>554</v>
      </c>
      <c r="D2831" s="3" t="s">
        <v>4</v>
      </c>
      <c r="E2831" s="3" t="s">
        <v>361</v>
      </c>
      <c r="F2831" s="3" t="s">
        <v>362</v>
      </c>
      <c r="G2831" s="7">
        <v>2.0222400428099099</v>
      </c>
      <c r="H2831" s="7">
        <v>6.9922753295012397E-3</v>
      </c>
      <c r="I2831" s="7">
        <v>21.5229832063674</v>
      </c>
    </row>
    <row r="2832" spans="1:9">
      <c r="A2832" s="3" t="s">
        <v>553</v>
      </c>
      <c r="B2832" s="3" t="s">
        <v>2</v>
      </c>
      <c r="C2832" s="3" t="s">
        <v>554</v>
      </c>
      <c r="D2832" s="3" t="s">
        <v>4</v>
      </c>
      <c r="E2832" s="3" t="s">
        <v>363</v>
      </c>
      <c r="F2832" s="3" t="s">
        <v>364</v>
      </c>
      <c r="G2832" s="7">
        <v>3.1056067242563001</v>
      </c>
      <c r="H2832" s="8">
        <v>8.5913940767302793E-5</v>
      </c>
      <c r="I2832" s="7">
        <v>24.5076634409401</v>
      </c>
    </row>
    <row r="2833" spans="1:9">
      <c r="A2833" s="3" t="s">
        <v>553</v>
      </c>
      <c r="B2833" s="3" t="s">
        <v>2</v>
      </c>
      <c r="C2833" s="3" t="s">
        <v>554</v>
      </c>
      <c r="D2833" s="3" t="s">
        <v>4</v>
      </c>
      <c r="E2833" s="3" t="s">
        <v>365</v>
      </c>
      <c r="F2833" s="3" t="s">
        <v>366</v>
      </c>
      <c r="G2833" s="7">
        <v>0.84266343538552801</v>
      </c>
      <c r="H2833" s="7">
        <v>0.28167469486726798</v>
      </c>
      <c r="I2833" s="7">
        <v>20.070773800578099</v>
      </c>
    </row>
    <row r="2834" spans="1:9">
      <c r="A2834" s="3" t="s">
        <v>553</v>
      </c>
      <c r="B2834" s="3" t="s">
        <v>2</v>
      </c>
      <c r="C2834" s="3" t="s">
        <v>554</v>
      </c>
      <c r="D2834" s="3" t="s">
        <v>4</v>
      </c>
      <c r="E2834" s="3" t="s">
        <v>367</v>
      </c>
      <c r="F2834" s="3" t="s">
        <v>368</v>
      </c>
      <c r="G2834" s="7">
        <v>-0.29145243740672</v>
      </c>
      <c r="H2834" s="7">
        <v>0.81025588285610195</v>
      </c>
      <c r="I2834" s="7">
        <v>17.216115416154199</v>
      </c>
    </row>
    <row r="2835" spans="1:9">
      <c r="A2835" s="3" t="s">
        <v>553</v>
      </c>
      <c r="B2835" s="3" t="s">
        <v>2</v>
      </c>
      <c r="C2835" s="3" t="s">
        <v>554</v>
      </c>
      <c r="D2835" s="3" t="s">
        <v>4</v>
      </c>
      <c r="E2835" s="3" t="s">
        <v>369</v>
      </c>
      <c r="F2835" s="3" t="s">
        <v>370</v>
      </c>
      <c r="G2835" s="7">
        <v>0.75046543304587499</v>
      </c>
      <c r="H2835" s="7">
        <v>0.10737980212791599</v>
      </c>
      <c r="I2835" s="7">
        <v>22.115792499144298</v>
      </c>
    </row>
    <row r="2836" spans="1:9">
      <c r="A2836" s="3" t="s">
        <v>553</v>
      </c>
      <c r="B2836" s="3" t="s">
        <v>2</v>
      </c>
      <c r="C2836" s="3" t="s">
        <v>554</v>
      </c>
      <c r="D2836" s="3" t="s">
        <v>4</v>
      </c>
      <c r="E2836" s="3" t="s">
        <v>371</v>
      </c>
      <c r="F2836" s="3" t="s">
        <v>372</v>
      </c>
      <c r="G2836" s="7">
        <v>2.6280434520203202</v>
      </c>
      <c r="H2836" s="7">
        <v>8.9971996765588706E-3</v>
      </c>
      <c r="I2836" s="7">
        <v>20.299453156229099</v>
      </c>
    </row>
    <row r="2837" spans="1:9">
      <c r="A2837" s="3" t="s">
        <v>553</v>
      </c>
      <c r="B2837" s="3" t="s">
        <v>2</v>
      </c>
      <c r="C2837" s="3" t="s">
        <v>554</v>
      </c>
      <c r="D2837" s="3" t="s">
        <v>4</v>
      </c>
      <c r="E2837" s="3" t="s">
        <v>373</v>
      </c>
      <c r="F2837" s="3" t="s">
        <v>374</v>
      </c>
      <c r="G2837" s="7">
        <v>-1.64077005761321</v>
      </c>
      <c r="H2837" s="7">
        <v>5.5186217123943802E-2</v>
      </c>
      <c r="I2837" s="7">
        <v>17.447406172395699</v>
      </c>
    </row>
    <row r="2838" spans="1:9">
      <c r="A2838" s="3" t="s">
        <v>553</v>
      </c>
      <c r="B2838" s="3" t="s">
        <v>2</v>
      </c>
      <c r="C2838" s="3" t="s">
        <v>554</v>
      </c>
      <c r="D2838" s="3" t="s">
        <v>4</v>
      </c>
      <c r="E2838" s="3" t="s">
        <v>375</v>
      </c>
      <c r="F2838" s="3" t="s">
        <v>376</v>
      </c>
      <c r="G2838" s="7">
        <v>-0.121605365027039</v>
      </c>
      <c r="H2838" s="7">
        <v>0.91857042211131101</v>
      </c>
      <c r="I2838" s="7">
        <v>21.269185593003801</v>
      </c>
    </row>
    <row r="2839" spans="1:9">
      <c r="A2839" s="3" t="s">
        <v>553</v>
      </c>
      <c r="B2839" s="3" t="s">
        <v>2</v>
      </c>
      <c r="C2839" s="3" t="s">
        <v>554</v>
      </c>
      <c r="D2839" s="3" t="s">
        <v>4</v>
      </c>
      <c r="E2839" s="3" t="s">
        <v>377</v>
      </c>
      <c r="F2839" s="3" t="s">
        <v>378</v>
      </c>
      <c r="G2839" s="7">
        <v>2.7452573800066999</v>
      </c>
      <c r="H2839" s="8">
        <v>8.0140327479801697E-6</v>
      </c>
      <c r="I2839" s="7">
        <v>25.261923799420298</v>
      </c>
    </row>
    <row r="2840" spans="1:9">
      <c r="A2840" s="3" t="s">
        <v>553</v>
      </c>
      <c r="B2840" s="3" t="s">
        <v>2</v>
      </c>
      <c r="C2840" s="3" t="s">
        <v>554</v>
      </c>
      <c r="D2840" s="3" t="s">
        <v>4</v>
      </c>
      <c r="E2840" s="3" t="s">
        <v>379</v>
      </c>
      <c r="F2840" s="3" t="s">
        <v>380</v>
      </c>
      <c r="G2840" s="7">
        <v>0.23562686471327901</v>
      </c>
      <c r="H2840" s="7">
        <v>0.79833361296610295</v>
      </c>
      <c r="I2840" s="7">
        <v>19.263397986886801</v>
      </c>
    </row>
    <row r="2841" spans="1:9">
      <c r="A2841" s="3" t="s">
        <v>553</v>
      </c>
      <c r="B2841" s="3" t="s">
        <v>2</v>
      </c>
      <c r="C2841" s="3" t="s">
        <v>554</v>
      </c>
      <c r="D2841" s="3" t="s">
        <v>4</v>
      </c>
      <c r="E2841" s="3" t="s">
        <v>381</v>
      </c>
      <c r="F2841" s="3" t="s">
        <v>382</v>
      </c>
      <c r="G2841" s="7">
        <v>1.83244927975956</v>
      </c>
      <c r="H2841" s="7">
        <v>1.93064286071029E-2</v>
      </c>
      <c r="I2841" s="7">
        <v>19.966629043336098</v>
      </c>
    </row>
    <row r="2842" spans="1:9">
      <c r="A2842" s="3" t="s">
        <v>553</v>
      </c>
      <c r="B2842" s="3" t="s">
        <v>2</v>
      </c>
      <c r="C2842" s="3" t="s">
        <v>554</v>
      </c>
      <c r="D2842" s="3" t="s">
        <v>4</v>
      </c>
      <c r="E2842" s="3" t="s">
        <v>383</v>
      </c>
      <c r="F2842" s="3" t="s">
        <v>384</v>
      </c>
      <c r="G2842" s="7">
        <v>-0.38652907627194799</v>
      </c>
      <c r="H2842" s="7">
        <v>0.76163683725431097</v>
      </c>
      <c r="I2842" s="7">
        <v>15.936346439656299</v>
      </c>
    </row>
    <row r="2843" spans="1:9">
      <c r="A2843" s="3" t="s">
        <v>553</v>
      </c>
      <c r="B2843" s="3" t="s">
        <v>2</v>
      </c>
      <c r="C2843" s="3" t="s">
        <v>554</v>
      </c>
      <c r="D2843" s="3" t="s">
        <v>4</v>
      </c>
      <c r="E2843" s="3" t="s">
        <v>385</v>
      </c>
      <c r="F2843" s="3" t="s">
        <v>386</v>
      </c>
      <c r="G2843" s="7">
        <v>-1.1067661584897699</v>
      </c>
      <c r="H2843" s="7">
        <v>4.7287576068164002E-3</v>
      </c>
      <c r="I2843" s="7">
        <v>22.21376831968</v>
      </c>
    </row>
    <row r="2844" spans="1:9">
      <c r="A2844" s="3" t="s">
        <v>553</v>
      </c>
      <c r="B2844" s="3" t="s">
        <v>2</v>
      </c>
      <c r="C2844" s="3" t="s">
        <v>554</v>
      </c>
      <c r="D2844" s="3" t="s">
        <v>4</v>
      </c>
      <c r="E2844" s="3" t="s">
        <v>387</v>
      </c>
      <c r="F2844" s="3" t="s">
        <v>388</v>
      </c>
      <c r="G2844" s="7">
        <v>0.67869398225135502</v>
      </c>
      <c r="H2844" s="7">
        <v>0.39432490214816002</v>
      </c>
      <c r="I2844" s="7">
        <v>23.183362037813101</v>
      </c>
    </row>
    <row r="2845" spans="1:9">
      <c r="A2845" s="3" t="s">
        <v>553</v>
      </c>
      <c r="B2845" s="3" t="s">
        <v>2</v>
      </c>
      <c r="C2845" s="3" t="s">
        <v>554</v>
      </c>
      <c r="D2845" s="3" t="s">
        <v>4</v>
      </c>
      <c r="E2845" s="3" t="s">
        <v>389</v>
      </c>
      <c r="F2845" s="3" t="s">
        <v>390</v>
      </c>
      <c r="G2845" s="7">
        <v>-1.05006119567904</v>
      </c>
      <c r="H2845" s="7">
        <v>0.44739566438922401</v>
      </c>
      <c r="I2845" s="7">
        <v>17.0690261293806</v>
      </c>
    </row>
    <row r="2846" spans="1:9">
      <c r="A2846" s="3" t="s">
        <v>553</v>
      </c>
      <c r="B2846" s="3" t="s">
        <v>2</v>
      </c>
      <c r="C2846" s="3" t="s">
        <v>554</v>
      </c>
      <c r="D2846" s="3" t="s">
        <v>4</v>
      </c>
      <c r="E2846" s="3" t="s">
        <v>391</v>
      </c>
      <c r="F2846" s="3" t="s">
        <v>392</v>
      </c>
      <c r="G2846" s="7">
        <v>1.8720943316218199</v>
      </c>
      <c r="H2846" s="8">
        <v>4.2832067434940899E-4</v>
      </c>
      <c r="I2846" s="7">
        <v>21.4421045040887</v>
      </c>
    </row>
    <row r="2847" spans="1:9">
      <c r="A2847" s="3" t="s">
        <v>553</v>
      </c>
      <c r="B2847" s="3" t="s">
        <v>2</v>
      </c>
      <c r="C2847" s="3" t="s">
        <v>554</v>
      </c>
      <c r="D2847" s="3" t="s">
        <v>4</v>
      </c>
      <c r="E2847" s="3" t="s">
        <v>393</v>
      </c>
      <c r="F2847" s="3" t="s">
        <v>394</v>
      </c>
      <c r="G2847" s="7">
        <v>6.33724502529881E-2</v>
      </c>
      <c r="H2847" s="7">
        <v>0.91891521628248396</v>
      </c>
      <c r="I2847" s="7">
        <v>18.978689857499301</v>
      </c>
    </row>
    <row r="2848" spans="1:9">
      <c r="A2848" s="3" t="s">
        <v>553</v>
      </c>
      <c r="B2848" s="3" t="s">
        <v>2</v>
      </c>
      <c r="C2848" s="3" t="s">
        <v>554</v>
      </c>
      <c r="D2848" s="3" t="s">
        <v>4</v>
      </c>
      <c r="E2848" s="3" t="s">
        <v>395</v>
      </c>
      <c r="F2848" s="3" t="s">
        <v>396</v>
      </c>
      <c r="G2848" s="7" t="e">
        <f>-Inf</f>
        <v>#NAME?</v>
      </c>
      <c r="H2848" s="7">
        <v>0</v>
      </c>
      <c r="I2848" s="7" t="s">
        <v>65</v>
      </c>
    </row>
    <row r="2849" spans="1:9">
      <c r="A2849" s="3" t="s">
        <v>553</v>
      </c>
      <c r="B2849" s="3" t="s">
        <v>2</v>
      </c>
      <c r="C2849" s="3" t="s">
        <v>554</v>
      </c>
      <c r="D2849" s="3" t="s">
        <v>4</v>
      </c>
      <c r="E2849" s="3" t="s">
        <v>397</v>
      </c>
      <c r="F2849" s="3" t="s">
        <v>398</v>
      </c>
      <c r="G2849" s="7">
        <v>1.7986197012313001</v>
      </c>
      <c r="H2849" s="7">
        <v>2.8226227529211199E-2</v>
      </c>
      <c r="I2849" s="7">
        <v>20.917246771178899</v>
      </c>
    </row>
    <row r="2850" spans="1:9">
      <c r="A2850" s="3" t="s">
        <v>553</v>
      </c>
      <c r="B2850" s="3" t="s">
        <v>2</v>
      </c>
      <c r="C2850" s="3" t="s">
        <v>554</v>
      </c>
      <c r="D2850" s="3" t="s">
        <v>4</v>
      </c>
      <c r="E2850" s="3" t="s">
        <v>399</v>
      </c>
      <c r="F2850" s="3" t="s">
        <v>400</v>
      </c>
      <c r="G2850" s="7">
        <v>1.15485275371329</v>
      </c>
      <c r="H2850" s="7">
        <v>2.5061149139431901E-2</v>
      </c>
      <c r="I2850" s="7">
        <v>21.200354513934901</v>
      </c>
    </row>
    <row r="2851" spans="1:9">
      <c r="A2851" s="3" t="s">
        <v>553</v>
      </c>
      <c r="B2851" s="3" t="s">
        <v>2</v>
      </c>
      <c r="C2851" s="3" t="s">
        <v>554</v>
      </c>
      <c r="D2851" s="3" t="s">
        <v>4</v>
      </c>
      <c r="E2851" s="3" t="s">
        <v>401</v>
      </c>
      <c r="F2851" s="3" t="s">
        <v>402</v>
      </c>
      <c r="G2851" s="7">
        <v>2.25128175529944</v>
      </c>
      <c r="H2851" s="8">
        <v>2.1381973347445201E-7</v>
      </c>
      <c r="I2851" s="7">
        <v>23.485469034051999</v>
      </c>
    </row>
    <row r="2852" spans="1:9">
      <c r="A2852" s="3" t="s">
        <v>553</v>
      </c>
      <c r="B2852" s="3" t="s">
        <v>2</v>
      </c>
      <c r="C2852" s="3" t="s">
        <v>554</v>
      </c>
      <c r="D2852" s="3" t="s">
        <v>4</v>
      </c>
      <c r="E2852" s="3" t="s">
        <v>403</v>
      </c>
      <c r="F2852" s="3" t="s">
        <v>404</v>
      </c>
      <c r="G2852" s="7">
        <v>3.1160943677591599</v>
      </c>
      <c r="H2852" s="8">
        <v>3.10828800590339E-4</v>
      </c>
      <c r="I2852" s="7">
        <v>20.702821202754201</v>
      </c>
    </row>
    <row r="2853" spans="1:9">
      <c r="A2853" s="3" t="s">
        <v>553</v>
      </c>
      <c r="B2853" s="3" t="s">
        <v>2</v>
      </c>
      <c r="C2853" s="3" t="s">
        <v>554</v>
      </c>
      <c r="D2853" s="3" t="s">
        <v>4</v>
      </c>
      <c r="E2853" s="3" t="s">
        <v>405</v>
      </c>
      <c r="F2853" s="3" t="s">
        <v>406</v>
      </c>
      <c r="G2853" s="7">
        <v>2.3666662980298399</v>
      </c>
      <c r="H2853" s="7">
        <v>1.15742169332853E-2</v>
      </c>
      <c r="I2853" s="7">
        <v>20.4488833092013</v>
      </c>
    </row>
    <row r="2854" spans="1:9">
      <c r="A2854" s="3" t="s">
        <v>553</v>
      </c>
      <c r="B2854" s="3" t="s">
        <v>2</v>
      </c>
      <c r="C2854" s="3" t="s">
        <v>554</v>
      </c>
      <c r="D2854" s="3" t="s">
        <v>4</v>
      </c>
      <c r="E2854" s="3" t="s">
        <v>407</v>
      </c>
      <c r="F2854" s="3" t="s">
        <v>408</v>
      </c>
      <c r="G2854" s="7">
        <v>5.2968220725562301</v>
      </c>
      <c r="H2854" s="8">
        <v>1.70499653654825E-8</v>
      </c>
      <c r="I2854" s="7">
        <v>22.957498150936502</v>
      </c>
    </row>
    <row r="2855" spans="1:9">
      <c r="A2855" s="3" t="s">
        <v>553</v>
      </c>
      <c r="B2855" s="3" t="s">
        <v>2</v>
      </c>
      <c r="C2855" s="3" t="s">
        <v>554</v>
      </c>
      <c r="D2855" s="3" t="s">
        <v>4</v>
      </c>
      <c r="E2855" s="3" t="s">
        <v>409</v>
      </c>
      <c r="F2855" s="3" t="s">
        <v>410</v>
      </c>
      <c r="G2855" s="7">
        <v>0.74193175845230697</v>
      </c>
      <c r="H2855" s="7">
        <v>0.44835820404546001</v>
      </c>
      <c r="I2855" s="7">
        <v>20.377061184692899</v>
      </c>
    </row>
    <row r="2856" spans="1:9">
      <c r="A2856" s="3" t="s">
        <v>553</v>
      </c>
      <c r="B2856" s="3" t="s">
        <v>2</v>
      </c>
      <c r="C2856" s="3" t="s">
        <v>554</v>
      </c>
      <c r="D2856" s="3" t="s">
        <v>4</v>
      </c>
      <c r="E2856" s="3" t="s">
        <v>411</v>
      </c>
      <c r="F2856" s="3" t="s">
        <v>412</v>
      </c>
      <c r="G2856" s="7">
        <v>1.6955319684777199</v>
      </c>
      <c r="H2856" s="7">
        <v>3.0032230936387501E-3</v>
      </c>
      <c r="I2856" s="7">
        <v>21.8104625232567</v>
      </c>
    </row>
    <row r="2857" spans="1:9">
      <c r="A2857" s="3" t="s">
        <v>553</v>
      </c>
      <c r="B2857" s="3" t="s">
        <v>2</v>
      </c>
      <c r="C2857" s="3" t="s">
        <v>554</v>
      </c>
      <c r="D2857" s="3" t="s">
        <v>4</v>
      </c>
      <c r="E2857" s="3" t="s">
        <v>413</v>
      </c>
      <c r="F2857" s="3" t="s">
        <v>414</v>
      </c>
      <c r="G2857" s="7">
        <v>1.3837320134840501</v>
      </c>
      <c r="H2857" s="7">
        <v>4.4390296350710297E-2</v>
      </c>
      <c r="I2857" s="7">
        <v>19.276557291196099</v>
      </c>
    </row>
    <row r="2858" spans="1:9">
      <c r="A2858" s="3" t="s">
        <v>553</v>
      </c>
      <c r="B2858" s="3" t="s">
        <v>2</v>
      </c>
      <c r="C2858" s="3" t="s">
        <v>554</v>
      </c>
      <c r="D2858" s="3" t="s">
        <v>4</v>
      </c>
      <c r="E2858" s="3" t="s">
        <v>415</v>
      </c>
      <c r="F2858" s="3" t="s">
        <v>416</v>
      </c>
      <c r="G2858" s="7">
        <v>1.5633183870751699</v>
      </c>
      <c r="H2858" s="7">
        <v>0.78062820854704196</v>
      </c>
      <c r="I2858" s="7">
        <v>18.6650240408574</v>
      </c>
    </row>
    <row r="2859" spans="1:9">
      <c r="A2859" s="3" t="s">
        <v>553</v>
      </c>
      <c r="B2859" s="3" t="s">
        <v>2</v>
      </c>
      <c r="C2859" s="3" t="s">
        <v>554</v>
      </c>
      <c r="D2859" s="3" t="s">
        <v>4</v>
      </c>
      <c r="E2859" s="3" t="s">
        <v>417</v>
      </c>
      <c r="F2859" s="3" t="s">
        <v>418</v>
      </c>
      <c r="G2859" s="7">
        <v>-1.29528434666459</v>
      </c>
      <c r="H2859" s="7">
        <v>0.25552361654641798</v>
      </c>
      <c r="I2859" s="7">
        <v>17.892064021594202</v>
      </c>
    </row>
    <row r="2860" spans="1:9">
      <c r="A2860" s="3" t="s">
        <v>553</v>
      </c>
      <c r="B2860" s="3" t="s">
        <v>2</v>
      </c>
      <c r="C2860" s="3" t="s">
        <v>554</v>
      </c>
      <c r="D2860" s="3" t="s">
        <v>4</v>
      </c>
      <c r="E2860" s="3" t="s">
        <v>419</v>
      </c>
      <c r="F2860" s="3" t="s">
        <v>420</v>
      </c>
      <c r="G2860" s="7">
        <v>1.14910737044517</v>
      </c>
      <c r="H2860" s="8">
        <v>1.12511040304642E-4</v>
      </c>
      <c r="I2860" s="7">
        <v>21.5425127110095</v>
      </c>
    </row>
    <row r="2861" spans="1:9">
      <c r="A2861" s="3" t="s">
        <v>553</v>
      </c>
      <c r="B2861" s="3" t="s">
        <v>2</v>
      </c>
      <c r="C2861" s="3" t="s">
        <v>554</v>
      </c>
      <c r="D2861" s="3" t="s">
        <v>4</v>
      </c>
      <c r="E2861" s="3" t="s">
        <v>421</v>
      </c>
      <c r="F2861" s="3" t="s">
        <v>422</v>
      </c>
      <c r="G2861" s="7" t="e">
        <f>-Inf</f>
        <v>#NAME?</v>
      </c>
      <c r="H2861" s="7">
        <v>0</v>
      </c>
      <c r="I2861" s="7" t="s">
        <v>65</v>
      </c>
    </row>
    <row r="2862" spans="1:9">
      <c r="A2862" s="3" t="s">
        <v>553</v>
      </c>
      <c r="B2862" s="3" t="s">
        <v>2</v>
      </c>
      <c r="C2862" s="3" t="s">
        <v>554</v>
      </c>
      <c r="D2862" s="3" t="s">
        <v>4</v>
      </c>
      <c r="E2862" s="3" t="s">
        <v>423</v>
      </c>
      <c r="F2862" s="3" t="s">
        <v>424</v>
      </c>
      <c r="G2862" s="7">
        <v>3.0494911350302401</v>
      </c>
      <c r="H2862" s="8">
        <v>5.6274199922157198E-7</v>
      </c>
      <c r="I2862" s="7">
        <v>22.216825375249901</v>
      </c>
    </row>
    <row r="2863" spans="1:9">
      <c r="A2863" s="3" t="s">
        <v>553</v>
      </c>
      <c r="B2863" s="3" t="s">
        <v>2</v>
      </c>
      <c r="C2863" s="3" t="s">
        <v>554</v>
      </c>
      <c r="D2863" s="3" t="s">
        <v>4</v>
      </c>
      <c r="E2863" s="3" t="s">
        <v>425</v>
      </c>
      <c r="F2863" s="3" t="s">
        <v>426</v>
      </c>
      <c r="G2863" s="7" t="s">
        <v>47</v>
      </c>
      <c r="H2863" s="7">
        <v>0</v>
      </c>
      <c r="I2863" s="7">
        <v>17.889855420266599</v>
      </c>
    </row>
    <row r="2864" spans="1:9">
      <c r="A2864" s="3" t="s">
        <v>553</v>
      </c>
      <c r="B2864" s="3" t="s">
        <v>2</v>
      </c>
      <c r="C2864" s="3" t="s">
        <v>554</v>
      </c>
      <c r="D2864" s="3" t="s">
        <v>4</v>
      </c>
      <c r="E2864" s="3" t="s">
        <v>427</v>
      </c>
      <c r="F2864" s="3" t="s">
        <v>428</v>
      </c>
      <c r="G2864" s="7">
        <v>0.35483781809895298</v>
      </c>
      <c r="H2864" s="7">
        <v>0.59687764759751005</v>
      </c>
      <c r="I2864" s="7">
        <v>18.700253922089999</v>
      </c>
    </row>
    <row r="2865" spans="1:9">
      <c r="A2865" s="3" t="s">
        <v>553</v>
      </c>
      <c r="B2865" s="3" t="s">
        <v>2</v>
      </c>
      <c r="C2865" s="3" t="s">
        <v>554</v>
      </c>
      <c r="D2865" s="3" t="s">
        <v>4</v>
      </c>
      <c r="E2865" s="3" t="s">
        <v>429</v>
      </c>
      <c r="F2865" s="3" t="s">
        <v>430</v>
      </c>
      <c r="G2865" s="7">
        <v>1.8214047057654801</v>
      </c>
      <c r="H2865" s="7">
        <v>6.9922753295012397E-3</v>
      </c>
      <c r="I2865" s="7">
        <v>21.0544194604587</v>
      </c>
    </row>
    <row r="2866" spans="1:9">
      <c r="A2866" s="3" t="s">
        <v>553</v>
      </c>
      <c r="B2866" s="3" t="s">
        <v>2</v>
      </c>
      <c r="C2866" s="3" t="s">
        <v>554</v>
      </c>
      <c r="D2866" s="3" t="s">
        <v>4</v>
      </c>
      <c r="E2866" s="3" t="s">
        <v>431</v>
      </c>
      <c r="F2866" s="3" t="s">
        <v>432</v>
      </c>
      <c r="G2866" s="7">
        <v>2.1609016264445402</v>
      </c>
      <c r="H2866" s="7">
        <v>7.39650091923538E-3</v>
      </c>
      <c r="I2866" s="7">
        <v>21.851367619121401</v>
      </c>
    </row>
    <row r="2867" spans="1:9">
      <c r="A2867" s="3" t="s">
        <v>553</v>
      </c>
      <c r="B2867" s="3" t="s">
        <v>2</v>
      </c>
      <c r="C2867" s="3" t="s">
        <v>554</v>
      </c>
      <c r="D2867" s="3" t="s">
        <v>4</v>
      </c>
      <c r="E2867" s="3" t="s">
        <v>433</v>
      </c>
      <c r="F2867" s="3" t="s">
        <v>434</v>
      </c>
      <c r="G2867" s="7">
        <v>1.39024980497364</v>
      </c>
      <c r="H2867" s="7">
        <v>1.6286301025639001E-2</v>
      </c>
      <c r="I2867" s="7">
        <v>25.187650858596299</v>
      </c>
    </row>
    <row r="2868" spans="1:9">
      <c r="A2868" s="3" t="s">
        <v>553</v>
      </c>
      <c r="B2868" s="3" t="s">
        <v>2</v>
      </c>
      <c r="C2868" s="3" t="s">
        <v>554</v>
      </c>
      <c r="D2868" s="3" t="s">
        <v>4</v>
      </c>
      <c r="E2868" s="3" t="s">
        <v>435</v>
      </c>
      <c r="F2868" s="3" t="s">
        <v>436</v>
      </c>
      <c r="G2868" s="7">
        <v>-0.25221027226727999</v>
      </c>
      <c r="H2868" s="7">
        <v>0.72066492967086904</v>
      </c>
      <c r="I2868" s="7">
        <v>22.325502904511499</v>
      </c>
    </row>
    <row r="2869" spans="1:9">
      <c r="A2869" s="3" t="s">
        <v>553</v>
      </c>
      <c r="B2869" s="3" t="s">
        <v>2</v>
      </c>
      <c r="C2869" s="3" t="s">
        <v>554</v>
      </c>
      <c r="D2869" s="3" t="s">
        <v>4</v>
      </c>
      <c r="E2869" s="3" t="s">
        <v>437</v>
      </c>
      <c r="F2869" s="3" t="s">
        <v>438</v>
      </c>
      <c r="G2869" s="7">
        <v>3.34858824284807</v>
      </c>
      <c r="H2869" s="7">
        <v>9.2727765940234103E-2</v>
      </c>
      <c r="I2869" s="7">
        <v>22.818491253285998</v>
      </c>
    </row>
    <row r="2870" spans="1:9">
      <c r="A2870" s="3" t="s">
        <v>553</v>
      </c>
      <c r="B2870" s="3" t="s">
        <v>2</v>
      </c>
      <c r="C2870" s="3" t="s">
        <v>554</v>
      </c>
      <c r="D2870" s="3" t="s">
        <v>4</v>
      </c>
      <c r="E2870" s="3" t="s">
        <v>439</v>
      </c>
      <c r="F2870" s="3" t="s">
        <v>440</v>
      </c>
      <c r="G2870" s="7">
        <v>0.53511109135406498</v>
      </c>
      <c r="H2870" s="7">
        <v>0.72013685647471504</v>
      </c>
      <c r="I2870" s="7">
        <v>17.9818579173111</v>
      </c>
    </row>
    <row r="2871" spans="1:9">
      <c r="A2871" s="3" t="s">
        <v>553</v>
      </c>
      <c r="B2871" s="3" t="s">
        <v>2</v>
      </c>
      <c r="C2871" s="3" t="s">
        <v>554</v>
      </c>
      <c r="D2871" s="3" t="s">
        <v>4</v>
      </c>
      <c r="E2871" s="3" t="s">
        <v>441</v>
      </c>
      <c r="F2871" s="3" t="s">
        <v>442</v>
      </c>
      <c r="G2871" s="7">
        <v>-5.2393107308795102E-2</v>
      </c>
      <c r="H2871" s="7">
        <v>0.96454548463888801</v>
      </c>
      <c r="I2871" s="7">
        <v>18.005298330005601</v>
      </c>
    </row>
    <row r="2872" spans="1:9">
      <c r="A2872" s="3" t="s">
        <v>553</v>
      </c>
      <c r="B2872" s="3" t="s">
        <v>2</v>
      </c>
      <c r="C2872" s="3" t="s">
        <v>554</v>
      </c>
      <c r="D2872" s="3" t="s">
        <v>4</v>
      </c>
      <c r="E2872" s="3" t="s">
        <v>443</v>
      </c>
      <c r="F2872" s="3" t="s">
        <v>444</v>
      </c>
      <c r="G2872" s="7">
        <v>1.33633415472259</v>
      </c>
      <c r="H2872" s="7">
        <v>1.9561220629950599E-3</v>
      </c>
      <c r="I2872" s="7">
        <v>20.658426553992498</v>
      </c>
    </row>
    <row r="2873" spans="1:9">
      <c r="A2873" s="3" t="s">
        <v>553</v>
      </c>
      <c r="B2873" s="3" t="s">
        <v>2</v>
      </c>
      <c r="C2873" s="3" t="s">
        <v>554</v>
      </c>
      <c r="D2873" s="3" t="s">
        <v>4</v>
      </c>
      <c r="E2873" s="3" t="s">
        <v>445</v>
      </c>
      <c r="F2873" s="3" t="s">
        <v>446</v>
      </c>
      <c r="G2873" s="7">
        <v>0.70334239715263702</v>
      </c>
      <c r="H2873" s="7">
        <v>0.76163683725431097</v>
      </c>
      <c r="I2873" s="7">
        <v>17.158242567685299</v>
      </c>
    </row>
    <row r="2874" spans="1:9">
      <c r="A2874" s="3" t="s">
        <v>553</v>
      </c>
      <c r="B2874" s="3" t="s">
        <v>2</v>
      </c>
      <c r="C2874" s="3" t="s">
        <v>554</v>
      </c>
      <c r="D2874" s="3" t="s">
        <v>4</v>
      </c>
      <c r="E2874" s="3" t="s">
        <v>447</v>
      </c>
      <c r="F2874" s="3" t="s">
        <v>448</v>
      </c>
      <c r="G2874" s="7">
        <v>0.87288973528385905</v>
      </c>
      <c r="H2874" s="7">
        <v>0.46662562859786799</v>
      </c>
      <c r="I2874" s="7">
        <v>18.8375830921423</v>
      </c>
    </row>
    <row r="2875" spans="1:9">
      <c r="A2875" s="3" t="s">
        <v>553</v>
      </c>
      <c r="B2875" s="3" t="s">
        <v>2</v>
      </c>
      <c r="C2875" s="3" t="s">
        <v>554</v>
      </c>
      <c r="D2875" s="3" t="s">
        <v>4</v>
      </c>
      <c r="E2875" s="3" t="s">
        <v>449</v>
      </c>
      <c r="F2875" s="3" t="s">
        <v>450</v>
      </c>
      <c r="G2875" s="7">
        <v>9.8017808357581296E-2</v>
      </c>
      <c r="H2875" s="7">
        <v>0.94557974554003299</v>
      </c>
      <c r="I2875" s="7">
        <v>18.321958185389001</v>
      </c>
    </row>
    <row r="2876" spans="1:9">
      <c r="A2876" s="3" t="s">
        <v>553</v>
      </c>
      <c r="B2876" s="3" t="s">
        <v>2</v>
      </c>
      <c r="C2876" s="3" t="s">
        <v>554</v>
      </c>
      <c r="D2876" s="3" t="s">
        <v>4</v>
      </c>
      <c r="E2876" s="3" t="s">
        <v>451</v>
      </c>
      <c r="F2876" s="3" t="s">
        <v>452</v>
      </c>
      <c r="G2876" s="7">
        <v>1.9000867648984201</v>
      </c>
      <c r="H2876" s="7">
        <v>7.4849150708054604E-3</v>
      </c>
      <c r="I2876" s="7">
        <v>20.497924926582598</v>
      </c>
    </row>
    <row r="2877" spans="1:9">
      <c r="A2877" s="3" t="s">
        <v>553</v>
      </c>
      <c r="B2877" s="3" t="s">
        <v>2</v>
      </c>
      <c r="C2877" s="3" t="s">
        <v>554</v>
      </c>
      <c r="D2877" s="3" t="s">
        <v>4</v>
      </c>
      <c r="E2877" s="3" t="s">
        <v>453</v>
      </c>
      <c r="F2877" s="3" t="s">
        <v>454</v>
      </c>
      <c r="G2877" s="7">
        <v>-0.59385591147856298</v>
      </c>
      <c r="H2877" s="7">
        <v>8.6468848029152598E-2</v>
      </c>
      <c r="I2877" s="7">
        <v>23.2607808143906</v>
      </c>
    </row>
    <row r="2878" spans="1:9">
      <c r="A2878" s="3" t="s">
        <v>553</v>
      </c>
      <c r="B2878" s="3" t="s">
        <v>2</v>
      </c>
      <c r="C2878" s="3" t="s">
        <v>554</v>
      </c>
      <c r="D2878" s="3" t="s">
        <v>4</v>
      </c>
      <c r="E2878" s="3" t="s">
        <v>455</v>
      </c>
      <c r="F2878" s="3" t="s">
        <v>456</v>
      </c>
      <c r="G2878" s="7">
        <v>-0.28612093950897199</v>
      </c>
      <c r="H2878" s="7">
        <v>0.74994657612636095</v>
      </c>
      <c r="I2878" s="7">
        <v>17.719120647635499</v>
      </c>
    </row>
    <row r="2879" spans="1:9">
      <c r="A2879" s="3" t="s">
        <v>553</v>
      </c>
      <c r="B2879" s="3" t="s">
        <v>2</v>
      </c>
      <c r="C2879" s="3" t="s">
        <v>554</v>
      </c>
      <c r="D2879" s="3" t="s">
        <v>4</v>
      </c>
      <c r="E2879" s="3" t="s">
        <v>457</v>
      </c>
      <c r="F2879" s="3" t="s">
        <v>458</v>
      </c>
      <c r="G2879" s="7">
        <v>2.6798719782415299</v>
      </c>
      <c r="H2879" s="8">
        <v>4.5149400662580804E-9</v>
      </c>
      <c r="I2879" s="7">
        <v>21.992200704155401</v>
      </c>
    </row>
    <row r="2880" spans="1:9">
      <c r="A2880" s="3" t="s">
        <v>553</v>
      </c>
      <c r="B2880" s="3" t="s">
        <v>2</v>
      </c>
      <c r="C2880" s="3" t="s">
        <v>554</v>
      </c>
      <c r="D2880" s="3" t="s">
        <v>4</v>
      </c>
      <c r="E2880" s="3" t="s">
        <v>459</v>
      </c>
      <c r="F2880" s="3" t="s">
        <v>460</v>
      </c>
      <c r="G2880" s="7">
        <v>-2.0493435997204998</v>
      </c>
      <c r="H2880" s="7">
        <v>3.7406810591109799E-2</v>
      </c>
      <c r="I2880" s="7">
        <v>16.847452769307001</v>
      </c>
    </row>
    <row r="2881" spans="1:9">
      <c r="A2881" s="3" t="s">
        <v>553</v>
      </c>
      <c r="B2881" s="3" t="s">
        <v>2</v>
      </c>
      <c r="C2881" s="3" t="s">
        <v>554</v>
      </c>
      <c r="D2881" s="3" t="s">
        <v>4</v>
      </c>
      <c r="E2881" s="3" t="s">
        <v>461</v>
      </c>
      <c r="F2881" s="3" t="s">
        <v>462</v>
      </c>
      <c r="G2881" s="7">
        <v>1.72783897962694</v>
      </c>
      <c r="H2881" s="7">
        <v>3.7183987574712701E-3</v>
      </c>
      <c r="I2881" s="7">
        <v>21.766455280280301</v>
      </c>
    </row>
    <row r="2882" spans="1:9">
      <c r="A2882" s="3" t="s">
        <v>553</v>
      </c>
      <c r="B2882" s="3" t="s">
        <v>2</v>
      </c>
      <c r="C2882" s="3" t="s">
        <v>554</v>
      </c>
      <c r="D2882" s="3" t="s">
        <v>4</v>
      </c>
      <c r="E2882" s="3" t="s">
        <v>463</v>
      </c>
      <c r="F2882" s="3" t="s">
        <v>464</v>
      </c>
      <c r="G2882" s="7">
        <v>2.8284235333450498</v>
      </c>
      <c r="H2882" s="8">
        <v>4.38084353978259E-9</v>
      </c>
      <c r="I2882" s="7">
        <v>22.190241932108201</v>
      </c>
    </row>
    <row r="2883" spans="1:9">
      <c r="A2883" s="3" t="s">
        <v>553</v>
      </c>
      <c r="B2883" s="3" t="s">
        <v>2</v>
      </c>
      <c r="C2883" s="3" t="s">
        <v>554</v>
      </c>
      <c r="D2883" s="3" t="s">
        <v>4</v>
      </c>
      <c r="E2883" s="3" t="s">
        <v>465</v>
      </c>
      <c r="F2883" s="3" t="s">
        <v>466</v>
      </c>
      <c r="G2883" s="7">
        <v>1.9506331177141001</v>
      </c>
      <c r="H2883" s="7">
        <v>6.1445402152373501E-3</v>
      </c>
      <c r="I2883" s="7">
        <v>20.980713781176501</v>
      </c>
    </row>
    <row r="2884" spans="1:9">
      <c r="A2884" s="3" t="s">
        <v>553</v>
      </c>
      <c r="B2884" s="3" t="s">
        <v>2</v>
      </c>
      <c r="C2884" s="3" t="s">
        <v>554</v>
      </c>
      <c r="D2884" s="3" t="s">
        <v>4</v>
      </c>
      <c r="E2884" s="3" t="s">
        <v>467</v>
      </c>
      <c r="F2884" s="3" t="s">
        <v>468</v>
      </c>
      <c r="G2884" s="7" t="s">
        <v>65</v>
      </c>
      <c r="H2884" s="7" t="s">
        <v>65</v>
      </c>
      <c r="I2884" s="7" t="s">
        <v>65</v>
      </c>
    </row>
    <row r="2885" spans="1:9">
      <c r="A2885" s="3" t="s">
        <v>553</v>
      </c>
      <c r="B2885" s="3" t="s">
        <v>2</v>
      </c>
      <c r="C2885" s="3" t="s">
        <v>554</v>
      </c>
      <c r="D2885" s="3" t="s">
        <v>4</v>
      </c>
      <c r="E2885" s="3" t="s">
        <v>469</v>
      </c>
      <c r="F2885" s="3" t="s">
        <v>470</v>
      </c>
      <c r="G2885" s="7">
        <v>2.03615316587948</v>
      </c>
      <c r="H2885" s="8">
        <v>6.5190512841706294E-5</v>
      </c>
      <c r="I2885" s="7">
        <v>20.954460732775999</v>
      </c>
    </row>
    <row r="2886" spans="1:9">
      <c r="A2886" s="3" t="s">
        <v>553</v>
      </c>
      <c r="B2886" s="3" t="s">
        <v>2</v>
      </c>
      <c r="C2886" s="3" t="s">
        <v>554</v>
      </c>
      <c r="D2886" s="3" t="s">
        <v>4</v>
      </c>
      <c r="E2886" s="3" t="s">
        <v>471</v>
      </c>
      <c r="F2886" s="3" t="s">
        <v>472</v>
      </c>
      <c r="G2886" s="7">
        <v>3.49954212257347</v>
      </c>
      <c r="H2886" s="8">
        <v>4.3402307776865097E-6</v>
      </c>
      <c r="I2886" s="7">
        <v>23.2280003564046</v>
      </c>
    </row>
    <row r="2887" spans="1:9">
      <c r="A2887" s="3" t="s">
        <v>553</v>
      </c>
      <c r="B2887" s="3" t="s">
        <v>2</v>
      </c>
      <c r="C2887" s="3" t="s">
        <v>554</v>
      </c>
      <c r="D2887" s="3" t="s">
        <v>4</v>
      </c>
      <c r="E2887" s="3" t="s">
        <v>473</v>
      </c>
      <c r="F2887" s="3" t="s">
        <v>474</v>
      </c>
      <c r="G2887" s="7">
        <v>-0.64486400385504195</v>
      </c>
      <c r="H2887" s="7">
        <v>0.72013685647471504</v>
      </c>
      <c r="I2887" s="7">
        <v>18.3014392222018</v>
      </c>
    </row>
    <row r="2888" spans="1:9">
      <c r="A2888" s="3" t="s">
        <v>553</v>
      </c>
      <c r="B2888" s="3" t="s">
        <v>2</v>
      </c>
      <c r="C2888" s="3" t="s">
        <v>554</v>
      </c>
      <c r="D2888" s="3" t="s">
        <v>4</v>
      </c>
      <c r="E2888" s="3" t="s">
        <v>475</v>
      </c>
      <c r="F2888" s="3" t="s">
        <v>476</v>
      </c>
      <c r="G2888" s="7">
        <v>-0.19250624518578199</v>
      </c>
      <c r="H2888" s="7">
        <v>0.81338769456554305</v>
      </c>
      <c r="I2888" s="7">
        <v>22.439672635833801</v>
      </c>
    </row>
    <row r="2889" spans="1:9">
      <c r="A2889" s="3" t="s">
        <v>553</v>
      </c>
      <c r="B2889" s="3" t="s">
        <v>2</v>
      </c>
      <c r="C2889" s="3" t="s">
        <v>554</v>
      </c>
      <c r="D2889" s="3" t="s">
        <v>4</v>
      </c>
      <c r="E2889" s="3" t="s">
        <v>477</v>
      </c>
      <c r="F2889" s="3" t="s">
        <v>478</v>
      </c>
      <c r="G2889" s="7" t="e">
        <f>-Inf</f>
        <v>#NAME?</v>
      </c>
      <c r="H2889" s="7">
        <v>0</v>
      </c>
      <c r="I2889" s="7" t="s">
        <v>65</v>
      </c>
    </row>
    <row r="2890" spans="1:9">
      <c r="A2890" s="3" t="s">
        <v>553</v>
      </c>
      <c r="B2890" s="3" t="s">
        <v>2</v>
      </c>
      <c r="C2890" s="3" t="s">
        <v>554</v>
      </c>
      <c r="D2890" s="3" t="s">
        <v>4</v>
      </c>
      <c r="E2890" s="3" t="s">
        <v>479</v>
      </c>
      <c r="F2890" s="3" t="s">
        <v>480</v>
      </c>
      <c r="G2890" s="7">
        <v>1.0717763834488201</v>
      </c>
      <c r="H2890" s="7">
        <v>0.60344985066632695</v>
      </c>
      <c r="I2890" s="7">
        <v>19.546399117722</v>
      </c>
    </row>
    <row r="2891" spans="1:9">
      <c r="A2891" s="3" t="s">
        <v>553</v>
      </c>
      <c r="B2891" s="3" t="s">
        <v>2</v>
      </c>
      <c r="C2891" s="3" t="s">
        <v>554</v>
      </c>
      <c r="D2891" s="3" t="s">
        <v>4</v>
      </c>
      <c r="E2891" s="3" t="s">
        <v>481</v>
      </c>
      <c r="F2891" s="3" t="s">
        <v>482</v>
      </c>
      <c r="G2891" s="7">
        <v>0.24604581478899601</v>
      </c>
      <c r="H2891" s="7">
        <v>0.86319009442832695</v>
      </c>
      <c r="I2891" s="7">
        <v>17.307265547477598</v>
      </c>
    </row>
    <row r="2892" spans="1:9">
      <c r="A2892" s="3" t="s">
        <v>553</v>
      </c>
      <c r="B2892" s="3" t="s">
        <v>2</v>
      </c>
      <c r="C2892" s="3" t="s">
        <v>554</v>
      </c>
      <c r="D2892" s="3" t="s">
        <v>4</v>
      </c>
      <c r="E2892" s="3" t="s">
        <v>483</v>
      </c>
      <c r="F2892" s="3" t="s">
        <v>484</v>
      </c>
      <c r="G2892" s="7" t="s">
        <v>47</v>
      </c>
      <c r="H2892" s="7">
        <v>0</v>
      </c>
      <c r="I2892" s="7">
        <v>18.874602559251901</v>
      </c>
    </row>
    <row r="2893" spans="1:9">
      <c r="A2893" s="3" t="s">
        <v>553</v>
      </c>
      <c r="B2893" s="3" t="s">
        <v>2</v>
      </c>
      <c r="C2893" s="3" t="s">
        <v>554</v>
      </c>
      <c r="D2893" s="3" t="s">
        <v>4</v>
      </c>
      <c r="E2893" s="3" t="s">
        <v>485</v>
      </c>
      <c r="F2893" s="3" t="s">
        <v>486</v>
      </c>
      <c r="G2893" s="7">
        <v>0.68855217834145699</v>
      </c>
      <c r="H2893" s="7">
        <v>0.21389221278857601</v>
      </c>
      <c r="I2893" s="7">
        <v>19.502160018777499</v>
      </c>
    </row>
    <row r="2894" spans="1:9">
      <c r="A2894" s="3" t="s">
        <v>553</v>
      </c>
      <c r="B2894" s="3" t="s">
        <v>2</v>
      </c>
      <c r="C2894" s="3" t="s">
        <v>554</v>
      </c>
      <c r="D2894" s="3" t="s">
        <v>4</v>
      </c>
      <c r="E2894" s="3" t="s">
        <v>487</v>
      </c>
      <c r="F2894" s="3" t="s">
        <v>488</v>
      </c>
      <c r="G2894" s="7">
        <v>0.71951944521973399</v>
      </c>
      <c r="H2894" s="7">
        <v>0.249813016221377</v>
      </c>
      <c r="I2894" s="7">
        <v>19.010126522552401</v>
      </c>
    </row>
    <row r="2895" spans="1:9">
      <c r="A2895" s="3" t="s">
        <v>553</v>
      </c>
      <c r="B2895" s="3" t="s">
        <v>2</v>
      </c>
      <c r="C2895" s="3" t="s">
        <v>554</v>
      </c>
      <c r="D2895" s="3" t="s">
        <v>4</v>
      </c>
      <c r="E2895" s="3" t="s">
        <v>489</v>
      </c>
      <c r="F2895" s="3" t="s">
        <v>490</v>
      </c>
      <c r="G2895" s="7" t="e">
        <f>-Inf</f>
        <v>#NAME?</v>
      </c>
      <c r="H2895" s="7">
        <v>0</v>
      </c>
      <c r="I2895" s="7" t="s">
        <v>65</v>
      </c>
    </row>
    <row r="2896" spans="1:9">
      <c r="A2896" s="3" t="s">
        <v>553</v>
      </c>
      <c r="B2896" s="3" t="s">
        <v>2</v>
      </c>
      <c r="C2896" s="3" t="s">
        <v>554</v>
      </c>
      <c r="D2896" s="3" t="s">
        <v>4</v>
      </c>
      <c r="E2896" s="3" t="s">
        <v>491</v>
      </c>
      <c r="F2896" s="3" t="s">
        <v>492</v>
      </c>
      <c r="G2896" s="7" t="e">
        <f>-Inf</f>
        <v>#NAME?</v>
      </c>
      <c r="H2896" s="7">
        <v>0</v>
      </c>
      <c r="I2896" s="7" t="s">
        <v>65</v>
      </c>
    </row>
    <row r="2897" spans="1:9">
      <c r="A2897" s="3" t="s">
        <v>553</v>
      </c>
      <c r="B2897" s="3" t="s">
        <v>2</v>
      </c>
      <c r="C2897" s="3" t="s">
        <v>554</v>
      </c>
      <c r="D2897" s="3" t="s">
        <v>4</v>
      </c>
      <c r="E2897" s="3" t="s">
        <v>493</v>
      </c>
      <c r="F2897" s="3" t="s">
        <v>494</v>
      </c>
      <c r="G2897" s="7">
        <v>-0.157654065924792</v>
      </c>
      <c r="H2897" s="7">
        <v>0.880556819270502</v>
      </c>
      <c r="I2897" s="7">
        <v>20.516958526484402</v>
      </c>
    </row>
    <row r="2898" spans="1:9">
      <c r="A2898" s="3" t="s">
        <v>553</v>
      </c>
      <c r="B2898" s="3" t="s">
        <v>2</v>
      </c>
      <c r="C2898" s="3" t="s">
        <v>554</v>
      </c>
      <c r="D2898" s="3" t="s">
        <v>4</v>
      </c>
      <c r="E2898" s="3" t="s">
        <v>495</v>
      </c>
      <c r="F2898" s="3" t="s">
        <v>496</v>
      </c>
      <c r="G2898" s="7">
        <v>-0.247079086698196</v>
      </c>
      <c r="H2898" s="7">
        <v>0.72066492967086904</v>
      </c>
      <c r="I2898" s="7">
        <v>18.889275479176099</v>
      </c>
    </row>
    <row r="2899" spans="1:9">
      <c r="A2899" s="3" t="s">
        <v>553</v>
      </c>
      <c r="B2899" s="3" t="s">
        <v>2</v>
      </c>
      <c r="C2899" s="3" t="s">
        <v>554</v>
      </c>
      <c r="D2899" s="3" t="s">
        <v>4</v>
      </c>
      <c r="E2899" s="3" t="s">
        <v>497</v>
      </c>
      <c r="F2899" s="3" t="s">
        <v>498</v>
      </c>
      <c r="G2899" s="7">
        <v>0.40419093848993498</v>
      </c>
      <c r="H2899" s="7">
        <v>0.85189196695178604</v>
      </c>
      <c r="I2899" s="7">
        <v>26.328500308594201</v>
      </c>
    </row>
    <row r="2900" spans="1:9">
      <c r="A2900" s="3" t="s">
        <v>553</v>
      </c>
      <c r="B2900" s="3" t="s">
        <v>2</v>
      </c>
      <c r="C2900" s="3" t="s">
        <v>554</v>
      </c>
      <c r="D2900" s="3" t="s">
        <v>4</v>
      </c>
      <c r="E2900" s="3" t="s">
        <v>499</v>
      </c>
      <c r="F2900" s="3" t="s">
        <v>500</v>
      </c>
      <c r="G2900" s="7" t="s">
        <v>47</v>
      </c>
      <c r="H2900" s="7">
        <v>0</v>
      </c>
      <c r="I2900" s="7">
        <v>23.039561141832099</v>
      </c>
    </row>
    <row r="2901" spans="1:9">
      <c r="A2901" s="3" t="s">
        <v>553</v>
      </c>
      <c r="B2901" s="3" t="s">
        <v>2</v>
      </c>
      <c r="C2901" s="3" t="s">
        <v>554</v>
      </c>
      <c r="D2901" s="3" t="s">
        <v>4</v>
      </c>
      <c r="E2901" s="3" t="s">
        <v>501</v>
      </c>
      <c r="F2901" s="3" t="s">
        <v>502</v>
      </c>
      <c r="G2901" s="7">
        <v>1.9597871545069101</v>
      </c>
      <c r="H2901" s="7">
        <v>4.7287576068164002E-3</v>
      </c>
      <c r="I2901" s="7">
        <v>20.851587229091098</v>
      </c>
    </row>
    <row r="2902" spans="1:9">
      <c r="A2902" s="3" t="s">
        <v>553</v>
      </c>
      <c r="B2902" s="3" t="s">
        <v>2</v>
      </c>
      <c r="C2902" s="3" t="s">
        <v>554</v>
      </c>
      <c r="D2902" s="3" t="s">
        <v>4</v>
      </c>
      <c r="E2902" s="3" t="s">
        <v>503</v>
      </c>
      <c r="F2902" s="3" t="s">
        <v>504</v>
      </c>
      <c r="G2902" s="7">
        <v>0.87268219999839303</v>
      </c>
      <c r="H2902" s="7">
        <v>0.364870189210656</v>
      </c>
      <c r="I2902" s="7">
        <v>18.603145866756201</v>
      </c>
    </row>
    <row r="2903" spans="1:9">
      <c r="A2903" s="3" t="s">
        <v>553</v>
      </c>
      <c r="B2903" s="3" t="s">
        <v>2</v>
      </c>
      <c r="C2903" s="3" t="s">
        <v>554</v>
      </c>
      <c r="D2903" s="3" t="s">
        <v>4</v>
      </c>
      <c r="E2903" s="3" t="s">
        <v>505</v>
      </c>
      <c r="F2903" s="3" t="s">
        <v>506</v>
      </c>
      <c r="G2903" s="7">
        <v>1.1068672021946799</v>
      </c>
      <c r="H2903" s="7">
        <v>5.5208405350784702E-2</v>
      </c>
      <c r="I2903" s="7">
        <v>20.495143931032999</v>
      </c>
    </row>
    <row r="2904" spans="1:9">
      <c r="A2904" s="3" t="s">
        <v>553</v>
      </c>
      <c r="B2904" s="3" t="s">
        <v>2</v>
      </c>
      <c r="C2904" s="3" t="s">
        <v>554</v>
      </c>
      <c r="D2904" s="3" t="s">
        <v>4</v>
      </c>
      <c r="E2904" s="3" t="s">
        <v>507</v>
      </c>
      <c r="F2904" s="3" t="s">
        <v>508</v>
      </c>
      <c r="G2904" s="7">
        <v>0.90298075171502401</v>
      </c>
      <c r="H2904" s="7">
        <v>0.20335234913431</v>
      </c>
      <c r="I2904" s="7">
        <v>20.5489225957832</v>
      </c>
    </row>
    <row r="2905" spans="1:9">
      <c r="A2905" s="3" t="s">
        <v>553</v>
      </c>
      <c r="B2905" s="3" t="s">
        <v>2</v>
      </c>
      <c r="C2905" s="3" t="s">
        <v>554</v>
      </c>
      <c r="D2905" s="3" t="s">
        <v>4</v>
      </c>
      <c r="E2905" s="3" t="s">
        <v>509</v>
      </c>
      <c r="F2905" s="3" t="s">
        <v>510</v>
      </c>
      <c r="G2905" s="7">
        <v>1.70928917118975</v>
      </c>
      <c r="H2905" s="7">
        <v>5.3949682839956803E-3</v>
      </c>
      <c r="I2905" s="7">
        <v>22.639815245614901</v>
      </c>
    </row>
    <row r="2906" spans="1:9">
      <c r="A2906" s="3" t="s">
        <v>553</v>
      </c>
      <c r="B2906" s="3" t="s">
        <v>2</v>
      </c>
      <c r="C2906" s="3" t="s">
        <v>554</v>
      </c>
      <c r="D2906" s="3" t="s">
        <v>4</v>
      </c>
      <c r="E2906" s="3" t="s">
        <v>511</v>
      </c>
      <c r="F2906" s="3" t="s">
        <v>512</v>
      </c>
      <c r="G2906" s="7">
        <v>-0.43742772538443098</v>
      </c>
      <c r="H2906" s="7">
        <v>0.20718517158488201</v>
      </c>
      <c r="I2906" s="7">
        <v>22.988498685143298</v>
      </c>
    </row>
    <row r="2907" spans="1:9">
      <c r="A2907" s="3" t="s">
        <v>553</v>
      </c>
      <c r="B2907" s="3" t="s">
        <v>2</v>
      </c>
      <c r="C2907" s="3" t="s">
        <v>554</v>
      </c>
      <c r="D2907" s="3" t="s">
        <v>4</v>
      </c>
      <c r="E2907" s="3" t="s">
        <v>513</v>
      </c>
      <c r="F2907" s="3" t="s">
        <v>514</v>
      </c>
      <c r="G2907" s="7">
        <v>0.17296243892136301</v>
      </c>
      <c r="H2907" s="7">
        <v>0.76163683725431097</v>
      </c>
      <c r="I2907" s="7">
        <v>19.999573627959901</v>
      </c>
    </row>
    <row r="2908" spans="1:9">
      <c r="A2908" s="3" t="s">
        <v>553</v>
      </c>
      <c r="B2908" s="3" t="s">
        <v>2</v>
      </c>
      <c r="C2908" s="3" t="s">
        <v>554</v>
      </c>
      <c r="D2908" s="3" t="s">
        <v>4</v>
      </c>
      <c r="E2908" s="3" t="s">
        <v>515</v>
      </c>
      <c r="F2908" s="3" t="s">
        <v>516</v>
      </c>
      <c r="G2908" s="7">
        <v>1.4920588648227999</v>
      </c>
      <c r="H2908" s="8">
        <v>4.2832067434940899E-4</v>
      </c>
      <c r="I2908" s="7">
        <v>24.007567274252299</v>
      </c>
    </row>
    <row r="2909" spans="1:9">
      <c r="A2909" s="3" t="s">
        <v>553</v>
      </c>
      <c r="B2909" s="3" t="s">
        <v>2</v>
      </c>
      <c r="C2909" s="3" t="s">
        <v>554</v>
      </c>
      <c r="D2909" s="3" t="s">
        <v>4</v>
      </c>
      <c r="E2909" s="3" t="s">
        <v>517</v>
      </c>
      <c r="F2909" s="3" t="s">
        <v>518</v>
      </c>
      <c r="G2909" s="7" t="e">
        <f>-Inf</f>
        <v>#NAME?</v>
      </c>
      <c r="H2909" s="7">
        <v>0</v>
      </c>
      <c r="I2909" s="7" t="s">
        <v>65</v>
      </c>
    </row>
    <row r="2910" spans="1:9">
      <c r="A2910" s="3" t="s">
        <v>553</v>
      </c>
      <c r="B2910" s="3" t="s">
        <v>2</v>
      </c>
      <c r="C2910" s="3" t="s">
        <v>554</v>
      </c>
      <c r="D2910" s="3" t="s">
        <v>4</v>
      </c>
      <c r="E2910" s="3" t="s">
        <v>519</v>
      </c>
      <c r="F2910" s="3" t="s">
        <v>520</v>
      </c>
      <c r="G2910" s="7">
        <v>0.81986123918231302</v>
      </c>
      <c r="H2910" s="7">
        <v>6.1356372708268797E-2</v>
      </c>
      <c r="I2910" s="7">
        <v>19.612073360165802</v>
      </c>
    </row>
    <row r="2911" spans="1:9">
      <c r="A2911" s="3" t="s">
        <v>553</v>
      </c>
      <c r="B2911" s="3" t="s">
        <v>2</v>
      </c>
      <c r="C2911" s="3" t="s">
        <v>554</v>
      </c>
      <c r="D2911" s="3" t="s">
        <v>4</v>
      </c>
      <c r="E2911" s="3" t="s">
        <v>521</v>
      </c>
      <c r="F2911" s="3" t="s">
        <v>522</v>
      </c>
      <c r="G2911" s="7">
        <v>1.9055728814392201</v>
      </c>
      <c r="H2911" s="7">
        <v>1.0123340998903401E-2</v>
      </c>
      <c r="I2911" s="7">
        <v>20.3119707153724</v>
      </c>
    </row>
    <row r="2912" spans="1:9">
      <c r="A2912" s="3" t="s">
        <v>553</v>
      </c>
      <c r="B2912" s="3" t="s">
        <v>2</v>
      </c>
      <c r="C2912" s="3" t="s">
        <v>554</v>
      </c>
      <c r="D2912" s="3" t="s">
        <v>4</v>
      </c>
      <c r="E2912" s="3" t="s">
        <v>523</v>
      </c>
      <c r="F2912" s="3" t="s">
        <v>524</v>
      </c>
      <c r="G2912" s="7">
        <v>1.15848129050126</v>
      </c>
      <c r="H2912" s="7">
        <v>1.29588596661431E-2</v>
      </c>
      <c r="I2912" s="7">
        <v>20.2023255080911</v>
      </c>
    </row>
    <row r="2913" spans="1:9">
      <c r="A2913" s="3" t="s">
        <v>553</v>
      </c>
      <c r="B2913" s="3" t="s">
        <v>2</v>
      </c>
      <c r="C2913" s="3" t="s">
        <v>554</v>
      </c>
      <c r="D2913" s="3" t="s">
        <v>4</v>
      </c>
      <c r="E2913" s="3" t="s">
        <v>525</v>
      </c>
      <c r="F2913" s="3" t="s">
        <v>526</v>
      </c>
      <c r="G2913" s="7">
        <v>-1.3892782336171601</v>
      </c>
      <c r="H2913" s="7">
        <v>0.108853947480982</v>
      </c>
      <c r="I2913" s="7">
        <v>17.592860449098499</v>
      </c>
    </row>
    <row r="2914" spans="1:9">
      <c r="A2914" s="3" t="s">
        <v>553</v>
      </c>
      <c r="B2914" s="3" t="s">
        <v>2</v>
      </c>
      <c r="C2914" s="3" t="s">
        <v>554</v>
      </c>
      <c r="D2914" s="3" t="s">
        <v>4</v>
      </c>
      <c r="E2914" s="3" t="s">
        <v>527</v>
      </c>
      <c r="F2914" s="3" t="s">
        <v>528</v>
      </c>
      <c r="G2914" s="7">
        <v>2.1896876791523399</v>
      </c>
      <c r="H2914" s="8">
        <v>6.5188095208501602E-6</v>
      </c>
      <c r="I2914" s="7">
        <v>22.6512765032939</v>
      </c>
    </row>
    <row r="2915" spans="1:9">
      <c r="A2915" s="3" t="s">
        <v>553</v>
      </c>
      <c r="B2915" s="3" t="s">
        <v>2</v>
      </c>
      <c r="C2915" s="3" t="s">
        <v>554</v>
      </c>
      <c r="D2915" s="3" t="s">
        <v>4</v>
      </c>
      <c r="E2915" s="3" t="s">
        <v>529</v>
      </c>
      <c r="F2915" s="3" t="s">
        <v>530</v>
      </c>
      <c r="G2915" s="7">
        <v>1.3098279395199299</v>
      </c>
      <c r="H2915" s="7">
        <v>0.21417390049166901</v>
      </c>
      <c r="I2915" s="7">
        <v>16.985504533675599</v>
      </c>
    </row>
    <row r="2916" spans="1:9">
      <c r="A2916" s="3" t="s">
        <v>553</v>
      </c>
      <c r="B2916" s="3" t="s">
        <v>2</v>
      </c>
      <c r="C2916" s="3" t="s">
        <v>554</v>
      </c>
      <c r="D2916" s="3" t="s">
        <v>4</v>
      </c>
      <c r="E2916" s="3" t="s">
        <v>531</v>
      </c>
      <c r="F2916" s="3" t="s">
        <v>532</v>
      </c>
      <c r="G2916" s="7">
        <v>2.13155143142184</v>
      </c>
      <c r="H2916" s="7">
        <v>6.1356372708268797E-2</v>
      </c>
      <c r="I2916" s="7">
        <v>22.390877002471399</v>
      </c>
    </row>
    <row r="2917" spans="1:9">
      <c r="A2917" s="3" t="s">
        <v>553</v>
      </c>
      <c r="B2917" s="3" t="s">
        <v>2</v>
      </c>
      <c r="C2917" s="3" t="s">
        <v>554</v>
      </c>
      <c r="D2917" s="3" t="s">
        <v>4</v>
      </c>
      <c r="E2917" s="3" t="s">
        <v>533</v>
      </c>
      <c r="F2917" s="3" t="s">
        <v>534</v>
      </c>
      <c r="G2917" s="7">
        <v>2.6652040962191501</v>
      </c>
      <c r="H2917" s="8">
        <v>4.5149400662580804E-9</v>
      </c>
      <c r="I2917" s="7">
        <v>23.434669414964802</v>
      </c>
    </row>
    <row r="2918" spans="1:9">
      <c r="A2918" s="3" t="s">
        <v>555</v>
      </c>
      <c r="B2918" s="3" t="s">
        <v>2</v>
      </c>
      <c r="C2918" s="3" t="s">
        <v>556</v>
      </c>
      <c r="D2918" s="3" t="s">
        <v>4</v>
      </c>
      <c r="E2918" s="3" t="s">
        <v>5</v>
      </c>
      <c r="F2918" s="3" t="s">
        <v>6</v>
      </c>
      <c r="G2918" s="7">
        <v>0.98729477036021995</v>
      </c>
      <c r="H2918" s="7">
        <v>0.48706491952403003</v>
      </c>
      <c r="I2918" s="7">
        <v>20.240806289604599</v>
      </c>
    </row>
    <row r="2919" spans="1:9">
      <c r="A2919" s="3" t="s">
        <v>555</v>
      </c>
      <c r="B2919" s="3" t="s">
        <v>2</v>
      </c>
      <c r="C2919" s="3" t="s">
        <v>556</v>
      </c>
      <c r="D2919" s="3" t="s">
        <v>4</v>
      </c>
      <c r="E2919" s="3" t="s">
        <v>7</v>
      </c>
      <c r="F2919" s="3" t="s">
        <v>8</v>
      </c>
      <c r="G2919" s="7">
        <v>1.8878917348830799</v>
      </c>
      <c r="H2919" s="7">
        <v>5.2333566663246003E-3</v>
      </c>
      <c r="I2919" s="7">
        <v>19.133656874903998</v>
      </c>
    </row>
    <row r="2920" spans="1:9">
      <c r="A2920" s="3" t="s">
        <v>555</v>
      </c>
      <c r="B2920" s="3" t="s">
        <v>2</v>
      </c>
      <c r="C2920" s="3" t="s">
        <v>556</v>
      </c>
      <c r="D2920" s="3" t="s">
        <v>4</v>
      </c>
      <c r="E2920" s="3" t="s">
        <v>9</v>
      </c>
      <c r="F2920" s="3" t="s">
        <v>10</v>
      </c>
      <c r="G2920" s="7">
        <v>1.16536930485394</v>
      </c>
      <c r="H2920" s="7">
        <v>0.49752896216619302</v>
      </c>
      <c r="I2920" s="7">
        <v>21.668915814275199</v>
      </c>
    </row>
    <row r="2921" spans="1:9">
      <c r="A2921" s="3" t="s">
        <v>555</v>
      </c>
      <c r="B2921" s="3" t="s">
        <v>2</v>
      </c>
      <c r="C2921" s="3" t="s">
        <v>556</v>
      </c>
      <c r="D2921" s="3" t="s">
        <v>4</v>
      </c>
      <c r="E2921" s="3" t="s">
        <v>11</v>
      </c>
      <c r="F2921" s="3" t="s">
        <v>12</v>
      </c>
      <c r="G2921" s="7">
        <v>-1.3340167308792199</v>
      </c>
      <c r="H2921" s="7">
        <v>0.213923400251884</v>
      </c>
      <c r="I2921" s="7">
        <v>16.5736080015797</v>
      </c>
    </row>
    <row r="2922" spans="1:9">
      <c r="A2922" s="3" t="s">
        <v>555</v>
      </c>
      <c r="B2922" s="3" t="s">
        <v>2</v>
      </c>
      <c r="C2922" s="3" t="s">
        <v>556</v>
      </c>
      <c r="D2922" s="3" t="s">
        <v>4</v>
      </c>
      <c r="E2922" s="3" t="s">
        <v>13</v>
      </c>
      <c r="F2922" s="3" t="s">
        <v>14</v>
      </c>
      <c r="G2922" s="7" t="e">
        <f>-Inf</f>
        <v>#NAME?</v>
      </c>
      <c r="H2922" s="7">
        <v>0</v>
      </c>
      <c r="I2922" s="7" t="s">
        <v>65</v>
      </c>
    </row>
    <row r="2923" spans="1:9">
      <c r="A2923" s="3" t="s">
        <v>555</v>
      </c>
      <c r="B2923" s="3" t="s">
        <v>2</v>
      </c>
      <c r="C2923" s="3" t="s">
        <v>556</v>
      </c>
      <c r="D2923" s="3" t="s">
        <v>4</v>
      </c>
      <c r="E2923" s="3" t="s">
        <v>15</v>
      </c>
      <c r="F2923" s="3" t="s">
        <v>16</v>
      </c>
      <c r="G2923" s="7">
        <v>0.87697918392582697</v>
      </c>
      <c r="H2923" s="7">
        <v>0.16954895848948001</v>
      </c>
      <c r="I2923" s="7">
        <v>21.906622728886902</v>
      </c>
    </row>
    <row r="2924" spans="1:9">
      <c r="A2924" s="3" t="s">
        <v>555</v>
      </c>
      <c r="B2924" s="3" t="s">
        <v>2</v>
      </c>
      <c r="C2924" s="3" t="s">
        <v>556</v>
      </c>
      <c r="D2924" s="3" t="s">
        <v>4</v>
      </c>
      <c r="E2924" s="3" t="s">
        <v>17</v>
      </c>
      <c r="F2924" s="3" t="s">
        <v>18</v>
      </c>
      <c r="G2924" s="7">
        <v>1.9079359640814699</v>
      </c>
      <c r="H2924" s="7">
        <v>8.9061790221378695E-2</v>
      </c>
      <c r="I2924" s="7">
        <v>19.714966823404001</v>
      </c>
    </row>
    <row r="2925" spans="1:9">
      <c r="A2925" s="3" t="s">
        <v>555</v>
      </c>
      <c r="B2925" s="3" t="s">
        <v>2</v>
      </c>
      <c r="C2925" s="3" t="s">
        <v>556</v>
      </c>
      <c r="D2925" s="3" t="s">
        <v>4</v>
      </c>
      <c r="E2925" s="3" t="s">
        <v>19</v>
      </c>
      <c r="F2925" s="3" t="s">
        <v>20</v>
      </c>
      <c r="G2925" s="7">
        <v>0.22867802001927301</v>
      </c>
      <c r="H2925" s="7">
        <v>0.81093275473576198</v>
      </c>
      <c r="I2925" s="7">
        <v>18.034899236572599</v>
      </c>
    </row>
    <row r="2926" spans="1:9">
      <c r="A2926" s="3" t="s">
        <v>555</v>
      </c>
      <c r="B2926" s="3" t="s">
        <v>2</v>
      </c>
      <c r="C2926" s="3" t="s">
        <v>556</v>
      </c>
      <c r="D2926" s="3" t="s">
        <v>4</v>
      </c>
      <c r="E2926" s="3" t="s">
        <v>21</v>
      </c>
      <c r="F2926" s="3" t="s">
        <v>22</v>
      </c>
      <c r="G2926" s="7">
        <v>0.239725001915781</v>
      </c>
      <c r="H2926" s="7">
        <v>0.81866478483914096</v>
      </c>
      <c r="I2926" s="7">
        <v>18.430444679420098</v>
      </c>
    </row>
    <row r="2927" spans="1:9">
      <c r="A2927" s="3" t="s">
        <v>555</v>
      </c>
      <c r="B2927" s="3" t="s">
        <v>2</v>
      </c>
      <c r="C2927" s="3" t="s">
        <v>556</v>
      </c>
      <c r="D2927" s="3" t="s">
        <v>4</v>
      </c>
      <c r="E2927" s="3" t="s">
        <v>23</v>
      </c>
      <c r="F2927" s="3" t="s">
        <v>24</v>
      </c>
      <c r="G2927" s="7">
        <v>-0.47759415259202098</v>
      </c>
      <c r="H2927" s="7">
        <v>0.11754618919151399</v>
      </c>
      <c r="I2927" s="7">
        <v>24.321579072306701</v>
      </c>
    </row>
    <row r="2928" spans="1:9">
      <c r="A2928" s="3" t="s">
        <v>555</v>
      </c>
      <c r="B2928" s="3" t="s">
        <v>2</v>
      </c>
      <c r="C2928" s="3" t="s">
        <v>556</v>
      </c>
      <c r="D2928" s="3" t="s">
        <v>4</v>
      </c>
      <c r="E2928" s="3" t="s">
        <v>25</v>
      </c>
      <c r="F2928" s="3" t="s">
        <v>26</v>
      </c>
      <c r="G2928" s="7">
        <v>0.34403258102067102</v>
      </c>
      <c r="H2928" s="7">
        <v>0.722718019438509</v>
      </c>
      <c r="I2928" s="7">
        <v>21.038194746645502</v>
      </c>
    </row>
    <row r="2929" spans="1:9">
      <c r="A2929" s="3" t="s">
        <v>555</v>
      </c>
      <c r="B2929" s="3" t="s">
        <v>2</v>
      </c>
      <c r="C2929" s="3" t="s">
        <v>556</v>
      </c>
      <c r="D2929" s="3" t="s">
        <v>4</v>
      </c>
      <c r="E2929" s="3" t="s">
        <v>27</v>
      </c>
      <c r="F2929" s="3" t="s">
        <v>28</v>
      </c>
      <c r="G2929" s="7">
        <v>1.8602087690613001</v>
      </c>
      <c r="H2929" s="7">
        <v>1.9950238380650499E-2</v>
      </c>
      <c r="I2929" s="7">
        <v>20.0172606475635</v>
      </c>
    </row>
    <row r="2930" spans="1:9">
      <c r="A2930" s="3" t="s">
        <v>555</v>
      </c>
      <c r="B2930" s="3" t="s">
        <v>2</v>
      </c>
      <c r="C2930" s="3" t="s">
        <v>556</v>
      </c>
      <c r="D2930" s="3" t="s">
        <v>4</v>
      </c>
      <c r="E2930" s="3" t="s">
        <v>29</v>
      </c>
      <c r="F2930" s="3" t="s">
        <v>30</v>
      </c>
      <c r="G2930" s="7">
        <v>1.19672716535228</v>
      </c>
      <c r="H2930" s="7">
        <v>0.15156982902368701</v>
      </c>
      <c r="I2930" s="7">
        <v>18.941228981535399</v>
      </c>
    </row>
    <row r="2931" spans="1:9">
      <c r="A2931" s="3" t="s">
        <v>555</v>
      </c>
      <c r="B2931" s="3" t="s">
        <v>2</v>
      </c>
      <c r="C2931" s="3" t="s">
        <v>556</v>
      </c>
      <c r="D2931" s="3" t="s">
        <v>4</v>
      </c>
      <c r="E2931" s="3" t="s">
        <v>31</v>
      </c>
      <c r="F2931" s="3" t="s">
        <v>32</v>
      </c>
      <c r="G2931" s="7">
        <v>0.822883007479291</v>
      </c>
      <c r="H2931" s="7">
        <v>5.16884852076945E-2</v>
      </c>
      <c r="I2931" s="7">
        <v>20.955244299065999</v>
      </c>
    </row>
    <row r="2932" spans="1:9">
      <c r="A2932" s="3" t="s">
        <v>555</v>
      </c>
      <c r="B2932" s="3" t="s">
        <v>2</v>
      </c>
      <c r="C2932" s="3" t="s">
        <v>556</v>
      </c>
      <c r="D2932" s="3" t="s">
        <v>4</v>
      </c>
      <c r="E2932" s="3" t="s">
        <v>33</v>
      </c>
      <c r="F2932" s="3" t="s">
        <v>34</v>
      </c>
      <c r="G2932" s="7">
        <v>-0.74289024077451404</v>
      </c>
      <c r="H2932" s="7">
        <v>0.49245004199407599</v>
      </c>
      <c r="I2932" s="7">
        <v>20.465548617096399</v>
      </c>
    </row>
    <row r="2933" spans="1:9">
      <c r="A2933" s="3" t="s">
        <v>555</v>
      </c>
      <c r="B2933" s="3" t="s">
        <v>2</v>
      </c>
      <c r="C2933" s="3" t="s">
        <v>556</v>
      </c>
      <c r="D2933" s="3" t="s">
        <v>4</v>
      </c>
      <c r="E2933" s="3" t="s">
        <v>35</v>
      </c>
      <c r="F2933" s="3" t="s">
        <v>36</v>
      </c>
      <c r="G2933" s="7">
        <v>2.5119139135453401</v>
      </c>
      <c r="H2933" s="8">
        <v>5.9157911754444602E-7</v>
      </c>
      <c r="I2933" s="7">
        <v>22.4651392071742</v>
      </c>
    </row>
    <row r="2934" spans="1:9">
      <c r="A2934" s="3" t="s">
        <v>555</v>
      </c>
      <c r="B2934" s="3" t="s">
        <v>2</v>
      </c>
      <c r="C2934" s="3" t="s">
        <v>556</v>
      </c>
      <c r="D2934" s="3" t="s">
        <v>4</v>
      </c>
      <c r="E2934" s="3" t="s">
        <v>37</v>
      </c>
      <c r="F2934" s="3" t="s">
        <v>38</v>
      </c>
      <c r="G2934" s="7">
        <v>0.83852858179320799</v>
      </c>
      <c r="H2934" s="7">
        <v>4.01910969686173E-2</v>
      </c>
      <c r="I2934" s="7">
        <v>19.599327912913299</v>
      </c>
    </row>
    <row r="2935" spans="1:9">
      <c r="A2935" s="3" t="s">
        <v>555</v>
      </c>
      <c r="B2935" s="3" t="s">
        <v>2</v>
      </c>
      <c r="C2935" s="3" t="s">
        <v>556</v>
      </c>
      <c r="D2935" s="3" t="s">
        <v>4</v>
      </c>
      <c r="E2935" s="3" t="s">
        <v>39</v>
      </c>
      <c r="F2935" s="3" t="s">
        <v>40</v>
      </c>
      <c r="G2935" s="7">
        <v>1.2777247515880701</v>
      </c>
      <c r="H2935" s="7">
        <v>0.10705939191901399</v>
      </c>
      <c r="I2935" s="7">
        <v>19.5743971746796</v>
      </c>
    </row>
    <row r="2936" spans="1:9">
      <c r="A2936" s="3" t="s">
        <v>555</v>
      </c>
      <c r="B2936" s="3" t="s">
        <v>2</v>
      </c>
      <c r="C2936" s="3" t="s">
        <v>556</v>
      </c>
      <c r="D2936" s="3" t="s">
        <v>4</v>
      </c>
      <c r="E2936" s="3" t="s">
        <v>41</v>
      </c>
      <c r="F2936" s="3" t="s">
        <v>42</v>
      </c>
      <c r="G2936" s="7">
        <v>-0.12341883314466399</v>
      </c>
      <c r="H2936" s="7">
        <v>0.94913510507464605</v>
      </c>
      <c r="I2936" s="7">
        <v>16.623488296237099</v>
      </c>
    </row>
    <row r="2937" spans="1:9">
      <c r="A2937" s="3" t="s">
        <v>555</v>
      </c>
      <c r="B2937" s="3" t="s">
        <v>2</v>
      </c>
      <c r="C2937" s="3" t="s">
        <v>556</v>
      </c>
      <c r="D2937" s="3" t="s">
        <v>4</v>
      </c>
      <c r="E2937" s="3" t="s">
        <v>43</v>
      </c>
      <c r="F2937" s="3" t="s">
        <v>44</v>
      </c>
      <c r="G2937" s="7">
        <v>1.92134979578592</v>
      </c>
      <c r="H2937" s="8">
        <v>7.9755570582351598E-4</v>
      </c>
      <c r="I2937" s="7">
        <v>21.3036625332828</v>
      </c>
    </row>
    <row r="2938" spans="1:9">
      <c r="A2938" s="3" t="s">
        <v>555</v>
      </c>
      <c r="B2938" s="3" t="s">
        <v>2</v>
      </c>
      <c r="C2938" s="3" t="s">
        <v>556</v>
      </c>
      <c r="D2938" s="3" t="s">
        <v>4</v>
      </c>
      <c r="E2938" s="3" t="s">
        <v>45</v>
      </c>
      <c r="F2938" s="3" t="s">
        <v>46</v>
      </c>
      <c r="G2938" s="7" t="s">
        <v>47</v>
      </c>
      <c r="H2938" s="7">
        <v>0</v>
      </c>
      <c r="I2938" s="7">
        <v>17.7958610129118</v>
      </c>
    </row>
    <row r="2939" spans="1:9">
      <c r="A2939" s="3" t="s">
        <v>555</v>
      </c>
      <c r="B2939" s="3" t="s">
        <v>2</v>
      </c>
      <c r="C2939" s="3" t="s">
        <v>556</v>
      </c>
      <c r="D2939" s="3" t="s">
        <v>4</v>
      </c>
      <c r="E2939" s="3" t="s">
        <v>48</v>
      </c>
      <c r="F2939" s="3" t="s">
        <v>49</v>
      </c>
      <c r="G2939" s="7">
        <v>-0.97639707159766098</v>
      </c>
      <c r="H2939" s="7">
        <v>0.143263639734902</v>
      </c>
      <c r="I2939" s="7">
        <v>18.6909055364323</v>
      </c>
    </row>
    <row r="2940" spans="1:9">
      <c r="A2940" s="3" t="s">
        <v>555</v>
      </c>
      <c r="B2940" s="3" t="s">
        <v>2</v>
      </c>
      <c r="C2940" s="3" t="s">
        <v>556</v>
      </c>
      <c r="D2940" s="3" t="s">
        <v>4</v>
      </c>
      <c r="E2940" s="3" t="s">
        <v>50</v>
      </c>
      <c r="F2940" s="3" t="s">
        <v>51</v>
      </c>
      <c r="G2940" s="7">
        <v>0.12924292973400001</v>
      </c>
      <c r="H2940" s="7">
        <v>0.91800707145132898</v>
      </c>
      <c r="I2940" s="7">
        <v>19.370071832737199</v>
      </c>
    </row>
    <row r="2941" spans="1:9">
      <c r="A2941" s="3" t="s">
        <v>555</v>
      </c>
      <c r="B2941" s="3" t="s">
        <v>2</v>
      </c>
      <c r="C2941" s="3" t="s">
        <v>556</v>
      </c>
      <c r="D2941" s="3" t="s">
        <v>4</v>
      </c>
      <c r="E2941" s="3" t="s">
        <v>52</v>
      </c>
      <c r="F2941" s="3" t="s">
        <v>53</v>
      </c>
      <c r="G2941" s="7">
        <v>-0.122934652497609</v>
      </c>
      <c r="H2941" s="7">
        <v>0.91800707145132898</v>
      </c>
      <c r="I2941" s="7">
        <v>19.1346142080099</v>
      </c>
    </row>
    <row r="2942" spans="1:9">
      <c r="A2942" s="3" t="s">
        <v>555</v>
      </c>
      <c r="B2942" s="3" t="s">
        <v>2</v>
      </c>
      <c r="C2942" s="3" t="s">
        <v>556</v>
      </c>
      <c r="D2942" s="3" t="s">
        <v>4</v>
      </c>
      <c r="E2942" s="3" t="s">
        <v>54</v>
      </c>
      <c r="F2942" s="3" t="s">
        <v>55</v>
      </c>
      <c r="G2942" s="7">
        <v>-0.15936239811849701</v>
      </c>
      <c r="H2942" s="7">
        <v>0.84895882321023497</v>
      </c>
      <c r="I2942" s="7">
        <v>17.715875293933699</v>
      </c>
    </row>
    <row r="2943" spans="1:9">
      <c r="A2943" s="3" t="s">
        <v>555</v>
      </c>
      <c r="B2943" s="3" t="s">
        <v>2</v>
      </c>
      <c r="C2943" s="3" t="s">
        <v>556</v>
      </c>
      <c r="D2943" s="3" t="s">
        <v>4</v>
      </c>
      <c r="E2943" s="3" t="s">
        <v>56</v>
      </c>
      <c r="F2943" s="3" t="s">
        <v>57</v>
      </c>
      <c r="G2943" s="7">
        <v>0.62148086778286704</v>
      </c>
      <c r="H2943" s="7">
        <v>0.53001781601037001</v>
      </c>
      <c r="I2943" s="7">
        <v>16.311338311480199</v>
      </c>
    </row>
    <row r="2944" spans="1:9">
      <c r="A2944" s="3" t="s">
        <v>555</v>
      </c>
      <c r="B2944" s="3" t="s">
        <v>2</v>
      </c>
      <c r="C2944" s="3" t="s">
        <v>556</v>
      </c>
      <c r="D2944" s="3" t="s">
        <v>4</v>
      </c>
      <c r="E2944" s="3" t="s">
        <v>58</v>
      </c>
      <c r="F2944" s="3" t="s">
        <v>59</v>
      </c>
      <c r="G2944" s="7">
        <v>2.0703316114321302</v>
      </c>
      <c r="H2944" s="7">
        <v>1.5491250491607799E-2</v>
      </c>
      <c r="I2944" s="7">
        <v>23.813137651892902</v>
      </c>
    </row>
    <row r="2945" spans="1:9">
      <c r="A2945" s="3" t="s">
        <v>555</v>
      </c>
      <c r="B2945" s="3" t="s">
        <v>2</v>
      </c>
      <c r="C2945" s="3" t="s">
        <v>556</v>
      </c>
      <c r="D2945" s="3" t="s">
        <v>4</v>
      </c>
      <c r="E2945" s="3" t="s">
        <v>60</v>
      </c>
      <c r="F2945" s="3" t="s">
        <v>61</v>
      </c>
      <c r="G2945" s="7">
        <v>1.5579452594142</v>
      </c>
      <c r="H2945" s="7">
        <v>0.43211959329907601</v>
      </c>
      <c r="I2945" s="7">
        <v>17.841790518687201</v>
      </c>
    </row>
    <row r="2946" spans="1:9">
      <c r="A2946" s="3" t="s">
        <v>555</v>
      </c>
      <c r="B2946" s="3" t="s">
        <v>2</v>
      </c>
      <c r="C2946" s="3" t="s">
        <v>556</v>
      </c>
      <c r="D2946" s="3" t="s">
        <v>4</v>
      </c>
      <c r="E2946" s="3" t="s">
        <v>62</v>
      </c>
      <c r="F2946" s="3" t="s">
        <v>63</v>
      </c>
      <c r="G2946" s="7">
        <v>1.592928184382</v>
      </c>
      <c r="H2946" s="7">
        <v>1.7701170560706901E-3</v>
      </c>
      <c r="I2946" s="7">
        <v>20.693317497235601</v>
      </c>
    </row>
    <row r="2947" spans="1:9">
      <c r="A2947" s="3" t="s">
        <v>555</v>
      </c>
      <c r="B2947" s="3" t="s">
        <v>2</v>
      </c>
      <c r="C2947" s="3" t="s">
        <v>556</v>
      </c>
      <c r="D2947" s="3" t="s">
        <v>4</v>
      </c>
      <c r="E2947" s="3" t="s">
        <v>64</v>
      </c>
      <c r="F2947" s="3" t="s">
        <v>65</v>
      </c>
      <c r="G2947" s="7">
        <v>0.73890672011795</v>
      </c>
      <c r="H2947" s="7">
        <v>0.41778880899544901</v>
      </c>
      <c r="I2947" s="7">
        <v>19.6582591037143</v>
      </c>
    </row>
    <row r="2948" spans="1:9">
      <c r="A2948" s="3" t="s">
        <v>555</v>
      </c>
      <c r="B2948" s="3" t="s">
        <v>2</v>
      </c>
      <c r="C2948" s="3" t="s">
        <v>556</v>
      </c>
      <c r="D2948" s="3" t="s">
        <v>4</v>
      </c>
      <c r="E2948" s="3" t="s">
        <v>66</v>
      </c>
      <c r="F2948" s="3" t="s">
        <v>67</v>
      </c>
      <c r="G2948" s="7">
        <v>2.6306794153499902</v>
      </c>
      <c r="H2948" s="7">
        <v>1.1299893441030001E-2</v>
      </c>
      <c r="I2948" s="7">
        <v>20.619282814511699</v>
      </c>
    </row>
    <row r="2949" spans="1:9">
      <c r="A2949" s="3" t="s">
        <v>555</v>
      </c>
      <c r="B2949" s="3" t="s">
        <v>2</v>
      </c>
      <c r="C2949" s="3" t="s">
        <v>556</v>
      </c>
      <c r="D2949" s="3" t="s">
        <v>4</v>
      </c>
      <c r="E2949" s="3" t="s">
        <v>68</v>
      </c>
      <c r="F2949" s="3" t="s">
        <v>69</v>
      </c>
      <c r="G2949" s="7">
        <v>2.2482325539754302</v>
      </c>
      <c r="H2949" s="8">
        <v>3.1576779909605999E-4</v>
      </c>
      <c r="I2949" s="7">
        <v>22.170997144843799</v>
      </c>
    </row>
    <row r="2950" spans="1:9">
      <c r="A2950" s="3" t="s">
        <v>555</v>
      </c>
      <c r="B2950" s="3" t="s">
        <v>2</v>
      </c>
      <c r="C2950" s="3" t="s">
        <v>556</v>
      </c>
      <c r="D2950" s="3" t="s">
        <v>4</v>
      </c>
      <c r="E2950" s="3" t="s">
        <v>70</v>
      </c>
      <c r="F2950" s="3" t="s">
        <v>71</v>
      </c>
      <c r="G2950" s="7">
        <v>-0.59290269407782903</v>
      </c>
      <c r="H2950" s="7">
        <v>0.52049336091115095</v>
      </c>
      <c r="I2950" s="7">
        <v>22.183359324312299</v>
      </c>
    </row>
    <row r="2951" spans="1:9">
      <c r="A2951" s="3" t="s">
        <v>555</v>
      </c>
      <c r="B2951" s="3" t="s">
        <v>2</v>
      </c>
      <c r="C2951" s="3" t="s">
        <v>556</v>
      </c>
      <c r="D2951" s="3" t="s">
        <v>4</v>
      </c>
      <c r="E2951" s="3" t="s">
        <v>72</v>
      </c>
      <c r="F2951" s="3" t="s">
        <v>73</v>
      </c>
      <c r="G2951" s="7">
        <v>-1.0693648961561499</v>
      </c>
      <c r="H2951" s="7">
        <v>0.12734760415082</v>
      </c>
      <c r="I2951" s="7">
        <v>19.3709345543814</v>
      </c>
    </row>
    <row r="2952" spans="1:9">
      <c r="A2952" s="3" t="s">
        <v>555</v>
      </c>
      <c r="B2952" s="3" t="s">
        <v>2</v>
      </c>
      <c r="C2952" s="3" t="s">
        <v>556</v>
      </c>
      <c r="D2952" s="3" t="s">
        <v>4</v>
      </c>
      <c r="E2952" s="3" t="s">
        <v>74</v>
      </c>
      <c r="F2952" s="3" t="s">
        <v>75</v>
      </c>
      <c r="G2952" s="7">
        <v>0.35251950757655998</v>
      </c>
      <c r="H2952" s="7">
        <v>0.57182063277332595</v>
      </c>
      <c r="I2952" s="7">
        <v>20.4187004280835</v>
      </c>
    </row>
    <row r="2953" spans="1:9">
      <c r="A2953" s="3" t="s">
        <v>555</v>
      </c>
      <c r="B2953" s="3" t="s">
        <v>2</v>
      </c>
      <c r="C2953" s="3" t="s">
        <v>556</v>
      </c>
      <c r="D2953" s="3" t="s">
        <v>4</v>
      </c>
      <c r="E2953" s="3" t="s">
        <v>76</v>
      </c>
      <c r="F2953" s="3" t="s">
        <v>77</v>
      </c>
      <c r="G2953" s="7">
        <v>2.5119732362078202</v>
      </c>
      <c r="H2953" s="8">
        <v>7.8143891357740408E-9</v>
      </c>
      <c r="I2953" s="7">
        <v>22.011275456253401</v>
      </c>
    </row>
    <row r="2954" spans="1:9">
      <c r="A2954" s="3" t="s">
        <v>555</v>
      </c>
      <c r="B2954" s="3" t="s">
        <v>2</v>
      </c>
      <c r="C2954" s="3" t="s">
        <v>556</v>
      </c>
      <c r="D2954" s="3" t="s">
        <v>4</v>
      </c>
      <c r="E2954" s="3" t="s">
        <v>78</v>
      </c>
      <c r="F2954" s="3" t="s">
        <v>79</v>
      </c>
      <c r="G2954" s="7">
        <v>2.9379914651838801</v>
      </c>
      <c r="H2954" s="8">
        <v>1.0453189902411501E-4</v>
      </c>
      <c r="I2954" s="7">
        <v>21.010969807774799</v>
      </c>
    </row>
    <row r="2955" spans="1:9">
      <c r="A2955" s="3" t="s">
        <v>555</v>
      </c>
      <c r="B2955" s="3" t="s">
        <v>2</v>
      </c>
      <c r="C2955" s="3" t="s">
        <v>556</v>
      </c>
      <c r="D2955" s="3" t="s">
        <v>4</v>
      </c>
      <c r="E2955" s="3" t="s">
        <v>80</v>
      </c>
      <c r="F2955" s="3" t="s">
        <v>81</v>
      </c>
      <c r="G2955" s="7">
        <v>-0.30500217227352999</v>
      </c>
      <c r="H2955" s="7">
        <v>0.77394881521579095</v>
      </c>
      <c r="I2955" s="7">
        <v>18.1839900601415</v>
      </c>
    </row>
    <row r="2956" spans="1:9">
      <c r="A2956" s="3" t="s">
        <v>555</v>
      </c>
      <c r="B2956" s="3" t="s">
        <v>2</v>
      </c>
      <c r="C2956" s="3" t="s">
        <v>556</v>
      </c>
      <c r="D2956" s="3" t="s">
        <v>4</v>
      </c>
      <c r="E2956" s="3" t="s">
        <v>82</v>
      </c>
      <c r="F2956" s="3" t="s">
        <v>83</v>
      </c>
      <c r="G2956" s="7">
        <v>-0.22938206480406501</v>
      </c>
      <c r="H2956" s="7">
        <v>0.71869763884789495</v>
      </c>
      <c r="I2956" s="7">
        <v>21.215752086805399</v>
      </c>
    </row>
    <row r="2957" spans="1:9">
      <c r="A2957" s="3" t="s">
        <v>555</v>
      </c>
      <c r="B2957" s="3" t="s">
        <v>2</v>
      </c>
      <c r="C2957" s="3" t="s">
        <v>556</v>
      </c>
      <c r="D2957" s="3" t="s">
        <v>4</v>
      </c>
      <c r="E2957" s="3" t="s">
        <v>84</v>
      </c>
      <c r="F2957" s="3" t="s">
        <v>85</v>
      </c>
      <c r="G2957" s="7">
        <v>-0.967679460934601</v>
      </c>
      <c r="H2957" s="7">
        <v>0.36783660670324497</v>
      </c>
      <c r="I2957" s="7">
        <v>18.531354851786801</v>
      </c>
    </row>
    <row r="2958" spans="1:9">
      <c r="A2958" s="3" t="s">
        <v>555</v>
      </c>
      <c r="B2958" s="3" t="s">
        <v>2</v>
      </c>
      <c r="C2958" s="3" t="s">
        <v>556</v>
      </c>
      <c r="D2958" s="3" t="s">
        <v>4</v>
      </c>
      <c r="E2958" s="3" t="s">
        <v>86</v>
      </c>
      <c r="F2958" s="3" t="s">
        <v>87</v>
      </c>
      <c r="G2958" s="7">
        <v>1.02554672723341</v>
      </c>
      <c r="H2958" s="7">
        <v>1.5992576443945399E-2</v>
      </c>
      <c r="I2958" s="7">
        <v>23.292311255021101</v>
      </c>
    </row>
    <row r="2959" spans="1:9">
      <c r="A2959" s="3" t="s">
        <v>555</v>
      </c>
      <c r="B2959" s="3" t="s">
        <v>2</v>
      </c>
      <c r="C2959" s="3" t="s">
        <v>556</v>
      </c>
      <c r="D2959" s="3" t="s">
        <v>4</v>
      </c>
      <c r="E2959" s="3" t="s">
        <v>88</v>
      </c>
      <c r="F2959" s="3" t="s">
        <v>89</v>
      </c>
      <c r="G2959" s="7">
        <v>0.32084799909461498</v>
      </c>
      <c r="H2959" s="7">
        <v>0.773746243505261</v>
      </c>
      <c r="I2959" s="7">
        <v>18.597939577749798</v>
      </c>
    </row>
    <row r="2960" spans="1:9">
      <c r="A2960" s="3" t="s">
        <v>555</v>
      </c>
      <c r="B2960" s="3" t="s">
        <v>2</v>
      </c>
      <c r="C2960" s="3" t="s">
        <v>556</v>
      </c>
      <c r="D2960" s="3" t="s">
        <v>4</v>
      </c>
      <c r="E2960" s="3" t="s">
        <v>90</v>
      </c>
      <c r="F2960" s="3" t="s">
        <v>91</v>
      </c>
      <c r="G2960" s="7">
        <v>1.53190066132212</v>
      </c>
      <c r="H2960" s="7">
        <v>4.3771513154390602E-2</v>
      </c>
      <c r="I2960" s="7">
        <v>20.242504455125999</v>
      </c>
    </row>
    <row r="2961" spans="1:9">
      <c r="A2961" s="3" t="s">
        <v>555</v>
      </c>
      <c r="B2961" s="3" t="s">
        <v>2</v>
      </c>
      <c r="C2961" s="3" t="s">
        <v>556</v>
      </c>
      <c r="D2961" s="3" t="s">
        <v>4</v>
      </c>
      <c r="E2961" s="3" t="s">
        <v>92</v>
      </c>
      <c r="F2961" s="3" t="s">
        <v>93</v>
      </c>
      <c r="G2961" s="7" t="s">
        <v>47</v>
      </c>
      <c r="H2961" s="7">
        <v>0</v>
      </c>
      <c r="I2961" s="7">
        <v>18.383579040976901</v>
      </c>
    </row>
    <row r="2962" spans="1:9">
      <c r="A2962" s="3" t="s">
        <v>555</v>
      </c>
      <c r="B2962" s="3" t="s">
        <v>2</v>
      </c>
      <c r="C2962" s="3" t="s">
        <v>556</v>
      </c>
      <c r="D2962" s="3" t="s">
        <v>4</v>
      </c>
      <c r="E2962" s="3" t="s">
        <v>94</v>
      </c>
      <c r="F2962" s="3" t="s">
        <v>95</v>
      </c>
      <c r="G2962" s="7">
        <v>1.2311298067779399</v>
      </c>
      <c r="H2962" s="7">
        <v>8.8622929718312801E-2</v>
      </c>
      <c r="I2962" s="7">
        <v>19.353774668695198</v>
      </c>
    </row>
    <row r="2963" spans="1:9">
      <c r="A2963" s="3" t="s">
        <v>555</v>
      </c>
      <c r="B2963" s="3" t="s">
        <v>2</v>
      </c>
      <c r="C2963" s="3" t="s">
        <v>556</v>
      </c>
      <c r="D2963" s="3" t="s">
        <v>4</v>
      </c>
      <c r="E2963" s="3" t="s">
        <v>96</v>
      </c>
      <c r="F2963" s="3" t="s">
        <v>97</v>
      </c>
      <c r="G2963" s="7">
        <v>0.85740823837301705</v>
      </c>
      <c r="H2963" s="7">
        <v>0.10097281215781399</v>
      </c>
      <c r="I2963" s="7">
        <v>21.133817039851099</v>
      </c>
    </row>
    <row r="2964" spans="1:9">
      <c r="A2964" s="3" t="s">
        <v>555</v>
      </c>
      <c r="B2964" s="3" t="s">
        <v>2</v>
      </c>
      <c r="C2964" s="3" t="s">
        <v>556</v>
      </c>
      <c r="D2964" s="3" t="s">
        <v>4</v>
      </c>
      <c r="E2964" s="3" t="s">
        <v>98</v>
      </c>
      <c r="F2964" s="3" t="s">
        <v>99</v>
      </c>
      <c r="G2964" s="7">
        <v>-0.182873366932785</v>
      </c>
      <c r="H2964" s="7">
        <v>0.85200258397625195</v>
      </c>
      <c r="I2964" s="7">
        <v>18.342204580518899</v>
      </c>
    </row>
    <row r="2965" spans="1:9">
      <c r="A2965" s="3" t="s">
        <v>555</v>
      </c>
      <c r="B2965" s="3" t="s">
        <v>2</v>
      </c>
      <c r="C2965" s="3" t="s">
        <v>556</v>
      </c>
      <c r="D2965" s="3" t="s">
        <v>4</v>
      </c>
      <c r="E2965" s="3" t="s">
        <v>100</v>
      </c>
      <c r="F2965" s="3" t="s">
        <v>101</v>
      </c>
      <c r="G2965" s="7">
        <v>1.4783748563202901</v>
      </c>
      <c r="H2965" s="8">
        <v>3.2755569351807998E-4</v>
      </c>
      <c r="I2965" s="7">
        <v>23.971944199332199</v>
      </c>
    </row>
    <row r="2966" spans="1:9">
      <c r="A2966" s="3" t="s">
        <v>555</v>
      </c>
      <c r="B2966" s="3" t="s">
        <v>2</v>
      </c>
      <c r="C2966" s="3" t="s">
        <v>556</v>
      </c>
      <c r="D2966" s="3" t="s">
        <v>4</v>
      </c>
      <c r="E2966" s="3" t="s">
        <v>102</v>
      </c>
      <c r="F2966" s="3" t="s">
        <v>103</v>
      </c>
      <c r="G2966" s="7" t="e">
        <f>-Inf</f>
        <v>#NAME?</v>
      </c>
      <c r="H2966" s="7">
        <v>0</v>
      </c>
      <c r="I2966" s="7" t="s">
        <v>65</v>
      </c>
    </row>
    <row r="2967" spans="1:9">
      <c r="A2967" s="3" t="s">
        <v>555</v>
      </c>
      <c r="B2967" s="3" t="s">
        <v>2</v>
      </c>
      <c r="C2967" s="3" t="s">
        <v>556</v>
      </c>
      <c r="D2967" s="3" t="s">
        <v>4</v>
      </c>
      <c r="E2967" s="3" t="s">
        <v>104</v>
      </c>
      <c r="F2967" s="3" t="s">
        <v>105</v>
      </c>
      <c r="G2967" s="7">
        <v>1.2718030911586999</v>
      </c>
      <c r="H2967" s="7">
        <v>1.0199394527264099E-2</v>
      </c>
      <c r="I2967" s="7">
        <v>21.6550749751779</v>
      </c>
    </row>
    <row r="2968" spans="1:9">
      <c r="A2968" s="3" t="s">
        <v>555</v>
      </c>
      <c r="B2968" s="3" t="s">
        <v>2</v>
      </c>
      <c r="C2968" s="3" t="s">
        <v>556</v>
      </c>
      <c r="D2968" s="3" t="s">
        <v>4</v>
      </c>
      <c r="E2968" s="3" t="s">
        <v>106</v>
      </c>
      <c r="F2968" s="3" t="s">
        <v>107</v>
      </c>
      <c r="G2968" s="7">
        <v>2.05065528800524</v>
      </c>
      <c r="H2968" s="7">
        <v>1.87433652551986E-2</v>
      </c>
      <c r="I2968" s="7">
        <v>21.032488784388701</v>
      </c>
    </row>
    <row r="2969" spans="1:9">
      <c r="A2969" s="3" t="s">
        <v>555</v>
      </c>
      <c r="B2969" s="3" t="s">
        <v>2</v>
      </c>
      <c r="C2969" s="3" t="s">
        <v>556</v>
      </c>
      <c r="D2969" s="3" t="s">
        <v>4</v>
      </c>
      <c r="E2969" s="3" t="s">
        <v>108</v>
      </c>
      <c r="F2969" s="3" t="s">
        <v>109</v>
      </c>
      <c r="G2969" s="7">
        <v>2.08209254280542</v>
      </c>
      <c r="H2969" s="8">
        <v>4.5295623278130602E-4</v>
      </c>
      <c r="I2969" s="7">
        <v>20.510624093329898</v>
      </c>
    </row>
    <row r="2970" spans="1:9">
      <c r="A2970" s="3" t="s">
        <v>555</v>
      </c>
      <c r="B2970" s="3" t="s">
        <v>2</v>
      </c>
      <c r="C2970" s="3" t="s">
        <v>556</v>
      </c>
      <c r="D2970" s="3" t="s">
        <v>4</v>
      </c>
      <c r="E2970" s="3" t="s">
        <v>110</v>
      </c>
      <c r="F2970" s="3" t="s">
        <v>111</v>
      </c>
      <c r="G2970" s="7">
        <v>1.49270648283098</v>
      </c>
      <c r="H2970" s="7">
        <v>0.33975094247720999</v>
      </c>
      <c r="I2970" s="7">
        <v>16.9856211697163</v>
      </c>
    </row>
    <row r="2971" spans="1:9">
      <c r="A2971" s="3" t="s">
        <v>555</v>
      </c>
      <c r="B2971" s="3" t="s">
        <v>2</v>
      </c>
      <c r="C2971" s="3" t="s">
        <v>556</v>
      </c>
      <c r="D2971" s="3" t="s">
        <v>4</v>
      </c>
      <c r="E2971" s="3" t="s">
        <v>112</v>
      </c>
      <c r="F2971" s="3" t="s">
        <v>113</v>
      </c>
      <c r="G2971" s="7">
        <v>-1.16469316928411</v>
      </c>
      <c r="H2971" s="7">
        <v>2.3326968276797699E-2</v>
      </c>
      <c r="I2971" s="7">
        <v>19.025950601597099</v>
      </c>
    </row>
    <row r="2972" spans="1:9">
      <c r="A2972" s="3" t="s">
        <v>555</v>
      </c>
      <c r="B2972" s="3" t="s">
        <v>2</v>
      </c>
      <c r="C2972" s="3" t="s">
        <v>556</v>
      </c>
      <c r="D2972" s="3" t="s">
        <v>4</v>
      </c>
      <c r="E2972" s="3" t="s">
        <v>114</v>
      </c>
      <c r="F2972" s="3" t="s">
        <v>115</v>
      </c>
      <c r="G2972" s="7">
        <v>0.46733383009844398</v>
      </c>
      <c r="H2972" s="7">
        <v>0.26934106454784801</v>
      </c>
      <c r="I2972" s="7">
        <v>22.1108577900984</v>
      </c>
    </row>
    <row r="2973" spans="1:9">
      <c r="A2973" s="3" t="s">
        <v>555</v>
      </c>
      <c r="B2973" s="3" t="s">
        <v>2</v>
      </c>
      <c r="C2973" s="3" t="s">
        <v>556</v>
      </c>
      <c r="D2973" s="3" t="s">
        <v>4</v>
      </c>
      <c r="E2973" s="3" t="s">
        <v>116</v>
      </c>
      <c r="F2973" s="3" t="s">
        <v>117</v>
      </c>
      <c r="G2973" s="7">
        <v>-0.87599265387559</v>
      </c>
      <c r="H2973" s="7">
        <v>3.2372259213875598E-2</v>
      </c>
      <c r="I2973" s="7">
        <v>23.235160845713899</v>
      </c>
    </row>
    <row r="2974" spans="1:9">
      <c r="A2974" s="3" t="s">
        <v>555</v>
      </c>
      <c r="B2974" s="3" t="s">
        <v>2</v>
      </c>
      <c r="C2974" s="3" t="s">
        <v>556</v>
      </c>
      <c r="D2974" s="3" t="s">
        <v>4</v>
      </c>
      <c r="E2974" s="3" t="s">
        <v>118</v>
      </c>
      <c r="F2974" s="3" t="s">
        <v>119</v>
      </c>
      <c r="G2974" s="7" t="s">
        <v>47</v>
      </c>
      <c r="H2974" s="7">
        <v>0</v>
      </c>
      <c r="I2974" s="7">
        <v>20.250328348604299</v>
      </c>
    </row>
    <row r="2975" spans="1:9">
      <c r="A2975" s="3" t="s">
        <v>555</v>
      </c>
      <c r="B2975" s="3" t="s">
        <v>2</v>
      </c>
      <c r="C2975" s="3" t="s">
        <v>556</v>
      </c>
      <c r="D2975" s="3" t="s">
        <v>4</v>
      </c>
      <c r="E2975" s="3" t="s">
        <v>120</v>
      </c>
      <c r="F2975" s="3" t="s">
        <v>121</v>
      </c>
      <c r="G2975" s="7" t="s">
        <v>47</v>
      </c>
      <c r="H2975" s="7">
        <v>0</v>
      </c>
      <c r="I2975" s="7">
        <v>22.822113576352599</v>
      </c>
    </row>
    <row r="2976" spans="1:9">
      <c r="A2976" s="3" t="s">
        <v>555</v>
      </c>
      <c r="B2976" s="3" t="s">
        <v>2</v>
      </c>
      <c r="C2976" s="3" t="s">
        <v>556</v>
      </c>
      <c r="D2976" s="3" t="s">
        <v>4</v>
      </c>
      <c r="E2976" s="3" t="s">
        <v>122</v>
      </c>
      <c r="F2976" s="3" t="s">
        <v>123</v>
      </c>
      <c r="G2976" s="7">
        <v>2.4530812845193402</v>
      </c>
      <c r="H2976" s="7">
        <v>1.23545534766123E-3</v>
      </c>
      <c r="I2976" s="7">
        <v>19.3437706893721</v>
      </c>
    </row>
    <row r="2977" spans="1:9">
      <c r="A2977" s="3" t="s">
        <v>555</v>
      </c>
      <c r="B2977" s="3" t="s">
        <v>2</v>
      </c>
      <c r="C2977" s="3" t="s">
        <v>556</v>
      </c>
      <c r="D2977" s="3" t="s">
        <v>4</v>
      </c>
      <c r="E2977" s="3" t="s">
        <v>124</v>
      </c>
      <c r="F2977" s="3" t="s">
        <v>125</v>
      </c>
      <c r="G2977" s="7">
        <v>0.197480296154836</v>
      </c>
      <c r="H2977" s="7">
        <v>0.720518724343994</v>
      </c>
      <c r="I2977" s="7">
        <v>20.082011391511202</v>
      </c>
    </row>
    <row r="2978" spans="1:9">
      <c r="A2978" s="3" t="s">
        <v>555</v>
      </c>
      <c r="B2978" s="3" t="s">
        <v>2</v>
      </c>
      <c r="C2978" s="3" t="s">
        <v>556</v>
      </c>
      <c r="D2978" s="3" t="s">
        <v>4</v>
      </c>
      <c r="E2978" s="3" t="s">
        <v>126</v>
      </c>
      <c r="F2978" s="3" t="s">
        <v>127</v>
      </c>
      <c r="G2978" s="7">
        <v>1.6629773971433199</v>
      </c>
      <c r="H2978" s="7">
        <v>1.7340994315596799E-3</v>
      </c>
      <c r="I2978" s="7">
        <v>21.943600019671301</v>
      </c>
    </row>
    <row r="2979" spans="1:9">
      <c r="A2979" s="3" t="s">
        <v>555</v>
      </c>
      <c r="B2979" s="3" t="s">
        <v>2</v>
      </c>
      <c r="C2979" s="3" t="s">
        <v>556</v>
      </c>
      <c r="D2979" s="3" t="s">
        <v>4</v>
      </c>
      <c r="E2979" s="3" t="s">
        <v>128</v>
      </c>
      <c r="F2979" s="3" t="s">
        <v>129</v>
      </c>
      <c r="G2979" s="7" t="e">
        <f>-Inf</f>
        <v>#NAME?</v>
      </c>
      <c r="H2979" s="7">
        <v>0</v>
      </c>
      <c r="I2979" s="7" t="s">
        <v>65</v>
      </c>
    </row>
    <row r="2980" spans="1:9">
      <c r="A2980" s="3" t="s">
        <v>555</v>
      </c>
      <c r="B2980" s="3" t="s">
        <v>2</v>
      </c>
      <c r="C2980" s="3" t="s">
        <v>556</v>
      </c>
      <c r="D2980" s="3" t="s">
        <v>4</v>
      </c>
      <c r="E2980" s="3" t="s">
        <v>130</v>
      </c>
      <c r="F2980" s="3" t="s">
        <v>131</v>
      </c>
      <c r="G2980" s="7">
        <v>1.20531319049596</v>
      </c>
      <c r="H2980" s="7">
        <v>2.11619465054626E-2</v>
      </c>
      <c r="I2980" s="7">
        <v>22.527362146200701</v>
      </c>
    </row>
    <row r="2981" spans="1:9">
      <c r="A2981" s="3" t="s">
        <v>555</v>
      </c>
      <c r="B2981" s="3" t="s">
        <v>2</v>
      </c>
      <c r="C2981" s="3" t="s">
        <v>556</v>
      </c>
      <c r="D2981" s="3" t="s">
        <v>4</v>
      </c>
      <c r="E2981" s="3" t="s">
        <v>132</v>
      </c>
      <c r="F2981" s="3" t="s">
        <v>133</v>
      </c>
      <c r="G2981" s="7">
        <v>0.83005330001965705</v>
      </c>
      <c r="H2981" s="7">
        <v>0.13668248141268599</v>
      </c>
      <c r="I2981" s="7">
        <v>21.192275661312799</v>
      </c>
    </row>
    <row r="2982" spans="1:9">
      <c r="A2982" s="3" t="s">
        <v>555</v>
      </c>
      <c r="B2982" s="3" t="s">
        <v>2</v>
      </c>
      <c r="C2982" s="3" t="s">
        <v>556</v>
      </c>
      <c r="D2982" s="3" t="s">
        <v>4</v>
      </c>
      <c r="E2982" s="3" t="s">
        <v>134</v>
      </c>
      <c r="F2982" s="3" t="s">
        <v>135</v>
      </c>
      <c r="G2982" s="7">
        <v>2.21940937970703</v>
      </c>
      <c r="H2982" s="8">
        <v>3.1113030209155599E-4</v>
      </c>
      <c r="I2982" s="7">
        <v>20.995400447596701</v>
      </c>
    </row>
    <row r="2983" spans="1:9">
      <c r="A2983" s="3" t="s">
        <v>555</v>
      </c>
      <c r="B2983" s="3" t="s">
        <v>2</v>
      </c>
      <c r="C2983" s="3" t="s">
        <v>556</v>
      </c>
      <c r="D2983" s="3" t="s">
        <v>4</v>
      </c>
      <c r="E2983" s="3" t="s">
        <v>136</v>
      </c>
      <c r="F2983" s="3" t="s">
        <v>137</v>
      </c>
      <c r="G2983" s="7">
        <v>1.2634801929960899</v>
      </c>
      <c r="H2983" s="7">
        <v>1.5684266378099401E-2</v>
      </c>
      <c r="I2983" s="7">
        <v>21.049241422760701</v>
      </c>
    </row>
    <row r="2984" spans="1:9">
      <c r="A2984" s="3" t="s">
        <v>555</v>
      </c>
      <c r="B2984" s="3" t="s">
        <v>2</v>
      </c>
      <c r="C2984" s="3" t="s">
        <v>556</v>
      </c>
      <c r="D2984" s="3" t="s">
        <v>4</v>
      </c>
      <c r="E2984" s="3" t="s">
        <v>138</v>
      </c>
      <c r="F2984" s="3" t="s">
        <v>139</v>
      </c>
      <c r="G2984" s="7">
        <v>1.64385051834846</v>
      </c>
      <c r="H2984" s="7">
        <v>5.2623732396229897E-3</v>
      </c>
      <c r="I2984" s="7">
        <v>20.5613137851822</v>
      </c>
    </row>
    <row r="2985" spans="1:9">
      <c r="A2985" s="3" t="s">
        <v>555</v>
      </c>
      <c r="B2985" s="3" t="s">
        <v>2</v>
      </c>
      <c r="C2985" s="3" t="s">
        <v>556</v>
      </c>
      <c r="D2985" s="3" t="s">
        <v>4</v>
      </c>
      <c r="E2985" s="3" t="s">
        <v>140</v>
      </c>
      <c r="F2985" s="3" t="s">
        <v>141</v>
      </c>
      <c r="G2985" s="7">
        <v>-1.62009014218167</v>
      </c>
      <c r="H2985" s="7">
        <v>0.22901733675720501</v>
      </c>
      <c r="I2985" s="7">
        <v>17.4939891931006</v>
      </c>
    </row>
    <row r="2986" spans="1:9">
      <c r="A2986" s="3" t="s">
        <v>555</v>
      </c>
      <c r="B2986" s="3" t="s">
        <v>2</v>
      </c>
      <c r="C2986" s="3" t="s">
        <v>556</v>
      </c>
      <c r="D2986" s="3" t="s">
        <v>4</v>
      </c>
      <c r="E2986" s="3" t="s">
        <v>142</v>
      </c>
      <c r="F2986" s="3" t="s">
        <v>143</v>
      </c>
      <c r="G2986" s="7" t="s">
        <v>47</v>
      </c>
      <c r="H2986" s="7">
        <v>0</v>
      </c>
      <c r="I2986" s="7">
        <v>21.886689650922399</v>
      </c>
    </row>
    <row r="2987" spans="1:9">
      <c r="A2987" s="3" t="s">
        <v>555</v>
      </c>
      <c r="B2987" s="3" t="s">
        <v>2</v>
      </c>
      <c r="C2987" s="3" t="s">
        <v>556</v>
      </c>
      <c r="D2987" s="3" t="s">
        <v>4</v>
      </c>
      <c r="E2987" s="3" t="s">
        <v>144</v>
      </c>
      <c r="F2987" s="3" t="s">
        <v>145</v>
      </c>
      <c r="G2987" s="7">
        <v>-0.79014587088719501</v>
      </c>
      <c r="H2987" s="7">
        <v>0.61504151542783703</v>
      </c>
      <c r="I2987" s="7">
        <v>18.2543860715836</v>
      </c>
    </row>
    <row r="2988" spans="1:9">
      <c r="A2988" s="3" t="s">
        <v>555</v>
      </c>
      <c r="B2988" s="3" t="s">
        <v>2</v>
      </c>
      <c r="C2988" s="3" t="s">
        <v>556</v>
      </c>
      <c r="D2988" s="3" t="s">
        <v>4</v>
      </c>
      <c r="E2988" s="3" t="s">
        <v>146</v>
      </c>
      <c r="F2988" s="3" t="s">
        <v>147</v>
      </c>
      <c r="G2988" s="7">
        <v>1.4608786745395199</v>
      </c>
      <c r="H2988" s="7">
        <v>1.4739927140251801E-3</v>
      </c>
      <c r="I2988" s="7">
        <v>22.6193884517028</v>
      </c>
    </row>
    <row r="2989" spans="1:9">
      <c r="A2989" s="3" t="s">
        <v>555</v>
      </c>
      <c r="B2989" s="3" t="s">
        <v>2</v>
      </c>
      <c r="C2989" s="3" t="s">
        <v>556</v>
      </c>
      <c r="D2989" s="3" t="s">
        <v>4</v>
      </c>
      <c r="E2989" s="3" t="s">
        <v>148</v>
      </c>
      <c r="F2989" s="3" t="s">
        <v>149</v>
      </c>
      <c r="G2989" s="7">
        <v>1.63320436022931</v>
      </c>
      <c r="H2989" s="7">
        <v>2.2110508082552601E-2</v>
      </c>
      <c r="I2989" s="7">
        <v>19.567303330370599</v>
      </c>
    </row>
    <row r="2990" spans="1:9">
      <c r="A2990" s="3" t="s">
        <v>555</v>
      </c>
      <c r="B2990" s="3" t="s">
        <v>2</v>
      </c>
      <c r="C2990" s="3" t="s">
        <v>556</v>
      </c>
      <c r="D2990" s="3" t="s">
        <v>4</v>
      </c>
      <c r="E2990" s="3" t="s">
        <v>150</v>
      </c>
      <c r="F2990" s="3" t="s">
        <v>151</v>
      </c>
      <c r="G2990" s="7">
        <v>-1.06664851190384</v>
      </c>
      <c r="H2990" s="7">
        <v>3.3177389195652501E-3</v>
      </c>
      <c r="I2990" s="7">
        <v>23.844923544722398</v>
      </c>
    </row>
    <row r="2991" spans="1:9">
      <c r="A2991" s="3" t="s">
        <v>555</v>
      </c>
      <c r="B2991" s="3" t="s">
        <v>2</v>
      </c>
      <c r="C2991" s="3" t="s">
        <v>556</v>
      </c>
      <c r="D2991" s="3" t="s">
        <v>4</v>
      </c>
      <c r="E2991" s="3" t="s">
        <v>152</v>
      </c>
      <c r="F2991" s="3" t="s">
        <v>153</v>
      </c>
      <c r="G2991" s="7">
        <v>6.3599224662457002E-2</v>
      </c>
      <c r="H2991" s="7">
        <v>0.92298116550518905</v>
      </c>
      <c r="I2991" s="7">
        <v>23.777365531139498</v>
      </c>
    </row>
    <row r="2992" spans="1:9">
      <c r="A2992" s="3" t="s">
        <v>555</v>
      </c>
      <c r="B2992" s="3" t="s">
        <v>2</v>
      </c>
      <c r="C2992" s="3" t="s">
        <v>556</v>
      </c>
      <c r="D2992" s="3" t="s">
        <v>4</v>
      </c>
      <c r="E2992" s="3" t="s">
        <v>154</v>
      </c>
      <c r="F2992" s="3" t="s">
        <v>155</v>
      </c>
      <c r="G2992" s="7" t="s">
        <v>47</v>
      </c>
      <c r="H2992" s="7">
        <v>0</v>
      </c>
      <c r="I2992" s="7">
        <v>18.7093313707853</v>
      </c>
    </row>
    <row r="2993" spans="1:9">
      <c r="A2993" s="3" t="s">
        <v>555</v>
      </c>
      <c r="B2993" s="3" t="s">
        <v>2</v>
      </c>
      <c r="C2993" s="3" t="s">
        <v>556</v>
      </c>
      <c r="D2993" s="3" t="s">
        <v>4</v>
      </c>
      <c r="E2993" s="3" t="s">
        <v>156</v>
      </c>
      <c r="F2993" s="3" t="s">
        <v>157</v>
      </c>
      <c r="G2993" s="7">
        <v>6.7669415256573801E-2</v>
      </c>
      <c r="H2993" s="7">
        <v>0.92912585675771797</v>
      </c>
      <c r="I2993" s="7">
        <v>18.3997069129903</v>
      </c>
    </row>
    <row r="2994" spans="1:9">
      <c r="A2994" s="3" t="s">
        <v>555</v>
      </c>
      <c r="B2994" s="3" t="s">
        <v>2</v>
      </c>
      <c r="C2994" s="3" t="s">
        <v>556</v>
      </c>
      <c r="D2994" s="3" t="s">
        <v>4</v>
      </c>
      <c r="E2994" s="3" t="s">
        <v>158</v>
      </c>
      <c r="F2994" s="3" t="s">
        <v>159</v>
      </c>
      <c r="G2994" s="7">
        <v>1.3786628049551399</v>
      </c>
      <c r="H2994" s="7">
        <v>2.7263052071084802E-3</v>
      </c>
      <c r="I2994" s="7">
        <v>23.293758070670702</v>
      </c>
    </row>
    <row r="2995" spans="1:9">
      <c r="A2995" s="3" t="s">
        <v>555</v>
      </c>
      <c r="B2995" s="3" t="s">
        <v>2</v>
      </c>
      <c r="C2995" s="3" t="s">
        <v>556</v>
      </c>
      <c r="D2995" s="3" t="s">
        <v>4</v>
      </c>
      <c r="E2995" s="3" t="s">
        <v>160</v>
      </c>
      <c r="F2995" s="3" t="s">
        <v>161</v>
      </c>
      <c r="G2995" s="7">
        <v>-0.55470161052783695</v>
      </c>
      <c r="H2995" s="7">
        <v>0.63254672464163697</v>
      </c>
      <c r="I2995" s="7">
        <v>18.461638753581401</v>
      </c>
    </row>
    <row r="2996" spans="1:9">
      <c r="A2996" s="3" t="s">
        <v>555</v>
      </c>
      <c r="B2996" s="3" t="s">
        <v>2</v>
      </c>
      <c r="C2996" s="3" t="s">
        <v>556</v>
      </c>
      <c r="D2996" s="3" t="s">
        <v>4</v>
      </c>
      <c r="E2996" s="3" t="s">
        <v>162</v>
      </c>
      <c r="F2996" s="3" t="s">
        <v>163</v>
      </c>
      <c r="G2996" s="7">
        <v>2.24588182396973</v>
      </c>
      <c r="H2996" s="8">
        <v>1.5813798911956699E-4</v>
      </c>
      <c r="I2996" s="7">
        <v>20.881178457529</v>
      </c>
    </row>
    <row r="2997" spans="1:9">
      <c r="A2997" s="3" t="s">
        <v>555</v>
      </c>
      <c r="B2997" s="3" t="s">
        <v>2</v>
      </c>
      <c r="C2997" s="3" t="s">
        <v>556</v>
      </c>
      <c r="D2997" s="3" t="s">
        <v>4</v>
      </c>
      <c r="E2997" s="3" t="s">
        <v>164</v>
      </c>
      <c r="F2997" s="3" t="s">
        <v>165</v>
      </c>
      <c r="G2997" s="7">
        <v>-0.42672959470621802</v>
      </c>
      <c r="H2997" s="7">
        <v>0.77394881521579095</v>
      </c>
      <c r="I2997" s="7">
        <v>22.372284516133401</v>
      </c>
    </row>
    <row r="2998" spans="1:9">
      <c r="A2998" s="3" t="s">
        <v>555</v>
      </c>
      <c r="B2998" s="3" t="s">
        <v>2</v>
      </c>
      <c r="C2998" s="3" t="s">
        <v>556</v>
      </c>
      <c r="D2998" s="3" t="s">
        <v>4</v>
      </c>
      <c r="E2998" s="3" t="s">
        <v>166</v>
      </c>
      <c r="F2998" s="3" t="s">
        <v>167</v>
      </c>
      <c r="G2998" s="7">
        <v>-0.45063997884507101</v>
      </c>
      <c r="H2998" s="7">
        <v>0.68358532221731005</v>
      </c>
      <c r="I2998" s="7">
        <v>21.519948614273801</v>
      </c>
    </row>
    <row r="2999" spans="1:9">
      <c r="A2999" s="3" t="s">
        <v>555</v>
      </c>
      <c r="B2999" s="3" t="s">
        <v>2</v>
      </c>
      <c r="C2999" s="3" t="s">
        <v>556</v>
      </c>
      <c r="D2999" s="3" t="s">
        <v>4</v>
      </c>
      <c r="E2999" s="3" t="s">
        <v>168</v>
      </c>
      <c r="F2999" s="3" t="s">
        <v>169</v>
      </c>
      <c r="G2999" s="7">
        <v>-0.36221512347066198</v>
      </c>
      <c r="H2999" s="7">
        <v>0.64731443733015803</v>
      </c>
      <c r="I2999" s="7">
        <v>21.680695476548699</v>
      </c>
    </row>
    <row r="3000" spans="1:9">
      <c r="A3000" s="3" t="s">
        <v>555</v>
      </c>
      <c r="B3000" s="3" t="s">
        <v>2</v>
      </c>
      <c r="C3000" s="3" t="s">
        <v>556</v>
      </c>
      <c r="D3000" s="3" t="s">
        <v>4</v>
      </c>
      <c r="E3000" s="3" t="s">
        <v>170</v>
      </c>
      <c r="F3000" s="3" t="s">
        <v>171</v>
      </c>
      <c r="G3000" s="7">
        <v>-0.75043534212804897</v>
      </c>
      <c r="H3000" s="7">
        <v>0.51486320045035905</v>
      </c>
      <c r="I3000" s="7">
        <v>15.2989430849076</v>
      </c>
    </row>
    <row r="3001" spans="1:9">
      <c r="A3001" s="3" t="s">
        <v>555</v>
      </c>
      <c r="B3001" s="3" t="s">
        <v>2</v>
      </c>
      <c r="C3001" s="3" t="s">
        <v>556</v>
      </c>
      <c r="D3001" s="3" t="s">
        <v>4</v>
      </c>
      <c r="E3001" s="3" t="s">
        <v>172</v>
      </c>
      <c r="F3001" s="3" t="s">
        <v>173</v>
      </c>
      <c r="G3001" s="7">
        <v>0.433740818996874</v>
      </c>
      <c r="H3001" s="7">
        <v>0.62440747014045905</v>
      </c>
      <c r="I3001" s="7">
        <v>17.876723087462999</v>
      </c>
    </row>
    <row r="3002" spans="1:9">
      <c r="A3002" s="3" t="s">
        <v>555</v>
      </c>
      <c r="B3002" s="3" t="s">
        <v>2</v>
      </c>
      <c r="C3002" s="3" t="s">
        <v>556</v>
      </c>
      <c r="D3002" s="3" t="s">
        <v>4</v>
      </c>
      <c r="E3002" s="3" t="s">
        <v>174</v>
      </c>
      <c r="F3002" s="3" t="s">
        <v>175</v>
      </c>
      <c r="G3002" s="7">
        <v>1.9944755391048601</v>
      </c>
      <c r="H3002" s="7">
        <v>1.0199394527264099E-2</v>
      </c>
      <c r="I3002" s="7">
        <v>22.6168741412828</v>
      </c>
    </row>
    <row r="3003" spans="1:9">
      <c r="A3003" s="3" t="s">
        <v>555</v>
      </c>
      <c r="B3003" s="3" t="s">
        <v>2</v>
      </c>
      <c r="C3003" s="3" t="s">
        <v>556</v>
      </c>
      <c r="D3003" s="3" t="s">
        <v>4</v>
      </c>
      <c r="E3003" s="3" t="s">
        <v>176</v>
      </c>
      <c r="F3003" s="3" t="s">
        <v>65</v>
      </c>
      <c r="G3003" s="7">
        <v>-9.1819837909703494E-3</v>
      </c>
      <c r="H3003" s="7">
        <v>0.988083121881001</v>
      </c>
      <c r="I3003" s="7">
        <v>19.2265303304697</v>
      </c>
    </row>
    <row r="3004" spans="1:9">
      <c r="A3004" s="3" t="s">
        <v>555</v>
      </c>
      <c r="B3004" s="3" t="s">
        <v>2</v>
      </c>
      <c r="C3004" s="3" t="s">
        <v>556</v>
      </c>
      <c r="D3004" s="3" t="s">
        <v>4</v>
      </c>
      <c r="E3004" s="3" t="s">
        <v>177</v>
      </c>
      <c r="F3004" s="3" t="s">
        <v>178</v>
      </c>
      <c r="G3004" s="7" t="e">
        <f>-Inf</f>
        <v>#NAME?</v>
      </c>
      <c r="H3004" s="7">
        <v>0</v>
      </c>
      <c r="I3004" s="7" t="s">
        <v>65</v>
      </c>
    </row>
    <row r="3005" spans="1:9">
      <c r="A3005" s="3" t="s">
        <v>555</v>
      </c>
      <c r="B3005" s="3" t="s">
        <v>2</v>
      </c>
      <c r="C3005" s="3" t="s">
        <v>556</v>
      </c>
      <c r="D3005" s="3" t="s">
        <v>4</v>
      </c>
      <c r="E3005" s="3" t="s">
        <v>179</v>
      </c>
      <c r="F3005" s="3" t="s">
        <v>180</v>
      </c>
      <c r="G3005" s="7">
        <v>-0.53415133872765097</v>
      </c>
      <c r="H3005" s="7">
        <v>0.17261136370955299</v>
      </c>
      <c r="I3005" s="7">
        <v>18.3849517274198</v>
      </c>
    </row>
    <row r="3006" spans="1:9">
      <c r="A3006" s="3" t="s">
        <v>555</v>
      </c>
      <c r="B3006" s="3" t="s">
        <v>2</v>
      </c>
      <c r="C3006" s="3" t="s">
        <v>556</v>
      </c>
      <c r="D3006" s="3" t="s">
        <v>4</v>
      </c>
      <c r="E3006" s="3" t="s">
        <v>181</v>
      </c>
      <c r="F3006" s="3" t="s">
        <v>182</v>
      </c>
      <c r="G3006" s="7">
        <v>-0.39140958109349899</v>
      </c>
      <c r="H3006" s="7">
        <v>0.42665551014707398</v>
      </c>
      <c r="I3006" s="7">
        <v>19.6152757259696</v>
      </c>
    </row>
    <row r="3007" spans="1:9">
      <c r="A3007" s="3" t="s">
        <v>555</v>
      </c>
      <c r="B3007" s="3" t="s">
        <v>2</v>
      </c>
      <c r="C3007" s="3" t="s">
        <v>556</v>
      </c>
      <c r="D3007" s="3" t="s">
        <v>4</v>
      </c>
      <c r="E3007" s="3" t="s">
        <v>183</v>
      </c>
      <c r="F3007" s="3" t="s">
        <v>184</v>
      </c>
      <c r="G3007" s="7">
        <v>-0.429880498611663</v>
      </c>
      <c r="H3007" s="7">
        <v>0.64731443733015803</v>
      </c>
      <c r="I3007" s="7">
        <v>17.1146372564566</v>
      </c>
    </row>
    <row r="3008" spans="1:9">
      <c r="A3008" s="3" t="s">
        <v>555</v>
      </c>
      <c r="B3008" s="3" t="s">
        <v>2</v>
      </c>
      <c r="C3008" s="3" t="s">
        <v>556</v>
      </c>
      <c r="D3008" s="3" t="s">
        <v>4</v>
      </c>
      <c r="E3008" s="3" t="s">
        <v>185</v>
      </c>
      <c r="F3008" s="3" t="s">
        <v>186</v>
      </c>
      <c r="G3008" s="7" t="s">
        <v>65</v>
      </c>
      <c r="H3008" s="7" t="s">
        <v>65</v>
      </c>
      <c r="I3008" s="7" t="s">
        <v>65</v>
      </c>
    </row>
    <row r="3009" spans="1:9">
      <c r="A3009" s="3" t="s">
        <v>555</v>
      </c>
      <c r="B3009" s="3" t="s">
        <v>2</v>
      </c>
      <c r="C3009" s="3" t="s">
        <v>556</v>
      </c>
      <c r="D3009" s="3" t="s">
        <v>4</v>
      </c>
      <c r="E3009" s="3" t="s">
        <v>187</v>
      </c>
      <c r="F3009" s="3" t="s">
        <v>188</v>
      </c>
      <c r="G3009" s="7">
        <v>-2.5054102863961401</v>
      </c>
      <c r="H3009" s="8">
        <v>7.9755570582351598E-4</v>
      </c>
      <c r="I3009" s="7">
        <v>17.035394727212601</v>
      </c>
    </row>
    <row r="3010" spans="1:9">
      <c r="A3010" s="3" t="s">
        <v>555</v>
      </c>
      <c r="B3010" s="3" t="s">
        <v>2</v>
      </c>
      <c r="C3010" s="3" t="s">
        <v>556</v>
      </c>
      <c r="D3010" s="3" t="s">
        <v>4</v>
      </c>
      <c r="E3010" s="3" t="s">
        <v>189</v>
      </c>
      <c r="F3010" s="3" t="s">
        <v>190</v>
      </c>
      <c r="G3010" s="7">
        <v>1.43542369168614</v>
      </c>
      <c r="H3010" s="7">
        <v>5.2623732396229897E-3</v>
      </c>
      <c r="I3010" s="7">
        <v>20.781842575278301</v>
      </c>
    </row>
    <row r="3011" spans="1:9">
      <c r="A3011" s="3" t="s">
        <v>555</v>
      </c>
      <c r="B3011" s="3" t="s">
        <v>2</v>
      </c>
      <c r="C3011" s="3" t="s">
        <v>556</v>
      </c>
      <c r="D3011" s="3" t="s">
        <v>4</v>
      </c>
      <c r="E3011" s="3" t="s">
        <v>191</v>
      </c>
      <c r="F3011" s="3" t="s">
        <v>192</v>
      </c>
      <c r="G3011" s="7">
        <v>1.62589019260339</v>
      </c>
      <c r="H3011" s="8">
        <v>7.9755570582351598E-4</v>
      </c>
      <c r="I3011" s="7">
        <v>22.762915519382101</v>
      </c>
    </row>
    <row r="3012" spans="1:9">
      <c r="A3012" s="3" t="s">
        <v>555</v>
      </c>
      <c r="B3012" s="3" t="s">
        <v>2</v>
      </c>
      <c r="C3012" s="3" t="s">
        <v>556</v>
      </c>
      <c r="D3012" s="3" t="s">
        <v>4</v>
      </c>
      <c r="E3012" s="3" t="s">
        <v>193</v>
      </c>
      <c r="F3012" s="3" t="s">
        <v>194</v>
      </c>
      <c r="G3012" s="7">
        <v>-0.24149635046134499</v>
      </c>
      <c r="H3012" s="7">
        <v>0.73723456810047905</v>
      </c>
      <c r="I3012" s="7">
        <v>17.159319398708799</v>
      </c>
    </row>
    <row r="3013" spans="1:9">
      <c r="A3013" s="3" t="s">
        <v>555</v>
      </c>
      <c r="B3013" s="3" t="s">
        <v>2</v>
      </c>
      <c r="C3013" s="3" t="s">
        <v>556</v>
      </c>
      <c r="D3013" s="3" t="s">
        <v>4</v>
      </c>
      <c r="E3013" s="3" t="s">
        <v>195</v>
      </c>
      <c r="F3013" s="3" t="s">
        <v>196</v>
      </c>
      <c r="G3013" s="7">
        <v>-0.32653351581822598</v>
      </c>
      <c r="H3013" s="7">
        <v>0.64031203632634603</v>
      </c>
      <c r="I3013" s="7">
        <v>20.569898751940698</v>
      </c>
    </row>
    <row r="3014" spans="1:9">
      <c r="A3014" s="3" t="s">
        <v>555</v>
      </c>
      <c r="B3014" s="3" t="s">
        <v>2</v>
      </c>
      <c r="C3014" s="3" t="s">
        <v>556</v>
      </c>
      <c r="D3014" s="3" t="s">
        <v>4</v>
      </c>
      <c r="E3014" s="3" t="s">
        <v>197</v>
      </c>
      <c r="F3014" s="3" t="s">
        <v>198</v>
      </c>
      <c r="G3014" s="7">
        <v>9.3126050291406803E-2</v>
      </c>
      <c r="H3014" s="7">
        <v>0.92912585675771797</v>
      </c>
      <c r="I3014" s="7">
        <v>19.523383386284902</v>
      </c>
    </row>
    <row r="3015" spans="1:9">
      <c r="A3015" s="3" t="s">
        <v>555</v>
      </c>
      <c r="B3015" s="3" t="s">
        <v>2</v>
      </c>
      <c r="C3015" s="3" t="s">
        <v>556</v>
      </c>
      <c r="D3015" s="3" t="s">
        <v>4</v>
      </c>
      <c r="E3015" s="3" t="s">
        <v>199</v>
      </c>
      <c r="F3015" s="3" t="s">
        <v>200</v>
      </c>
      <c r="G3015" s="7">
        <v>-0.58060461777259298</v>
      </c>
      <c r="H3015" s="7">
        <v>0.35124798131961998</v>
      </c>
      <c r="I3015" s="7">
        <v>19.739634988223301</v>
      </c>
    </row>
    <row r="3016" spans="1:9">
      <c r="A3016" s="3" t="s">
        <v>555</v>
      </c>
      <c r="B3016" s="3" t="s">
        <v>2</v>
      </c>
      <c r="C3016" s="3" t="s">
        <v>556</v>
      </c>
      <c r="D3016" s="3" t="s">
        <v>4</v>
      </c>
      <c r="E3016" s="3" t="s">
        <v>201</v>
      </c>
      <c r="F3016" s="3" t="s">
        <v>202</v>
      </c>
      <c r="G3016" s="7">
        <v>-0.29583636673408897</v>
      </c>
      <c r="H3016" s="7">
        <v>0.68224132838198903</v>
      </c>
      <c r="I3016" s="7">
        <v>17.4483788683436</v>
      </c>
    </row>
    <row r="3017" spans="1:9">
      <c r="A3017" s="3" t="s">
        <v>555</v>
      </c>
      <c r="B3017" s="3" t="s">
        <v>2</v>
      </c>
      <c r="C3017" s="3" t="s">
        <v>556</v>
      </c>
      <c r="D3017" s="3" t="s">
        <v>4</v>
      </c>
      <c r="E3017" s="3" t="s">
        <v>203</v>
      </c>
      <c r="F3017" s="3" t="s">
        <v>204</v>
      </c>
      <c r="G3017" s="7">
        <v>-2.7042792121337902</v>
      </c>
      <c r="H3017" s="7">
        <v>1.230324069704E-2</v>
      </c>
      <c r="I3017" s="7">
        <v>18.277035508374201</v>
      </c>
    </row>
    <row r="3018" spans="1:9">
      <c r="A3018" s="3" t="s">
        <v>555</v>
      </c>
      <c r="B3018" s="3" t="s">
        <v>2</v>
      </c>
      <c r="C3018" s="3" t="s">
        <v>556</v>
      </c>
      <c r="D3018" s="3" t="s">
        <v>4</v>
      </c>
      <c r="E3018" s="3" t="s">
        <v>205</v>
      </c>
      <c r="F3018" s="3" t="s">
        <v>206</v>
      </c>
      <c r="G3018" s="7">
        <v>1.3450265461311499</v>
      </c>
      <c r="H3018" s="8">
        <v>6.6779723104648498E-5</v>
      </c>
      <c r="I3018" s="7">
        <v>24.2436981422161</v>
      </c>
    </row>
    <row r="3019" spans="1:9">
      <c r="A3019" s="3" t="s">
        <v>555</v>
      </c>
      <c r="B3019" s="3" t="s">
        <v>2</v>
      </c>
      <c r="C3019" s="3" t="s">
        <v>556</v>
      </c>
      <c r="D3019" s="3" t="s">
        <v>4</v>
      </c>
      <c r="E3019" s="3" t="s">
        <v>207</v>
      </c>
      <c r="F3019" s="3" t="s">
        <v>208</v>
      </c>
      <c r="G3019" s="7">
        <v>8.6896286331208106E-2</v>
      </c>
      <c r="H3019" s="7">
        <v>0.92581831899170697</v>
      </c>
      <c r="I3019" s="7">
        <v>19.755815514000901</v>
      </c>
    </row>
    <row r="3020" spans="1:9">
      <c r="A3020" s="3" t="s">
        <v>555</v>
      </c>
      <c r="B3020" s="3" t="s">
        <v>2</v>
      </c>
      <c r="C3020" s="3" t="s">
        <v>556</v>
      </c>
      <c r="D3020" s="3" t="s">
        <v>4</v>
      </c>
      <c r="E3020" s="3" t="s">
        <v>209</v>
      </c>
      <c r="F3020" s="3" t="s">
        <v>210</v>
      </c>
      <c r="G3020" s="7">
        <v>1.58762459068581</v>
      </c>
      <c r="H3020" s="7">
        <v>1.01605316783952E-2</v>
      </c>
      <c r="I3020" s="7">
        <v>19.330483585366501</v>
      </c>
    </row>
    <row r="3021" spans="1:9">
      <c r="A3021" s="3" t="s">
        <v>555</v>
      </c>
      <c r="B3021" s="3" t="s">
        <v>2</v>
      </c>
      <c r="C3021" s="3" t="s">
        <v>556</v>
      </c>
      <c r="D3021" s="3" t="s">
        <v>4</v>
      </c>
      <c r="E3021" s="3" t="s">
        <v>211</v>
      </c>
      <c r="F3021" s="3" t="s">
        <v>212</v>
      </c>
      <c r="G3021" s="7">
        <v>0.34748707941857498</v>
      </c>
      <c r="H3021" s="7">
        <v>0.79098825498550995</v>
      </c>
      <c r="I3021" s="7">
        <v>20.089439219731201</v>
      </c>
    </row>
    <row r="3022" spans="1:9">
      <c r="A3022" s="3" t="s">
        <v>555</v>
      </c>
      <c r="B3022" s="3" t="s">
        <v>2</v>
      </c>
      <c r="C3022" s="3" t="s">
        <v>556</v>
      </c>
      <c r="D3022" s="3" t="s">
        <v>4</v>
      </c>
      <c r="E3022" s="3" t="s">
        <v>213</v>
      </c>
      <c r="F3022" s="3" t="s">
        <v>214</v>
      </c>
      <c r="G3022" s="7">
        <v>1.6471946293889901</v>
      </c>
      <c r="H3022" s="7">
        <v>1.01753060279984E-3</v>
      </c>
      <c r="I3022" s="7">
        <v>21.862958855106399</v>
      </c>
    </row>
    <row r="3023" spans="1:9">
      <c r="A3023" s="3" t="s">
        <v>555</v>
      </c>
      <c r="B3023" s="3" t="s">
        <v>2</v>
      </c>
      <c r="C3023" s="3" t="s">
        <v>556</v>
      </c>
      <c r="D3023" s="3" t="s">
        <v>4</v>
      </c>
      <c r="E3023" s="3" t="s">
        <v>215</v>
      </c>
      <c r="F3023" s="3" t="s">
        <v>216</v>
      </c>
      <c r="G3023" s="7">
        <v>1.56428967029773</v>
      </c>
      <c r="H3023" s="7">
        <v>1.7701170560706901E-3</v>
      </c>
      <c r="I3023" s="7">
        <v>19.655866672144899</v>
      </c>
    </row>
    <row r="3024" spans="1:9">
      <c r="A3024" s="3" t="s">
        <v>555</v>
      </c>
      <c r="B3024" s="3" t="s">
        <v>2</v>
      </c>
      <c r="C3024" s="3" t="s">
        <v>556</v>
      </c>
      <c r="D3024" s="3" t="s">
        <v>4</v>
      </c>
      <c r="E3024" s="3" t="s">
        <v>217</v>
      </c>
      <c r="F3024" s="3" t="s">
        <v>218</v>
      </c>
      <c r="G3024" s="7">
        <v>1.7164047861877201</v>
      </c>
      <c r="H3024" s="7">
        <v>0.21446467934420399</v>
      </c>
      <c r="I3024" s="7">
        <v>20.2146553353328</v>
      </c>
    </row>
    <row r="3025" spans="1:9">
      <c r="A3025" s="3" t="s">
        <v>555</v>
      </c>
      <c r="B3025" s="3" t="s">
        <v>2</v>
      </c>
      <c r="C3025" s="3" t="s">
        <v>556</v>
      </c>
      <c r="D3025" s="3" t="s">
        <v>4</v>
      </c>
      <c r="E3025" s="3" t="s">
        <v>219</v>
      </c>
      <c r="F3025" s="3" t="s">
        <v>220</v>
      </c>
      <c r="G3025" s="7">
        <v>-7.0545923897853396E-3</v>
      </c>
      <c r="H3025" s="7">
        <v>0.99514628804599703</v>
      </c>
      <c r="I3025" s="7">
        <v>18.626135419169898</v>
      </c>
    </row>
    <row r="3026" spans="1:9">
      <c r="A3026" s="3" t="s">
        <v>555</v>
      </c>
      <c r="B3026" s="3" t="s">
        <v>2</v>
      </c>
      <c r="C3026" s="3" t="s">
        <v>556</v>
      </c>
      <c r="D3026" s="3" t="s">
        <v>4</v>
      </c>
      <c r="E3026" s="3" t="s">
        <v>221</v>
      </c>
      <c r="F3026" s="3" t="s">
        <v>222</v>
      </c>
      <c r="G3026" s="7" t="e">
        <f>-Inf</f>
        <v>#NAME?</v>
      </c>
      <c r="H3026" s="7">
        <v>0</v>
      </c>
      <c r="I3026" s="7" t="s">
        <v>65</v>
      </c>
    </row>
    <row r="3027" spans="1:9">
      <c r="A3027" s="3" t="s">
        <v>555</v>
      </c>
      <c r="B3027" s="3" t="s">
        <v>2</v>
      </c>
      <c r="C3027" s="3" t="s">
        <v>556</v>
      </c>
      <c r="D3027" s="3" t="s">
        <v>4</v>
      </c>
      <c r="E3027" s="3" t="s">
        <v>223</v>
      </c>
      <c r="F3027" s="3" t="s">
        <v>224</v>
      </c>
      <c r="G3027" s="7">
        <v>-0.57773293011967197</v>
      </c>
      <c r="H3027" s="7">
        <v>0.63254672464163697</v>
      </c>
      <c r="I3027" s="7">
        <v>17.0393421194672</v>
      </c>
    </row>
    <row r="3028" spans="1:9">
      <c r="A3028" s="3" t="s">
        <v>555</v>
      </c>
      <c r="B3028" s="3" t="s">
        <v>2</v>
      </c>
      <c r="C3028" s="3" t="s">
        <v>556</v>
      </c>
      <c r="D3028" s="3" t="s">
        <v>4</v>
      </c>
      <c r="E3028" s="3" t="s">
        <v>225</v>
      </c>
      <c r="F3028" s="3" t="s">
        <v>226</v>
      </c>
      <c r="G3028" s="7">
        <v>1.89796704925452</v>
      </c>
      <c r="H3028" s="7">
        <v>1.01753060279984E-3</v>
      </c>
      <c r="I3028" s="7">
        <v>22.288597630024501</v>
      </c>
    </row>
    <row r="3029" spans="1:9">
      <c r="A3029" s="3" t="s">
        <v>555</v>
      </c>
      <c r="B3029" s="3" t="s">
        <v>2</v>
      </c>
      <c r="C3029" s="3" t="s">
        <v>556</v>
      </c>
      <c r="D3029" s="3" t="s">
        <v>4</v>
      </c>
      <c r="E3029" s="3" t="s">
        <v>227</v>
      </c>
      <c r="F3029" s="3" t="s">
        <v>228</v>
      </c>
      <c r="G3029" s="7">
        <v>0.18655127354273701</v>
      </c>
      <c r="H3029" s="7">
        <v>0.78318838298816895</v>
      </c>
      <c r="I3029" s="7">
        <v>19.937144228106</v>
      </c>
    </row>
    <row r="3030" spans="1:9">
      <c r="A3030" s="3" t="s">
        <v>555</v>
      </c>
      <c r="B3030" s="3" t="s">
        <v>2</v>
      </c>
      <c r="C3030" s="3" t="s">
        <v>556</v>
      </c>
      <c r="D3030" s="3" t="s">
        <v>4</v>
      </c>
      <c r="E3030" s="3" t="s">
        <v>229</v>
      </c>
      <c r="F3030" s="3" t="s">
        <v>230</v>
      </c>
      <c r="G3030" s="7">
        <v>-0.49022011497277201</v>
      </c>
      <c r="H3030" s="7">
        <v>0.32887322011959003</v>
      </c>
      <c r="I3030" s="7">
        <v>18.563820354927799</v>
      </c>
    </row>
    <row r="3031" spans="1:9">
      <c r="A3031" s="3" t="s">
        <v>555</v>
      </c>
      <c r="B3031" s="3" t="s">
        <v>2</v>
      </c>
      <c r="C3031" s="3" t="s">
        <v>556</v>
      </c>
      <c r="D3031" s="3" t="s">
        <v>4</v>
      </c>
      <c r="E3031" s="3" t="s">
        <v>231</v>
      </c>
      <c r="F3031" s="3" t="s">
        <v>232</v>
      </c>
      <c r="G3031" s="7">
        <v>0.56741210900463102</v>
      </c>
      <c r="H3031" s="7">
        <v>0.487796866049443</v>
      </c>
      <c r="I3031" s="7">
        <v>20.364819689933299</v>
      </c>
    </row>
    <row r="3032" spans="1:9">
      <c r="A3032" s="3" t="s">
        <v>555</v>
      </c>
      <c r="B3032" s="3" t="s">
        <v>2</v>
      </c>
      <c r="C3032" s="3" t="s">
        <v>556</v>
      </c>
      <c r="D3032" s="3" t="s">
        <v>4</v>
      </c>
      <c r="E3032" s="3" t="s">
        <v>233</v>
      </c>
      <c r="F3032" s="3" t="s">
        <v>234</v>
      </c>
      <c r="G3032" s="7">
        <v>1.0555846891084699</v>
      </c>
      <c r="H3032" s="7">
        <v>0.16060102671760501</v>
      </c>
      <c r="I3032" s="7">
        <v>20.0189255164698</v>
      </c>
    </row>
    <row r="3033" spans="1:9">
      <c r="A3033" s="3" t="s">
        <v>555</v>
      </c>
      <c r="B3033" s="3" t="s">
        <v>2</v>
      </c>
      <c r="C3033" s="3" t="s">
        <v>556</v>
      </c>
      <c r="D3033" s="3" t="s">
        <v>4</v>
      </c>
      <c r="E3033" s="3" t="s">
        <v>235</v>
      </c>
      <c r="F3033" s="3" t="s">
        <v>236</v>
      </c>
      <c r="G3033" s="7">
        <v>-0.48886395307661001</v>
      </c>
      <c r="H3033" s="7">
        <v>0.43211959329907601</v>
      </c>
      <c r="I3033" s="7">
        <v>21.541344277486601</v>
      </c>
    </row>
    <row r="3034" spans="1:9">
      <c r="A3034" s="3" t="s">
        <v>555</v>
      </c>
      <c r="B3034" s="3" t="s">
        <v>2</v>
      </c>
      <c r="C3034" s="3" t="s">
        <v>556</v>
      </c>
      <c r="D3034" s="3" t="s">
        <v>4</v>
      </c>
      <c r="E3034" s="3" t="s">
        <v>237</v>
      </c>
      <c r="F3034" s="3" t="s">
        <v>238</v>
      </c>
      <c r="G3034" s="7">
        <v>0.140481991538847</v>
      </c>
      <c r="H3034" s="7">
        <v>0.91983456947999398</v>
      </c>
      <c r="I3034" s="7">
        <v>18.3504519022562</v>
      </c>
    </row>
    <row r="3035" spans="1:9">
      <c r="A3035" s="3" t="s">
        <v>555</v>
      </c>
      <c r="B3035" s="3" t="s">
        <v>2</v>
      </c>
      <c r="C3035" s="3" t="s">
        <v>556</v>
      </c>
      <c r="D3035" s="3" t="s">
        <v>4</v>
      </c>
      <c r="E3035" s="3" t="s">
        <v>239</v>
      </c>
      <c r="F3035" s="3" t="s">
        <v>240</v>
      </c>
      <c r="G3035" s="7">
        <v>1.6369400636378899</v>
      </c>
      <c r="H3035" s="8">
        <v>5.3637275101436899E-5</v>
      </c>
      <c r="I3035" s="7">
        <v>21.008388330169701</v>
      </c>
    </row>
    <row r="3036" spans="1:9">
      <c r="A3036" s="3" t="s">
        <v>555</v>
      </c>
      <c r="B3036" s="3" t="s">
        <v>2</v>
      </c>
      <c r="C3036" s="3" t="s">
        <v>556</v>
      </c>
      <c r="D3036" s="3" t="s">
        <v>4</v>
      </c>
      <c r="E3036" s="3" t="s">
        <v>241</v>
      </c>
      <c r="F3036" s="3" t="s">
        <v>242</v>
      </c>
      <c r="G3036" s="7">
        <v>-0.55017040096303504</v>
      </c>
      <c r="H3036" s="7">
        <v>0.23853033384744399</v>
      </c>
      <c r="I3036" s="7">
        <v>21.852810430913699</v>
      </c>
    </row>
    <row r="3037" spans="1:9">
      <c r="A3037" s="3" t="s">
        <v>555</v>
      </c>
      <c r="B3037" s="3" t="s">
        <v>2</v>
      </c>
      <c r="C3037" s="3" t="s">
        <v>556</v>
      </c>
      <c r="D3037" s="3" t="s">
        <v>4</v>
      </c>
      <c r="E3037" s="3" t="s">
        <v>243</v>
      </c>
      <c r="F3037" s="3" t="s">
        <v>244</v>
      </c>
      <c r="G3037" s="7">
        <v>-0.46829235709526001</v>
      </c>
      <c r="H3037" s="7">
        <v>0.91983456947999398</v>
      </c>
      <c r="I3037" s="7">
        <v>18.467227547968498</v>
      </c>
    </row>
    <row r="3038" spans="1:9">
      <c r="A3038" s="3" t="s">
        <v>555</v>
      </c>
      <c r="B3038" s="3" t="s">
        <v>2</v>
      </c>
      <c r="C3038" s="3" t="s">
        <v>556</v>
      </c>
      <c r="D3038" s="3" t="s">
        <v>4</v>
      </c>
      <c r="E3038" s="3" t="s">
        <v>245</v>
      </c>
      <c r="F3038" s="3" t="s">
        <v>246</v>
      </c>
      <c r="G3038" s="7">
        <v>1.91585050641328</v>
      </c>
      <c r="H3038" s="7">
        <v>1.23545534766123E-3</v>
      </c>
      <c r="I3038" s="7">
        <v>20.2252589077941</v>
      </c>
    </row>
    <row r="3039" spans="1:9">
      <c r="A3039" s="3" t="s">
        <v>555</v>
      </c>
      <c r="B3039" s="3" t="s">
        <v>2</v>
      </c>
      <c r="C3039" s="3" t="s">
        <v>556</v>
      </c>
      <c r="D3039" s="3" t="s">
        <v>4</v>
      </c>
      <c r="E3039" s="3" t="s">
        <v>247</v>
      </c>
      <c r="F3039" s="3" t="s">
        <v>248</v>
      </c>
      <c r="G3039" s="7">
        <v>3.2950822860979398</v>
      </c>
      <c r="H3039" s="7">
        <v>5.6122376107017998E-3</v>
      </c>
      <c r="I3039" s="7">
        <v>23.732328738011098</v>
      </c>
    </row>
    <row r="3040" spans="1:9">
      <c r="A3040" s="3" t="s">
        <v>555</v>
      </c>
      <c r="B3040" s="3" t="s">
        <v>2</v>
      </c>
      <c r="C3040" s="3" t="s">
        <v>556</v>
      </c>
      <c r="D3040" s="3" t="s">
        <v>4</v>
      </c>
      <c r="E3040" s="3" t="s">
        <v>249</v>
      </c>
      <c r="F3040" s="3" t="s">
        <v>250</v>
      </c>
      <c r="G3040" s="7">
        <v>-0.47018138358891998</v>
      </c>
      <c r="H3040" s="7">
        <v>0.49752896216619302</v>
      </c>
      <c r="I3040" s="7">
        <v>17.834189462945002</v>
      </c>
    </row>
    <row r="3041" spans="1:9">
      <c r="A3041" s="3" t="s">
        <v>555</v>
      </c>
      <c r="B3041" s="3" t="s">
        <v>2</v>
      </c>
      <c r="C3041" s="3" t="s">
        <v>556</v>
      </c>
      <c r="D3041" s="3" t="s">
        <v>4</v>
      </c>
      <c r="E3041" s="3" t="s">
        <v>251</v>
      </c>
      <c r="F3041" s="3" t="s">
        <v>252</v>
      </c>
      <c r="G3041" s="7">
        <v>-0.17051087746194901</v>
      </c>
      <c r="H3041" s="7">
        <v>0.87006545334624896</v>
      </c>
      <c r="I3041" s="7">
        <v>16.139067124790898</v>
      </c>
    </row>
    <row r="3042" spans="1:9">
      <c r="A3042" s="3" t="s">
        <v>555</v>
      </c>
      <c r="B3042" s="3" t="s">
        <v>2</v>
      </c>
      <c r="C3042" s="3" t="s">
        <v>556</v>
      </c>
      <c r="D3042" s="3" t="s">
        <v>4</v>
      </c>
      <c r="E3042" s="3" t="s">
        <v>253</v>
      </c>
      <c r="F3042" s="3" t="s">
        <v>254</v>
      </c>
      <c r="G3042" s="7">
        <v>0.70347899035163397</v>
      </c>
      <c r="H3042" s="7">
        <v>0.51298702422833098</v>
      </c>
      <c r="I3042" s="7">
        <v>19.3083044539007</v>
      </c>
    </row>
    <row r="3043" spans="1:9">
      <c r="A3043" s="3" t="s">
        <v>555</v>
      </c>
      <c r="B3043" s="3" t="s">
        <v>2</v>
      </c>
      <c r="C3043" s="3" t="s">
        <v>556</v>
      </c>
      <c r="D3043" s="3" t="s">
        <v>4</v>
      </c>
      <c r="E3043" s="3" t="s">
        <v>255</v>
      </c>
      <c r="F3043" s="3" t="s">
        <v>256</v>
      </c>
      <c r="G3043" s="7">
        <v>3.4309726092573798</v>
      </c>
      <c r="H3043" s="8">
        <v>1.03003614526642E-7</v>
      </c>
      <c r="I3043" s="7">
        <v>21.900483805230799</v>
      </c>
    </row>
    <row r="3044" spans="1:9">
      <c r="A3044" s="3" t="s">
        <v>555</v>
      </c>
      <c r="B3044" s="3" t="s">
        <v>2</v>
      </c>
      <c r="C3044" s="3" t="s">
        <v>556</v>
      </c>
      <c r="D3044" s="3" t="s">
        <v>4</v>
      </c>
      <c r="E3044" s="3" t="s">
        <v>257</v>
      </c>
      <c r="F3044" s="3" t="s">
        <v>258</v>
      </c>
      <c r="G3044" s="7">
        <v>-0.41636715938012497</v>
      </c>
      <c r="H3044" s="7">
        <v>0.57606135731375296</v>
      </c>
      <c r="I3044" s="7">
        <v>17.1815461709087</v>
      </c>
    </row>
    <row r="3045" spans="1:9">
      <c r="A3045" s="3" t="s">
        <v>555</v>
      </c>
      <c r="B3045" s="3" t="s">
        <v>2</v>
      </c>
      <c r="C3045" s="3" t="s">
        <v>556</v>
      </c>
      <c r="D3045" s="3" t="s">
        <v>4</v>
      </c>
      <c r="E3045" s="3" t="s">
        <v>259</v>
      </c>
      <c r="F3045" s="3" t="s">
        <v>260</v>
      </c>
      <c r="G3045" s="7">
        <v>2.3181646067400701</v>
      </c>
      <c r="H3045" s="7">
        <v>1.7438404759987799E-2</v>
      </c>
      <c r="I3045" s="7">
        <v>23.204768848587701</v>
      </c>
    </row>
    <row r="3046" spans="1:9">
      <c r="A3046" s="3" t="s">
        <v>555</v>
      </c>
      <c r="B3046" s="3" t="s">
        <v>2</v>
      </c>
      <c r="C3046" s="3" t="s">
        <v>556</v>
      </c>
      <c r="D3046" s="3" t="s">
        <v>4</v>
      </c>
      <c r="E3046" s="3" t="s">
        <v>261</v>
      </c>
      <c r="F3046" s="3" t="s">
        <v>262</v>
      </c>
      <c r="G3046" s="7">
        <v>1.6160043949632801</v>
      </c>
      <c r="H3046" s="8">
        <v>4.5295623278130602E-4</v>
      </c>
      <c r="I3046" s="7">
        <v>22.127681994795498</v>
      </c>
    </row>
    <row r="3047" spans="1:9">
      <c r="A3047" s="3" t="s">
        <v>555</v>
      </c>
      <c r="B3047" s="3" t="s">
        <v>2</v>
      </c>
      <c r="C3047" s="3" t="s">
        <v>556</v>
      </c>
      <c r="D3047" s="3" t="s">
        <v>4</v>
      </c>
      <c r="E3047" s="3" t="s">
        <v>263</v>
      </c>
      <c r="F3047" s="3" t="s">
        <v>264</v>
      </c>
      <c r="G3047" s="7">
        <v>3.1685867124012499</v>
      </c>
      <c r="H3047" s="8">
        <v>1.3968556089594099E-7</v>
      </c>
      <c r="I3047" s="7">
        <v>21.9176743285445</v>
      </c>
    </row>
    <row r="3048" spans="1:9">
      <c r="A3048" s="3" t="s">
        <v>555</v>
      </c>
      <c r="B3048" s="3" t="s">
        <v>2</v>
      </c>
      <c r="C3048" s="3" t="s">
        <v>556</v>
      </c>
      <c r="D3048" s="3" t="s">
        <v>4</v>
      </c>
      <c r="E3048" s="3" t="s">
        <v>265</v>
      </c>
      <c r="F3048" s="3" t="s">
        <v>266</v>
      </c>
      <c r="G3048" s="7">
        <v>-0.72411096357427296</v>
      </c>
      <c r="H3048" s="7">
        <v>0.32075106371436701</v>
      </c>
      <c r="I3048" s="7">
        <v>18.516580482897499</v>
      </c>
    </row>
    <row r="3049" spans="1:9">
      <c r="A3049" s="3" t="s">
        <v>555</v>
      </c>
      <c r="B3049" s="3" t="s">
        <v>2</v>
      </c>
      <c r="C3049" s="3" t="s">
        <v>556</v>
      </c>
      <c r="D3049" s="3" t="s">
        <v>4</v>
      </c>
      <c r="E3049" s="3" t="s">
        <v>267</v>
      </c>
      <c r="F3049" s="3" t="s">
        <v>268</v>
      </c>
      <c r="G3049" s="7">
        <v>2.3420693787846698</v>
      </c>
      <c r="H3049" s="7">
        <v>2.4257508446795601E-2</v>
      </c>
      <c r="I3049" s="7">
        <v>20.339022524990099</v>
      </c>
    </row>
    <row r="3050" spans="1:9">
      <c r="A3050" s="3" t="s">
        <v>555</v>
      </c>
      <c r="B3050" s="3" t="s">
        <v>2</v>
      </c>
      <c r="C3050" s="3" t="s">
        <v>556</v>
      </c>
      <c r="D3050" s="3" t="s">
        <v>4</v>
      </c>
      <c r="E3050" s="3" t="s">
        <v>269</v>
      </c>
      <c r="F3050" s="3" t="s">
        <v>270</v>
      </c>
      <c r="G3050" s="7">
        <v>2.85235989088575E-2</v>
      </c>
      <c r="H3050" s="7">
        <v>0.99514628804599703</v>
      </c>
      <c r="I3050" s="7">
        <v>16.556055702588601</v>
      </c>
    </row>
    <row r="3051" spans="1:9">
      <c r="A3051" s="3" t="s">
        <v>555</v>
      </c>
      <c r="B3051" s="3" t="s">
        <v>2</v>
      </c>
      <c r="C3051" s="3" t="s">
        <v>556</v>
      </c>
      <c r="D3051" s="3" t="s">
        <v>4</v>
      </c>
      <c r="E3051" s="3" t="s">
        <v>271</v>
      </c>
      <c r="F3051" s="3" t="s">
        <v>272</v>
      </c>
      <c r="G3051" s="7">
        <v>1.02457991586859</v>
      </c>
      <c r="H3051" s="7">
        <v>0.109326680328808</v>
      </c>
      <c r="I3051" s="7">
        <v>18.819720217926701</v>
      </c>
    </row>
    <row r="3052" spans="1:9">
      <c r="A3052" s="3" t="s">
        <v>555</v>
      </c>
      <c r="B3052" s="3" t="s">
        <v>2</v>
      </c>
      <c r="C3052" s="3" t="s">
        <v>556</v>
      </c>
      <c r="D3052" s="3" t="s">
        <v>4</v>
      </c>
      <c r="E3052" s="3" t="s">
        <v>273</v>
      </c>
      <c r="F3052" s="3" t="s">
        <v>274</v>
      </c>
      <c r="G3052" s="7">
        <v>0.69441433781013495</v>
      </c>
      <c r="H3052" s="7">
        <v>2.5422094075119001E-2</v>
      </c>
      <c r="I3052" s="7">
        <v>24.1238470415039</v>
      </c>
    </row>
    <row r="3053" spans="1:9">
      <c r="A3053" s="3" t="s">
        <v>555</v>
      </c>
      <c r="B3053" s="3" t="s">
        <v>2</v>
      </c>
      <c r="C3053" s="3" t="s">
        <v>556</v>
      </c>
      <c r="D3053" s="3" t="s">
        <v>4</v>
      </c>
      <c r="E3053" s="3" t="s">
        <v>275</v>
      </c>
      <c r="F3053" s="3" t="s">
        <v>276</v>
      </c>
      <c r="G3053" s="7" t="e">
        <f>-Inf</f>
        <v>#NAME?</v>
      </c>
      <c r="H3053" s="7">
        <v>0</v>
      </c>
      <c r="I3053" s="7" t="s">
        <v>65</v>
      </c>
    </row>
    <row r="3054" spans="1:9">
      <c r="A3054" s="3" t="s">
        <v>555</v>
      </c>
      <c r="B3054" s="3" t="s">
        <v>2</v>
      </c>
      <c r="C3054" s="3" t="s">
        <v>556</v>
      </c>
      <c r="D3054" s="3" t="s">
        <v>4</v>
      </c>
      <c r="E3054" s="3" t="s">
        <v>277</v>
      </c>
      <c r="F3054" s="3" t="s">
        <v>278</v>
      </c>
      <c r="G3054" s="7">
        <v>-0.87651551263998795</v>
      </c>
      <c r="H3054" s="7">
        <v>8.3321881356555397E-2</v>
      </c>
      <c r="I3054" s="7">
        <v>21.825788624798399</v>
      </c>
    </row>
    <row r="3055" spans="1:9">
      <c r="A3055" s="3" t="s">
        <v>555</v>
      </c>
      <c r="B3055" s="3" t="s">
        <v>2</v>
      </c>
      <c r="C3055" s="3" t="s">
        <v>556</v>
      </c>
      <c r="D3055" s="3" t="s">
        <v>4</v>
      </c>
      <c r="E3055" s="3" t="s">
        <v>279</v>
      </c>
      <c r="F3055" s="3" t="s">
        <v>280</v>
      </c>
      <c r="G3055" s="7" t="s">
        <v>47</v>
      </c>
      <c r="H3055" s="7">
        <v>0</v>
      </c>
      <c r="I3055" s="7">
        <v>16.785487176483699</v>
      </c>
    </row>
    <row r="3056" spans="1:9">
      <c r="A3056" s="3" t="s">
        <v>555</v>
      </c>
      <c r="B3056" s="3" t="s">
        <v>2</v>
      </c>
      <c r="C3056" s="3" t="s">
        <v>556</v>
      </c>
      <c r="D3056" s="3" t="s">
        <v>4</v>
      </c>
      <c r="E3056" s="3" t="s">
        <v>281</v>
      </c>
      <c r="F3056" s="3" t="s">
        <v>282</v>
      </c>
      <c r="G3056" s="7">
        <v>1.6901516625224</v>
      </c>
      <c r="H3056" s="7">
        <v>1.49000119022746E-3</v>
      </c>
      <c r="I3056" s="7">
        <v>21.862162107671999</v>
      </c>
    </row>
    <row r="3057" spans="1:9">
      <c r="A3057" s="3" t="s">
        <v>555</v>
      </c>
      <c r="B3057" s="3" t="s">
        <v>2</v>
      </c>
      <c r="C3057" s="3" t="s">
        <v>556</v>
      </c>
      <c r="D3057" s="3" t="s">
        <v>4</v>
      </c>
      <c r="E3057" s="3" t="s">
        <v>283</v>
      </c>
      <c r="F3057" s="3" t="s">
        <v>284</v>
      </c>
      <c r="G3057" s="7">
        <v>2.1233769872622199</v>
      </c>
      <c r="H3057" s="8">
        <v>7.9755570582351598E-4</v>
      </c>
      <c r="I3057" s="7">
        <v>22.719029987166401</v>
      </c>
    </row>
    <row r="3058" spans="1:9">
      <c r="A3058" s="3" t="s">
        <v>555</v>
      </c>
      <c r="B3058" s="3" t="s">
        <v>2</v>
      </c>
      <c r="C3058" s="3" t="s">
        <v>556</v>
      </c>
      <c r="D3058" s="3" t="s">
        <v>4</v>
      </c>
      <c r="E3058" s="3" t="s">
        <v>285</v>
      </c>
      <c r="F3058" s="3" t="s">
        <v>286</v>
      </c>
      <c r="G3058" s="7">
        <v>0.88980791340998699</v>
      </c>
      <c r="H3058" s="7">
        <v>0.49245004199407599</v>
      </c>
      <c r="I3058" s="7">
        <v>18.058720163201102</v>
      </c>
    </row>
    <row r="3059" spans="1:9">
      <c r="A3059" s="3" t="s">
        <v>555</v>
      </c>
      <c r="B3059" s="3" t="s">
        <v>2</v>
      </c>
      <c r="C3059" s="3" t="s">
        <v>556</v>
      </c>
      <c r="D3059" s="3" t="s">
        <v>4</v>
      </c>
      <c r="E3059" s="3" t="s">
        <v>287</v>
      </c>
      <c r="F3059" s="3" t="s">
        <v>288</v>
      </c>
      <c r="G3059" s="7">
        <v>1.16470211149893</v>
      </c>
      <c r="H3059" s="7">
        <v>0.107704633765691</v>
      </c>
      <c r="I3059" s="7">
        <v>19.091748440315001</v>
      </c>
    </row>
    <row r="3060" spans="1:9">
      <c r="A3060" s="3" t="s">
        <v>555</v>
      </c>
      <c r="B3060" s="3" t="s">
        <v>2</v>
      </c>
      <c r="C3060" s="3" t="s">
        <v>556</v>
      </c>
      <c r="D3060" s="3" t="s">
        <v>4</v>
      </c>
      <c r="E3060" s="3" t="s">
        <v>289</v>
      </c>
      <c r="F3060" s="3" t="s">
        <v>290</v>
      </c>
      <c r="G3060" s="7">
        <v>-7.9727252585861705E-2</v>
      </c>
      <c r="H3060" s="7">
        <v>0.88670374480742997</v>
      </c>
      <c r="I3060" s="7">
        <v>22.832226004051702</v>
      </c>
    </row>
    <row r="3061" spans="1:9">
      <c r="A3061" s="3" t="s">
        <v>555</v>
      </c>
      <c r="B3061" s="3" t="s">
        <v>2</v>
      </c>
      <c r="C3061" s="3" t="s">
        <v>556</v>
      </c>
      <c r="D3061" s="3" t="s">
        <v>4</v>
      </c>
      <c r="E3061" s="3" t="s">
        <v>291</v>
      </c>
      <c r="F3061" s="3" t="s">
        <v>292</v>
      </c>
      <c r="G3061" s="7">
        <v>1.34530866981674</v>
      </c>
      <c r="H3061" s="7">
        <v>3.0769279656155401E-2</v>
      </c>
      <c r="I3061" s="7">
        <v>21.299486640312399</v>
      </c>
    </row>
    <row r="3062" spans="1:9">
      <c r="A3062" s="3" t="s">
        <v>555</v>
      </c>
      <c r="B3062" s="3" t="s">
        <v>2</v>
      </c>
      <c r="C3062" s="3" t="s">
        <v>556</v>
      </c>
      <c r="D3062" s="3" t="s">
        <v>4</v>
      </c>
      <c r="E3062" s="3" t="s">
        <v>293</v>
      </c>
      <c r="F3062" s="3" t="s">
        <v>294</v>
      </c>
      <c r="G3062" s="7">
        <v>1.97065547346679</v>
      </c>
      <c r="H3062" s="7">
        <v>3.0236729165249699E-3</v>
      </c>
      <c r="I3062" s="7">
        <v>21.089089167708199</v>
      </c>
    </row>
    <row r="3063" spans="1:9">
      <c r="A3063" s="3" t="s">
        <v>555</v>
      </c>
      <c r="B3063" s="3" t="s">
        <v>2</v>
      </c>
      <c r="C3063" s="3" t="s">
        <v>556</v>
      </c>
      <c r="D3063" s="3" t="s">
        <v>4</v>
      </c>
      <c r="E3063" s="3" t="s">
        <v>295</v>
      </c>
      <c r="F3063" s="3" t="s">
        <v>296</v>
      </c>
      <c r="G3063" s="7">
        <v>1.2093697338674101</v>
      </c>
      <c r="H3063" s="7">
        <v>1.44727832701049E-2</v>
      </c>
      <c r="I3063" s="7">
        <v>19.491483017916</v>
      </c>
    </row>
    <row r="3064" spans="1:9">
      <c r="A3064" s="3" t="s">
        <v>555</v>
      </c>
      <c r="B3064" s="3" t="s">
        <v>2</v>
      </c>
      <c r="C3064" s="3" t="s">
        <v>556</v>
      </c>
      <c r="D3064" s="3" t="s">
        <v>4</v>
      </c>
      <c r="E3064" s="3" t="s">
        <v>297</v>
      </c>
      <c r="F3064" s="3" t="s">
        <v>298</v>
      </c>
      <c r="G3064" s="7">
        <v>0.87012900370621704</v>
      </c>
      <c r="H3064" s="7">
        <v>8.9061790221378695E-2</v>
      </c>
      <c r="I3064" s="7">
        <v>21.803236242271399</v>
      </c>
    </row>
    <row r="3065" spans="1:9">
      <c r="A3065" s="3" t="s">
        <v>555</v>
      </c>
      <c r="B3065" s="3" t="s">
        <v>2</v>
      </c>
      <c r="C3065" s="3" t="s">
        <v>556</v>
      </c>
      <c r="D3065" s="3" t="s">
        <v>4</v>
      </c>
      <c r="E3065" s="3" t="s">
        <v>299</v>
      </c>
      <c r="F3065" s="3" t="s">
        <v>300</v>
      </c>
      <c r="G3065" s="7">
        <v>1.3966460067315101</v>
      </c>
      <c r="H3065" s="7">
        <v>3.2372259213875598E-2</v>
      </c>
      <c r="I3065" s="7">
        <v>18.6206571765928</v>
      </c>
    </row>
    <row r="3066" spans="1:9">
      <c r="A3066" s="3" t="s">
        <v>555</v>
      </c>
      <c r="B3066" s="3" t="s">
        <v>2</v>
      </c>
      <c r="C3066" s="3" t="s">
        <v>556</v>
      </c>
      <c r="D3066" s="3" t="s">
        <v>4</v>
      </c>
      <c r="E3066" s="3" t="s">
        <v>301</v>
      </c>
      <c r="F3066" s="3" t="s">
        <v>302</v>
      </c>
      <c r="G3066" s="7">
        <v>0.28720977274744902</v>
      </c>
      <c r="H3066" s="7">
        <v>0.77394881521579095</v>
      </c>
      <c r="I3066" s="7">
        <v>22.1611021187219</v>
      </c>
    </row>
    <row r="3067" spans="1:9">
      <c r="A3067" s="3" t="s">
        <v>555</v>
      </c>
      <c r="B3067" s="3" t="s">
        <v>2</v>
      </c>
      <c r="C3067" s="3" t="s">
        <v>556</v>
      </c>
      <c r="D3067" s="3" t="s">
        <v>4</v>
      </c>
      <c r="E3067" s="3" t="s">
        <v>303</v>
      </c>
      <c r="F3067" s="3" t="s">
        <v>304</v>
      </c>
      <c r="G3067" s="7">
        <v>0.85177458427130104</v>
      </c>
      <c r="H3067" s="7">
        <v>0.26934106454784801</v>
      </c>
      <c r="I3067" s="7">
        <v>18.819773763964299</v>
      </c>
    </row>
    <row r="3068" spans="1:9">
      <c r="A3068" s="3" t="s">
        <v>555</v>
      </c>
      <c r="B3068" s="3" t="s">
        <v>2</v>
      </c>
      <c r="C3068" s="3" t="s">
        <v>556</v>
      </c>
      <c r="D3068" s="3" t="s">
        <v>4</v>
      </c>
      <c r="E3068" s="3" t="s">
        <v>305</v>
      </c>
      <c r="F3068" s="3" t="s">
        <v>306</v>
      </c>
      <c r="G3068" s="7">
        <v>-1.6393628492100201</v>
      </c>
      <c r="H3068" s="7">
        <v>0.19144393364277701</v>
      </c>
      <c r="I3068" s="7">
        <v>19.9329568506929</v>
      </c>
    </row>
    <row r="3069" spans="1:9">
      <c r="A3069" s="3" t="s">
        <v>555</v>
      </c>
      <c r="B3069" s="3" t="s">
        <v>2</v>
      </c>
      <c r="C3069" s="3" t="s">
        <v>556</v>
      </c>
      <c r="D3069" s="3" t="s">
        <v>4</v>
      </c>
      <c r="E3069" s="3" t="s">
        <v>307</v>
      </c>
      <c r="F3069" s="3" t="s">
        <v>308</v>
      </c>
      <c r="G3069" s="7">
        <v>0.626132317285645</v>
      </c>
      <c r="H3069" s="7">
        <v>0.211195516330831</v>
      </c>
      <c r="I3069" s="7">
        <v>19.729861494639501</v>
      </c>
    </row>
    <row r="3070" spans="1:9">
      <c r="A3070" s="3" t="s">
        <v>555</v>
      </c>
      <c r="B3070" s="3" t="s">
        <v>2</v>
      </c>
      <c r="C3070" s="3" t="s">
        <v>556</v>
      </c>
      <c r="D3070" s="3" t="s">
        <v>4</v>
      </c>
      <c r="E3070" s="3" t="s">
        <v>309</v>
      </c>
      <c r="F3070" s="3" t="s">
        <v>310</v>
      </c>
      <c r="G3070" s="7">
        <v>3.48635347943828</v>
      </c>
      <c r="H3070" s="8">
        <v>4.7816907263409402E-4</v>
      </c>
      <c r="I3070" s="7">
        <v>19.969598492712201</v>
      </c>
    </row>
    <row r="3071" spans="1:9">
      <c r="A3071" s="3" t="s">
        <v>555</v>
      </c>
      <c r="B3071" s="3" t="s">
        <v>2</v>
      </c>
      <c r="C3071" s="3" t="s">
        <v>556</v>
      </c>
      <c r="D3071" s="3" t="s">
        <v>4</v>
      </c>
      <c r="E3071" s="3" t="s">
        <v>311</v>
      </c>
      <c r="F3071" s="3" t="s">
        <v>312</v>
      </c>
      <c r="G3071" s="7">
        <v>1.71852702220003</v>
      </c>
      <c r="H3071" s="8">
        <v>2.17380383022798E-4</v>
      </c>
      <c r="I3071" s="7">
        <v>21.253947125550098</v>
      </c>
    </row>
    <row r="3072" spans="1:9">
      <c r="A3072" s="3" t="s">
        <v>555</v>
      </c>
      <c r="B3072" s="3" t="s">
        <v>2</v>
      </c>
      <c r="C3072" s="3" t="s">
        <v>556</v>
      </c>
      <c r="D3072" s="3" t="s">
        <v>4</v>
      </c>
      <c r="E3072" s="3" t="s">
        <v>313</v>
      </c>
      <c r="F3072" s="3" t="s">
        <v>314</v>
      </c>
      <c r="G3072" s="7">
        <v>0.61412948568570902</v>
      </c>
      <c r="H3072" s="7">
        <v>0.48640117205365802</v>
      </c>
      <c r="I3072" s="7">
        <v>19.153893003154401</v>
      </c>
    </row>
    <row r="3073" spans="1:9">
      <c r="A3073" s="3" t="s">
        <v>555</v>
      </c>
      <c r="B3073" s="3" t="s">
        <v>2</v>
      </c>
      <c r="C3073" s="3" t="s">
        <v>556</v>
      </c>
      <c r="D3073" s="3" t="s">
        <v>4</v>
      </c>
      <c r="E3073" s="3" t="s">
        <v>315</v>
      </c>
      <c r="F3073" s="3" t="s">
        <v>316</v>
      </c>
      <c r="G3073" s="7">
        <v>5.7365366248421999E-2</v>
      </c>
      <c r="H3073" s="7">
        <v>0.92298116550518905</v>
      </c>
      <c r="I3073" s="7">
        <v>23.5876210331379</v>
      </c>
    </row>
    <row r="3074" spans="1:9">
      <c r="A3074" s="3" t="s">
        <v>555</v>
      </c>
      <c r="B3074" s="3" t="s">
        <v>2</v>
      </c>
      <c r="C3074" s="3" t="s">
        <v>556</v>
      </c>
      <c r="D3074" s="3" t="s">
        <v>4</v>
      </c>
      <c r="E3074" s="3" t="s">
        <v>317</v>
      </c>
      <c r="F3074" s="3" t="s">
        <v>318</v>
      </c>
      <c r="G3074" s="7">
        <v>-0.65359960219352398</v>
      </c>
      <c r="H3074" s="7">
        <v>0.30519584377454201</v>
      </c>
      <c r="I3074" s="7">
        <v>17.424235605539</v>
      </c>
    </row>
    <row r="3075" spans="1:9">
      <c r="A3075" s="3" t="s">
        <v>555</v>
      </c>
      <c r="B3075" s="3" t="s">
        <v>2</v>
      </c>
      <c r="C3075" s="3" t="s">
        <v>556</v>
      </c>
      <c r="D3075" s="3" t="s">
        <v>4</v>
      </c>
      <c r="E3075" s="3" t="s">
        <v>319</v>
      </c>
      <c r="F3075" s="3" t="s">
        <v>320</v>
      </c>
      <c r="G3075" s="7">
        <v>-1.5307635571639899</v>
      </c>
      <c r="H3075" s="7">
        <v>0.16267545748711801</v>
      </c>
      <c r="I3075" s="7">
        <v>19.618464126523701</v>
      </c>
    </row>
    <row r="3076" spans="1:9">
      <c r="A3076" s="3" t="s">
        <v>555</v>
      </c>
      <c r="B3076" s="3" t="s">
        <v>2</v>
      </c>
      <c r="C3076" s="3" t="s">
        <v>556</v>
      </c>
      <c r="D3076" s="3" t="s">
        <v>4</v>
      </c>
      <c r="E3076" s="3" t="s">
        <v>321</v>
      </c>
      <c r="F3076" s="3" t="s">
        <v>322</v>
      </c>
      <c r="G3076" s="7" t="s">
        <v>47</v>
      </c>
      <c r="H3076" s="7">
        <v>0</v>
      </c>
      <c r="I3076" s="7">
        <v>17.8834982348152</v>
      </c>
    </row>
    <row r="3077" spans="1:9">
      <c r="A3077" s="3" t="s">
        <v>555</v>
      </c>
      <c r="B3077" s="3" t="s">
        <v>2</v>
      </c>
      <c r="C3077" s="3" t="s">
        <v>556</v>
      </c>
      <c r="D3077" s="3" t="s">
        <v>4</v>
      </c>
      <c r="E3077" s="3" t="s">
        <v>323</v>
      </c>
      <c r="F3077" s="3" t="s">
        <v>324</v>
      </c>
      <c r="G3077" s="7">
        <v>1.6018519823795301</v>
      </c>
      <c r="H3077" s="7">
        <v>1.01753060279984E-3</v>
      </c>
      <c r="I3077" s="7">
        <v>22.1140717288194</v>
      </c>
    </row>
    <row r="3078" spans="1:9">
      <c r="A3078" s="3" t="s">
        <v>555</v>
      </c>
      <c r="B3078" s="3" t="s">
        <v>2</v>
      </c>
      <c r="C3078" s="3" t="s">
        <v>556</v>
      </c>
      <c r="D3078" s="3" t="s">
        <v>4</v>
      </c>
      <c r="E3078" s="3" t="s">
        <v>325</v>
      </c>
      <c r="F3078" s="3" t="s">
        <v>326</v>
      </c>
      <c r="G3078" s="7">
        <v>2.7355764954399798E-3</v>
      </c>
      <c r="H3078" s="7">
        <v>0.99647648449309301</v>
      </c>
      <c r="I3078" s="7">
        <v>21.914033676468101</v>
      </c>
    </row>
    <row r="3079" spans="1:9">
      <c r="A3079" s="3" t="s">
        <v>555</v>
      </c>
      <c r="B3079" s="3" t="s">
        <v>2</v>
      </c>
      <c r="C3079" s="3" t="s">
        <v>556</v>
      </c>
      <c r="D3079" s="3" t="s">
        <v>4</v>
      </c>
      <c r="E3079" s="3" t="s">
        <v>327</v>
      </c>
      <c r="F3079" s="3" t="s">
        <v>328</v>
      </c>
      <c r="G3079" s="7">
        <v>-0.25906273113533901</v>
      </c>
      <c r="H3079" s="7">
        <v>0.68224132838198903</v>
      </c>
      <c r="I3079" s="7">
        <v>21.381950456628001</v>
      </c>
    </row>
    <row r="3080" spans="1:9">
      <c r="A3080" s="3" t="s">
        <v>555</v>
      </c>
      <c r="B3080" s="3" t="s">
        <v>2</v>
      </c>
      <c r="C3080" s="3" t="s">
        <v>556</v>
      </c>
      <c r="D3080" s="3" t="s">
        <v>4</v>
      </c>
      <c r="E3080" s="3" t="s">
        <v>329</v>
      </c>
      <c r="F3080" s="3" t="s">
        <v>330</v>
      </c>
      <c r="G3080" s="7">
        <v>2.3061849539775601</v>
      </c>
      <c r="H3080" s="8">
        <v>4.5762114186942399E-5</v>
      </c>
      <c r="I3080" s="7">
        <v>21.626603768820601</v>
      </c>
    </row>
    <row r="3081" spans="1:9">
      <c r="A3081" s="3" t="s">
        <v>555</v>
      </c>
      <c r="B3081" s="3" t="s">
        <v>2</v>
      </c>
      <c r="C3081" s="3" t="s">
        <v>556</v>
      </c>
      <c r="D3081" s="3" t="s">
        <v>4</v>
      </c>
      <c r="E3081" s="3" t="s">
        <v>331</v>
      </c>
      <c r="F3081" s="3" t="s">
        <v>332</v>
      </c>
      <c r="G3081" s="7" t="e">
        <f>-Inf</f>
        <v>#NAME?</v>
      </c>
      <c r="H3081" s="7">
        <v>0</v>
      </c>
      <c r="I3081" s="7" t="s">
        <v>65</v>
      </c>
    </row>
    <row r="3082" spans="1:9">
      <c r="A3082" s="3" t="s">
        <v>555</v>
      </c>
      <c r="B3082" s="3" t="s">
        <v>2</v>
      </c>
      <c r="C3082" s="3" t="s">
        <v>556</v>
      </c>
      <c r="D3082" s="3" t="s">
        <v>4</v>
      </c>
      <c r="E3082" s="3" t="s">
        <v>333</v>
      </c>
      <c r="F3082" s="3" t="s">
        <v>334</v>
      </c>
      <c r="G3082" s="7">
        <v>0.33126115693707803</v>
      </c>
      <c r="H3082" s="7">
        <v>0.42363478895427997</v>
      </c>
      <c r="I3082" s="7">
        <v>23.0947143292669</v>
      </c>
    </row>
    <row r="3083" spans="1:9">
      <c r="A3083" s="3" t="s">
        <v>555</v>
      </c>
      <c r="B3083" s="3" t="s">
        <v>2</v>
      </c>
      <c r="C3083" s="3" t="s">
        <v>556</v>
      </c>
      <c r="D3083" s="3" t="s">
        <v>4</v>
      </c>
      <c r="E3083" s="3" t="s">
        <v>335</v>
      </c>
      <c r="F3083" s="3" t="s">
        <v>336</v>
      </c>
      <c r="G3083" s="7">
        <v>1.42321036386526</v>
      </c>
      <c r="H3083" s="7">
        <v>1.7340994315596799E-3</v>
      </c>
      <c r="I3083" s="7">
        <v>19.2730856488824</v>
      </c>
    </row>
    <row r="3084" spans="1:9">
      <c r="A3084" s="3" t="s">
        <v>555</v>
      </c>
      <c r="B3084" s="3" t="s">
        <v>2</v>
      </c>
      <c r="C3084" s="3" t="s">
        <v>556</v>
      </c>
      <c r="D3084" s="3" t="s">
        <v>4</v>
      </c>
      <c r="E3084" s="3" t="s">
        <v>337</v>
      </c>
      <c r="F3084" s="3" t="s">
        <v>338</v>
      </c>
      <c r="G3084" s="7">
        <v>-0.24100170528661599</v>
      </c>
      <c r="H3084" s="7">
        <v>0.62073785338957199</v>
      </c>
      <c r="I3084" s="7">
        <v>23.0624568974828</v>
      </c>
    </row>
    <row r="3085" spans="1:9">
      <c r="A3085" s="3" t="s">
        <v>555</v>
      </c>
      <c r="B3085" s="3" t="s">
        <v>2</v>
      </c>
      <c r="C3085" s="3" t="s">
        <v>556</v>
      </c>
      <c r="D3085" s="3" t="s">
        <v>4</v>
      </c>
      <c r="E3085" s="3" t="s">
        <v>339</v>
      </c>
      <c r="F3085" s="3" t="s">
        <v>340</v>
      </c>
      <c r="G3085" s="7" t="s">
        <v>47</v>
      </c>
      <c r="H3085" s="7">
        <v>0</v>
      </c>
      <c r="I3085" s="7">
        <v>17.571236021595801</v>
      </c>
    </row>
    <row r="3086" spans="1:9">
      <c r="A3086" s="3" t="s">
        <v>555</v>
      </c>
      <c r="B3086" s="3" t="s">
        <v>2</v>
      </c>
      <c r="C3086" s="3" t="s">
        <v>556</v>
      </c>
      <c r="D3086" s="3" t="s">
        <v>4</v>
      </c>
      <c r="E3086" s="3" t="s">
        <v>341</v>
      </c>
      <c r="F3086" s="3" t="s">
        <v>342</v>
      </c>
      <c r="G3086" s="7">
        <v>-0.31076458878746199</v>
      </c>
      <c r="H3086" s="7">
        <v>0.64731443733015803</v>
      </c>
      <c r="I3086" s="7">
        <v>20.998837896155401</v>
      </c>
    </row>
    <row r="3087" spans="1:9">
      <c r="A3087" s="3" t="s">
        <v>555</v>
      </c>
      <c r="B3087" s="3" t="s">
        <v>2</v>
      </c>
      <c r="C3087" s="3" t="s">
        <v>556</v>
      </c>
      <c r="D3087" s="3" t="s">
        <v>4</v>
      </c>
      <c r="E3087" s="3" t="s">
        <v>343</v>
      </c>
      <c r="F3087" s="3" t="s">
        <v>344</v>
      </c>
      <c r="G3087" s="7">
        <v>-0.13046485468515401</v>
      </c>
      <c r="H3087" s="7">
        <v>0.92788529856879398</v>
      </c>
      <c r="I3087" s="7">
        <v>16.9603218870249</v>
      </c>
    </row>
    <row r="3088" spans="1:9">
      <c r="A3088" s="3" t="s">
        <v>555</v>
      </c>
      <c r="B3088" s="3" t="s">
        <v>2</v>
      </c>
      <c r="C3088" s="3" t="s">
        <v>556</v>
      </c>
      <c r="D3088" s="3" t="s">
        <v>4</v>
      </c>
      <c r="E3088" s="3" t="s">
        <v>345</v>
      </c>
      <c r="F3088" s="3" t="s">
        <v>346</v>
      </c>
      <c r="G3088" s="7">
        <v>0.28209560214311102</v>
      </c>
      <c r="H3088" s="7">
        <v>0.69005605665304404</v>
      </c>
      <c r="I3088" s="7">
        <v>20.1763700164326</v>
      </c>
    </row>
    <row r="3089" spans="1:9">
      <c r="A3089" s="3" t="s">
        <v>555</v>
      </c>
      <c r="B3089" s="3" t="s">
        <v>2</v>
      </c>
      <c r="C3089" s="3" t="s">
        <v>556</v>
      </c>
      <c r="D3089" s="3" t="s">
        <v>4</v>
      </c>
      <c r="E3089" s="3" t="s">
        <v>347</v>
      </c>
      <c r="F3089" s="3" t="s">
        <v>348</v>
      </c>
      <c r="G3089" s="7">
        <v>1.9816521277411401</v>
      </c>
      <c r="H3089" s="7">
        <v>8.3596772097464106E-3</v>
      </c>
      <c r="I3089" s="7">
        <v>20.2229693094061</v>
      </c>
    </row>
    <row r="3090" spans="1:9">
      <c r="A3090" s="3" t="s">
        <v>555</v>
      </c>
      <c r="B3090" s="3" t="s">
        <v>2</v>
      </c>
      <c r="C3090" s="3" t="s">
        <v>556</v>
      </c>
      <c r="D3090" s="3" t="s">
        <v>4</v>
      </c>
      <c r="E3090" s="3" t="s">
        <v>349</v>
      </c>
      <c r="F3090" s="3" t="s">
        <v>350</v>
      </c>
      <c r="G3090" s="7">
        <v>1.7887036682458901</v>
      </c>
      <c r="H3090" s="7">
        <v>6.0496852746747397E-2</v>
      </c>
      <c r="I3090" s="7">
        <v>19.472898439886901</v>
      </c>
    </row>
    <row r="3091" spans="1:9">
      <c r="A3091" s="3" t="s">
        <v>555</v>
      </c>
      <c r="B3091" s="3" t="s">
        <v>2</v>
      </c>
      <c r="C3091" s="3" t="s">
        <v>556</v>
      </c>
      <c r="D3091" s="3" t="s">
        <v>4</v>
      </c>
      <c r="E3091" s="3" t="s">
        <v>351</v>
      </c>
      <c r="F3091" s="3" t="s">
        <v>352</v>
      </c>
      <c r="G3091" s="7">
        <v>2.29817254090423</v>
      </c>
      <c r="H3091" s="7">
        <v>1.7186662133242101E-3</v>
      </c>
      <c r="I3091" s="7">
        <v>24.036407560510501</v>
      </c>
    </row>
    <row r="3092" spans="1:9">
      <c r="A3092" s="3" t="s">
        <v>555</v>
      </c>
      <c r="B3092" s="3" t="s">
        <v>2</v>
      </c>
      <c r="C3092" s="3" t="s">
        <v>556</v>
      </c>
      <c r="D3092" s="3" t="s">
        <v>4</v>
      </c>
      <c r="E3092" s="3" t="s">
        <v>353</v>
      </c>
      <c r="F3092" s="3" t="s">
        <v>354</v>
      </c>
      <c r="G3092" s="7">
        <v>1.3738370982661501</v>
      </c>
      <c r="H3092" s="7">
        <v>1.4574904428990201E-2</v>
      </c>
      <c r="I3092" s="7">
        <v>21.9514618648819</v>
      </c>
    </row>
    <row r="3093" spans="1:9">
      <c r="A3093" s="3" t="s">
        <v>555</v>
      </c>
      <c r="B3093" s="3" t="s">
        <v>2</v>
      </c>
      <c r="C3093" s="3" t="s">
        <v>556</v>
      </c>
      <c r="D3093" s="3" t="s">
        <v>4</v>
      </c>
      <c r="E3093" s="3" t="s">
        <v>355</v>
      </c>
      <c r="F3093" s="3" t="s">
        <v>356</v>
      </c>
      <c r="G3093" s="7" t="s">
        <v>47</v>
      </c>
      <c r="H3093" s="7">
        <v>0</v>
      </c>
      <c r="I3093" s="7">
        <v>20.970291976085399</v>
      </c>
    </row>
    <row r="3094" spans="1:9">
      <c r="A3094" s="3" t="s">
        <v>555</v>
      </c>
      <c r="B3094" s="3" t="s">
        <v>2</v>
      </c>
      <c r="C3094" s="3" t="s">
        <v>556</v>
      </c>
      <c r="D3094" s="3" t="s">
        <v>4</v>
      </c>
      <c r="E3094" s="3" t="s">
        <v>357</v>
      </c>
      <c r="F3094" s="3" t="s">
        <v>358</v>
      </c>
      <c r="G3094" s="7">
        <v>1.57578474091041</v>
      </c>
      <c r="H3094" s="7">
        <v>1.6376494790563401E-3</v>
      </c>
      <c r="I3094" s="7">
        <v>21.8232460942179</v>
      </c>
    </row>
    <row r="3095" spans="1:9">
      <c r="A3095" s="3" t="s">
        <v>555</v>
      </c>
      <c r="B3095" s="3" t="s">
        <v>2</v>
      </c>
      <c r="C3095" s="3" t="s">
        <v>556</v>
      </c>
      <c r="D3095" s="3" t="s">
        <v>4</v>
      </c>
      <c r="E3095" s="3" t="s">
        <v>359</v>
      </c>
      <c r="F3095" s="3" t="s">
        <v>360</v>
      </c>
      <c r="G3095" s="7" t="s">
        <v>65</v>
      </c>
      <c r="H3095" s="7" t="s">
        <v>65</v>
      </c>
      <c r="I3095" s="7" t="s">
        <v>65</v>
      </c>
    </row>
    <row r="3096" spans="1:9">
      <c r="A3096" s="3" t="s">
        <v>555</v>
      </c>
      <c r="B3096" s="3" t="s">
        <v>2</v>
      </c>
      <c r="C3096" s="3" t="s">
        <v>556</v>
      </c>
      <c r="D3096" s="3" t="s">
        <v>4</v>
      </c>
      <c r="E3096" s="3" t="s">
        <v>361</v>
      </c>
      <c r="F3096" s="3" t="s">
        <v>362</v>
      </c>
      <c r="G3096" s="7">
        <v>1.5799794629432</v>
      </c>
      <c r="H3096" s="7">
        <v>2.8447163438378598E-2</v>
      </c>
      <c r="I3096" s="7">
        <v>20.841012623044598</v>
      </c>
    </row>
    <row r="3097" spans="1:9">
      <c r="A3097" s="3" t="s">
        <v>555</v>
      </c>
      <c r="B3097" s="3" t="s">
        <v>2</v>
      </c>
      <c r="C3097" s="3" t="s">
        <v>556</v>
      </c>
      <c r="D3097" s="3" t="s">
        <v>4</v>
      </c>
      <c r="E3097" s="3" t="s">
        <v>363</v>
      </c>
      <c r="F3097" s="3" t="s">
        <v>364</v>
      </c>
      <c r="G3097" s="7">
        <v>2.3834673719294601</v>
      </c>
      <c r="H3097" s="7">
        <v>1.4943093984261301E-3</v>
      </c>
      <c r="I3097" s="7">
        <v>23.642723807228901</v>
      </c>
    </row>
    <row r="3098" spans="1:9">
      <c r="A3098" s="3" t="s">
        <v>555</v>
      </c>
      <c r="B3098" s="3" t="s">
        <v>2</v>
      </c>
      <c r="C3098" s="3" t="s">
        <v>556</v>
      </c>
      <c r="D3098" s="3" t="s">
        <v>4</v>
      </c>
      <c r="E3098" s="3" t="s">
        <v>365</v>
      </c>
      <c r="F3098" s="3" t="s">
        <v>366</v>
      </c>
      <c r="G3098" s="7">
        <v>0.86266752139014702</v>
      </c>
      <c r="H3098" s="7">
        <v>0.26043152560035798</v>
      </c>
      <c r="I3098" s="7">
        <v>19.920227275303301</v>
      </c>
    </row>
    <row r="3099" spans="1:9">
      <c r="A3099" s="3" t="s">
        <v>555</v>
      </c>
      <c r="B3099" s="3" t="s">
        <v>2</v>
      </c>
      <c r="C3099" s="3" t="s">
        <v>556</v>
      </c>
      <c r="D3099" s="3" t="s">
        <v>4</v>
      </c>
      <c r="E3099" s="3" t="s">
        <v>367</v>
      </c>
      <c r="F3099" s="3" t="s">
        <v>368</v>
      </c>
      <c r="G3099" s="7">
        <v>-0.33732879392090398</v>
      </c>
      <c r="H3099" s="7">
        <v>0.786933983472758</v>
      </c>
      <c r="I3099" s="7">
        <v>17.075447747778401</v>
      </c>
    </row>
    <row r="3100" spans="1:9">
      <c r="A3100" s="3" t="s">
        <v>555</v>
      </c>
      <c r="B3100" s="3" t="s">
        <v>2</v>
      </c>
      <c r="C3100" s="3" t="s">
        <v>556</v>
      </c>
      <c r="D3100" s="3" t="s">
        <v>4</v>
      </c>
      <c r="E3100" s="3" t="s">
        <v>369</v>
      </c>
      <c r="F3100" s="3" t="s">
        <v>370</v>
      </c>
      <c r="G3100" s="7">
        <v>1.3305764489549501</v>
      </c>
      <c r="H3100" s="7">
        <v>3.7157065753928901E-3</v>
      </c>
      <c r="I3100" s="7">
        <v>22.7243298119174</v>
      </c>
    </row>
    <row r="3101" spans="1:9">
      <c r="A3101" s="3" t="s">
        <v>555</v>
      </c>
      <c r="B3101" s="3" t="s">
        <v>2</v>
      </c>
      <c r="C3101" s="3" t="s">
        <v>556</v>
      </c>
      <c r="D3101" s="3" t="s">
        <v>4</v>
      </c>
      <c r="E3101" s="3" t="s">
        <v>371</v>
      </c>
      <c r="F3101" s="3" t="s">
        <v>372</v>
      </c>
      <c r="G3101" s="7">
        <v>1.46325344278022</v>
      </c>
      <c r="H3101" s="7">
        <v>0.14383701267701901</v>
      </c>
      <c r="I3101" s="7">
        <v>19.1223409347695</v>
      </c>
    </row>
    <row r="3102" spans="1:9">
      <c r="A3102" s="3" t="s">
        <v>555</v>
      </c>
      <c r="B3102" s="3" t="s">
        <v>2</v>
      </c>
      <c r="C3102" s="3" t="s">
        <v>556</v>
      </c>
      <c r="D3102" s="3" t="s">
        <v>4</v>
      </c>
      <c r="E3102" s="3" t="s">
        <v>373</v>
      </c>
      <c r="F3102" s="3" t="s">
        <v>374</v>
      </c>
      <c r="G3102" s="7">
        <v>-1.63792310420026</v>
      </c>
      <c r="H3102" s="7">
        <v>5.0634935564648001E-2</v>
      </c>
      <c r="I3102" s="7">
        <v>17.4502531258087</v>
      </c>
    </row>
    <row r="3103" spans="1:9">
      <c r="A3103" s="3" t="s">
        <v>555</v>
      </c>
      <c r="B3103" s="3" t="s">
        <v>2</v>
      </c>
      <c r="C3103" s="3" t="s">
        <v>556</v>
      </c>
      <c r="D3103" s="3" t="s">
        <v>4</v>
      </c>
      <c r="E3103" s="3" t="s">
        <v>375</v>
      </c>
      <c r="F3103" s="3" t="s">
        <v>376</v>
      </c>
      <c r="G3103" s="7">
        <v>-0.55394422200668203</v>
      </c>
      <c r="H3103" s="7">
        <v>0.487796866049443</v>
      </c>
      <c r="I3103" s="7">
        <v>20.452581681844201</v>
      </c>
    </row>
    <row r="3104" spans="1:9">
      <c r="A3104" s="3" t="s">
        <v>555</v>
      </c>
      <c r="B3104" s="3" t="s">
        <v>2</v>
      </c>
      <c r="C3104" s="3" t="s">
        <v>556</v>
      </c>
      <c r="D3104" s="3" t="s">
        <v>4</v>
      </c>
      <c r="E3104" s="3" t="s">
        <v>377</v>
      </c>
      <c r="F3104" s="3" t="s">
        <v>378</v>
      </c>
      <c r="G3104" s="7">
        <v>4.2181248487767196</v>
      </c>
      <c r="H3104" s="8">
        <v>2.22307505737263E-9</v>
      </c>
      <c r="I3104" s="7">
        <v>26.566325900781202</v>
      </c>
    </row>
    <row r="3105" spans="1:9">
      <c r="A3105" s="3" t="s">
        <v>555</v>
      </c>
      <c r="B3105" s="3" t="s">
        <v>2</v>
      </c>
      <c r="C3105" s="3" t="s">
        <v>556</v>
      </c>
      <c r="D3105" s="3" t="s">
        <v>4</v>
      </c>
      <c r="E3105" s="3" t="s">
        <v>379</v>
      </c>
      <c r="F3105" s="3" t="s">
        <v>380</v>
      </c>
      <c r="G3105" s="7">
        <v>0.98645114566499903</v>
      </c>
      <c r="H3105" s="7">
        <v>0.177584859506735</v>
      </c>
      <c r="I3105" s="7">
        <v>20.5286749419842</v>
      </c>
    </row>
    <row r="3106" spans="1:9">
      <c r="A3106" s="3" t="s">
        <v>555</v>
      </c>
      <c r="B3106" s="3" t="s">
        <v>2</v>
      </c>
      <c r="C3106" s="3" t="s">
        <v>556</v>
      </c>
      <c r="D3106" s="3" t="s">
        <v>4</v>
      </c>
      <c r="E3106" s="3" t="s">
        <v>381</v>
      </c>
      <c r="F3106" s="3" t="s">
        <v>382</v>
      </c>
      <c r="G3106" s="7">
        <v>0.86724442570826099</v>
      </c>
      <c r="H3106" s="7">
        <v>0.28294377495965001</v>
      </c>
      <c r="I3106" s="7">
        <v>18.918735200332701</v>
      </c>
    </row>
    <row r="3107" spans="1:9">
      <c r="A3107" s="3" t="s">
        <v>555</v>
      </c>
      <c r="B3107" s="3" t="s">
        <v>2</v>
      </c>
      <c r="C3107" s="3" t="s">
        <v>556</v>
      </c>
      <c r="D3107" s="3" t="s">
        <v>4</v>
      </c>
      <c r="E3107" s="3" t="s">
        <v>383</v>
      </c>
      <c r="F3107" s="3" t="s">
        <v>384</v>
      </c>
      <c r="G3107" s="7">
        <v>8.1573964502305602E-3</v>
      </c>
      <c r="H3107" s="7">
        <v>0.99619968857699503</v>
      </c>
      <c r="I3107" s="7">
        <v>16.3310329123785</v>
      </c>
    </row>
    <row r="3108" spans="1:9">
      <c r="A3108" s="3" t="s">
        <v>555</v>
      </c>
      <c r="B3108" s="3" t="s">
        <v>2</v>
      </c>
      <c r="C3108" s="3" t="s">
        <v>556</v>
      </c>
      <c r="D3108" s="3" t="s">
        <v>4</v>
      </c>
      <c r="E3108" s="3" t="s">
        <v>385</v>
      </c>
      <c r="F3108" s="3" t="s">
        <v>386</v>
      </c>
      <c r="G3108" s="7">
        <v>-0.51538681724800695</v>
      </c>
      <c r="H3108" s="7">
        <v>0.183318585034878</v>
      </c>
      <c r="I3108" s="7">
        <v>23.087334964509299</v>
      </c>
    </row>
    <row r="3109" spans="1:9">
      <c r="A3109" s="3" t="s">
        <v>555</v>
      </c>
      <c r="B3109" s="3" t="s">
        <v>2</v>
      </c>
      <c r="C3109" s="3" t="s">
        <v>556</v>
      </c>
      <c r="D3109" s="3" t="s">
        <v>4</v>
      </c>
      <c r="E3109" s="3" t="s">
        <v>387</v>
      </c>
      <c r="F3109" s="3" t="s">
        <v>388</v>
      </c>
      <c r="G3109" s="7">
        <v>1.2530682079336299</v>
      </c>
      <c r="H3109" s="7">
        <v>8.7428829205330294E-2</v>
      </c>
      <c r="I3109" s="7">
        <v>23.6948585026689</v>
      </c>
    </row>
    <row r="3110" spans="1:9">
      <c r="A3110" s="3" t="s">
        <v>555</v>
      </c>
      <c r="B3110" s="3" t="s">
        <v>2</v>
      </c>
      <c r="C3110" s="3" t="s">
        <v>556</v>
      </c>
      <c r="D3110" s="3" t="s">
        <v>4</v>
      </c>
      <c r="E3110" s="3" t="s">
        <v>389</v>
      </c>
      <c r="F3110" s="3" t="s">
        <v>390</v>
      </c>
      <c r="G3110" s="7">
        <v>-1.5450545292056199</v>
      </c>
      <c r="H3110" s="7">
        <v>0.35124798131961998</v>
      </c>
      <c r="I3110" s="7">
        <v>16.574032795853999</v>
      </c>
    </row>
    <row r="3111" spans="1:9">
      <c r="A3111" s="3" t="s">
        <v>555</v>
      </c>
      <c r="B3111" s="3" t="s">
        <v>2</v>
      </c>
      <c r="C3111" s="3" t="s">
        <v>556</v>
      </c>
      <c r="D3111" s="3" t="s">
        <v>4</v>
      </c>
      <c r="E3111" s="3" t="s">
        <v>391</v>
      </c>
      <c r="F3111" s="3" t="s">
        <v>392</v>
      </c>
      <c r="G3111" s="7">
        <v>1.81286882403542</v>
      </c>
      <c r="H3111" s="8">
        <v>5.3590436865036395E-4</v>
      </c>
      <c r="I3111" s="7">
        <v>21.3873636003242</v>
      </c>
    </row>
    <row r="3112" spans="1:9">
      <c r="A3112" s="3" t="s">
        <v>555</v>
      </c>
      <c r="B3112" s="3" t="s">
        <v>2</v>
      </c>
      <c r="C3112" s="3" t="s">
        <v>556</v>
      </c>
      <c r="D3112" s="3" t="s">
        <v>4</v>
      </c>
      <c r="E3112" s="3" t="s">
        <v>393</v>
      </c>
      <c r="F3112" s="3" t="s">
        <v>394</v>
      </c>
      <c r="G3112" s="7">
        <v>0.11687269008704</v>
      </c>
      <c r="H3112" s="7">
        <v>0.85793122694065205</v>
      </c>
      <c r="I3112" s="7">
        <v>19.032190097333402</v>
      </c>
    </row>
    <row r="3113" spans="1:9">
      <c r="A3113" s="3" t="s">
        <v>555</v>
      </c>
      <c r="B3113" s="3" t="s">
        <v>2</v>
      </c>
      <c r="C3113" s="3" t="s">
        <v>556</v>
      </c>
      <c r="D3113" s="3" t="s">
        <v>4</v>
      </c>
      <c r="E3113" s="3" t="s">
        <v>395</v>
      </c>
      <c r="F3113" s="3" t="s">
        <v>396</v>
      </c>
      <c r="G3113" s="7">
        <v>-1.2365262450305901</v>
      </c>
      <c r="H3113" s="7">
        <v>0.177584859506735</v>
      </c>
      <c r="I3113" s="7">
        <v>17.5817656458917</v>
      </c>
    </row>
    <row r="3114" spans="1:9">
      <c r="A3114" s="3" t="s">
        <v>555</v>
      </c>
      <c r="B3114" s="3" t="s">
        <v>2</v>
      </c>
      <c r="C3114" s="3" t="s">
        <v>556</v>
      </c>
      <c r="D3114" s="3" t="s">
        <v>4</v>
      </c>
      <c r="E3114" s="3" t="s">
        <v>397</v>
      </c>
      <c r="F3114" s="3" t="s">
        <v>398</v>
      </c>
      <c r="G3114" s="7">
        <v>2.8391944350988498</v>
      </c>
      <c r="H3114" s="8">
        <v>6.7260251570086104E-4</v>
      </c>
      <c r="I3114" s="7">
        <v>22.359316406059001</v>
      </c>
    </row>
    <row r="3115" spans="1:9">
      <c r="A3115" s="3" t="s">
        <v>555</v>
      </c>
      <c r="B3115" s="3" t="s">
        <v>2</v>
      </c>
      <c r="C3115" s="3" t="s">
        <v>556</v>
      </c>
      <c r="D3115" s="3" t="s">
        <v>4</v>
      </c>
      <c r="E3115" s="3" t="s">
        <v>399</v>
      </c>
      <c r="F3115" s="3" t="s">
        <v>400</v>
      </c>
      <c r="G3115" s="7">
        <v>1.02342644409731</v>
      </c>
      <c r="H3115" s="7">
        <v>4.3637160706784001E-2</v>
      </c>
      <c r="I3115" s="7">
        <v>20.8414889677743</v>
      </c>
    </row>
    <row r="3116" spans="1:9">
      <c r="A3116" s="3" t="s">
        <v>555</v>
      </c>
      <c r="B3116" s="3" t="s">
        <v>2</v>
      </c>
      <c r="C3116" s="3" t="s">
        <v>556</v>
      </c>
      <c r="D3116" s="3" t="s">
        <v>4</v>
      </c>
      <c r="E3116" s="3" t="s">
        <v>401</v>
      </c>
      <c r="F3116" s="3" t="s">
        <v>402</v>
      </c>
      <c r="G3116" s="7">
        <v>2.3292198508636299</v>
      </c>
      <c r="H3116" s="8">
        <v>1.3968556089594099E-7</v>
      </c>
      <c r="I3116" s="7">
        <v>23.158256243613799</v>
      </c>
    </row>
    <row r="3117" spans="1:9">
      <c r="A3117" s="3" t="s">
        <v>555</v>
      </c>
      <c r="B3117" s="3" t="s">
        <v>2</v>
      </c>
      <c r="C3117" s="3" t="s">
        <v>556</v>
      </c>
      <c r="D3117" s="3" t="s">
        <v>4</v>
      </c>
      <c r="E3117" s="3" t="s">
        <v>403</v>
      </c>
      <c r="F3117" s="3" t="s">
        <v>404</v>
      </c>
      <c r="G3117" s="7">
        <v>2.8808848680335299</v>
      </c>
      <c r="H3117" s="8">
        <v>5.9185082866306101E-4</v>
      </c>
      <c r="I3117" s="7">
        <v>20.405411047443302</v>
      </c>
    </row>
    <row r="3118" spans="1:9">
      <c r="A3118" s="3" t="s">
        <v>555</v>
      </c>
      <c r="B3118" s="3" t="s">
        <v>2</v>
      </c>
      <c r="C3118" s="3" t="s">
        <v>556</v>
      </c>
      <c r="D3118" s="3" t="s">
        <v>4</v>
      </c>
      <c r="E3118" s="3" t="s">
        <v>405</v>
      </c>
      <c r="F3118" s="3" t="s">
        <v>406</v>
      </c>
      <c r="G3118" s="7">
        <v>1.6525122430630199</v>
      </c>
      <c r="H3118" s="7">
        <v>0.10447298372661799</v>
      </c>
      <c r="I3118" s="7">
        <v>19.762896071415199</v>
      </c>
    </row>
    <row r="3119" spans="1:9">
      <c r="A3119" s="3" t="s">
        <v>555</v>
      </c>
      <c r="B3119" s="3" t="s">
        <v>2</v>
      </c>
      <c r="C3119" s="3" t="s">
        <v>556</v>
      </c>
      <c r="D3119" s="3" t="s">
        <v>4</v>
      </c>
      <c r="E3119" s="3" t="s">
        <v>407</v>
      </c>
      <c r="F3119" s="3" t="s">
        <v>408</v>
      </c>
      <c r="G3119" s="7">
        <v>-0.354123145214636</v>
      </c>
      <c r="H3119" s="7">
        <v>0.70372683837268202</v>
      </c>
      <c r="I3119" s="7">
        <v>16.820392920195701</v>
      </c>
    </row>
    <row r="3120" spans="1:9">
      <c r="A3120" s="3" t="s">
        <v>555</v>
      </c>
      <c r="B3120" s="3" t="s">
        <v>2</v>
      </c>
      <c r="C3120" s="3" t="s">
        <v>556</v>
      </c>
      <c r="D3120" s="3" t="s">
        <v>4</v>
      </c>
      <c r="E3120" s="3" t="s">
        <v>409</v>
      </c>
      <c r="F3120" s="3" t="s">
        <v>410</v>
      </c>
      <c r="G3120" s="7">
        <v>2.0402263135468401</v>
      </c>
      <c r="H3120" s="7">
        <v>1.8081981646114201E-2</v>
      </c>
      <c r="I3120" s="7">
        <v>22.058943645944201</v>
      </c>
    </row>
    <row r="3121" spans="1:9">
      <c r="A3121" s="3" t="s">
        <v>555</v>
      </c>
      <c r="B3121" s="3" t="s">
        <v>2</v>
      </c>
      <c r="C3121" s="3" t="s">
        <v>556</v>
      </c>
      <c r="D3121" s="3" t="s">
        <v>4</v>
      </c>
      <c r="E3121" s="3" t="s">
        <v>411</v>
      </c>
      <c r="F3121" s="3" t="s">
        <v>412</v>
      </c>
      <c r="G3121" s="7">
        <v>1.8797846928561801</v>
      </c>
      <c r="H3121" s="8">
        <v>7.9755570582351598E-4</v>
      </c>
      <c r="I3121" s="7">
        <v>21.976210361749899</v>
      </c>
    </row>
    <row r="3122" spans="1:9">
      <c r="A3122" s="3" t="s">
        <v>555</v>
      </c>
      <c r="B3122" s="3" t="s">
        <v>2</v>
      </c>
      <c r="C3122" s="3" t="s">
        <v>556</v>
      </c>
      <c r="D3122" s="3" t="s">
        <v>4</v>
      </c>
      <c r="E3122" s="3" t="s">
        <v>413</v>
      </c>
      <c r="F3122" s="3" t="s">
        <v>414</v>
      </c>
      <c r="G3122" s="7">
        <v>1.33608953916707</v>
      </c>
      <c r="H3122" s="7">
        <v>4.8564737597336802E-2</v>
      </c>
      <c r="I3122" s="7">
        <v>19.8425707047899</v>
      </c>
    </row>
    <row r="3123" spans="1:9">
      <c r="A3123" s="3" t="s">
        <v>555</v>
      </c>
      <c r="B3123" s="3" t="s">
        <v>2</v>
      </c>
      <c r="C3123" s="3" t="s">
        <v>556</v>
      </c>
      <c r="D3123" s="3" t="s">
        <v>4</v>
      </c>
      <c r="E3123" s="3" t="s">
        <v>415</v>
      </c>
      <c r="F3123" s="3" t="s">
        <v>416</v>
      </c>
      <c r="G3123" s="7">
        <v>-2.4219088952067098</v>
      </c>
      <c r="H3123" s="7">
        <v>0.62073785338957199</v>
      </c>
      <c r="I3123" s="7">
        <v>13.4533021479492</v>
      </c>
    </row>
    <row r="3124" spans="1:9">
      <c r="A3124" s="3" t="s">
        <v>555</v>
      </c>
      <c r="B3124" s="3" t="s">
        <v>2</v>
      </c>
      <c r="C3124" s="3" t="s">
        <v>556</v>
      </c>
      <c r="D3124" s="3" t="s">
        <v>4</v>
      </c>
      <c r="E3124" s="3" t="s">
        <v>417</v>
      </c>
      <c r="F3124" s="3" t="s">
        <v>418</v>
      </c>
      <c r="G3124" s="7">
        <v>-1.0734493173134401</v>
      </c>
      <c r="H3124" s="7">
        <v>0.34841300073575499</v>
      </c>
      <c r="I3124" s="7">
        <v>17.852497111607398</v>
      </c>
    </row>
    <row r="3125" spans="1:9">
      <c r="A3125" s="3" t="s">
        <v>555</v>
      </c>
      <c r="B3125" s="3" t="s">
        <v>2</v>
      </c>
      <c r="C3125" s="3" t="s">
        <v>556</v>
      </c>
      <c r="D3125" s="3" t="s">
        <v>4</v>
      </c>
      <c r="E3125" s="3" t="s">
        <v>419</v>
      </c>
      <c r="F3125" s="3" t="s">
        <v>420</v>
      </c>
      <c r="G3125" s="7">
        <v>1.09053732284662</v>
      </c>
      <c r="H3125" s="8">
        <v>2.17380383022798E-4</v>
      </c>
      <c r="I3125" s="7">
        <v>21.469231306519099</v>
      </c>
    </row>
    <row r="3126" spans="1:9">
      <c r="A3126" s="3" t="s">
        <v>555</v>
      </c>
      <c r="B3126" s="3" t="s">
        <v>2</v>
      </c>
      <c r="C3126" s="3" t="s">
        <v>556</v>
      </c>
      <c r="D3126" s="3" t="s">
        <v>4</v>
      </c>
      <c r="E3126" s="3" t="s">
        <v>421</v>
      </c>
      <c r="F3126" s="3" t="s">
        <v>422</v>
      </c>
      <c r="G3126" s="7" t="e">
        <f>-Inf</f>
        <v>#NAME?</v>
      </c>
      <c r="H3126" s="7">
        <v>0</v>
      </c>
      <c r="I3126" s="7" t="s">
        <v>65</v>
      </c>
    </row>
    <row r="3127" spans="1:9">
      <c r="A3127" s="3" t="s">
        <v>555</v>
      </c>
      <c r="B3127" s="3" t="s">
        <v>2</v>
      </c>
      <c r="C3127" s="3" t="s">
        <v>556</v>
      </c>
      <c r="D3127" s="3" t="s">
        <v>4</v>
      </c>
      <c r="E3127" s="3" t="s">
        <v>423</v>
      </c>
      <c r="F3127" s="3" t="s">
        <v>424</v>
      </c>
      <c r="G3127" s="7">
        <v>3.1216409537532299</v>
      </c>
      <c r="H3127" s="8">
        <v>4.7123495201211499E-7</v>
      </c>
      <c r="I3127" s="7">
        <v>22.348755330641701</v>
      </c>
    </row>
    <row r="3128" spans="1:9">
      <c r="A3128" s="3" t="s">
        <v>555</v>
      </c>
      <c r="B3128" s="3" t="s">
        <v>2</v>
      </c>
      <c r="C3128" s="3" t="s">
        <v>556</v>
      </c>
      <c r="D3128" s="3" t="s">
        <v>4</v>
      </c>
      <c r="E3128" s="3" t="s">
        <v>425</v>
      </c>
      <c r="F3128" s="3" t="s">
        <v>426</v>
      </c>
      <c r="G3128" s="7" t="s">
        <v>47</v>
      </c>
      <c r="H3128" s="7">
        <v>0</v>
      </c>
      <c r="I3128" s="7">
        <v>19.477167448257401</v>
      </c>
    </row>
    <row r="3129" spans="1:9">
      <c r="A3129" s="3" t="s">
        <v>555</v>
      </c>
      <c r="B3129" s="3" t="s">
        <v>2</v>
      </c>
      <c r="C3129" s="3" t="s">
        <v>556</v>
      </c>
      <c r="D3129" s="3" t="s">
        <v>4</v>
      </c>
      <c r="E3129" s="3" t="s">
        <v>427</v>
      </c>
      <c r="F3129" s="3" t="s">
        <v>428</v>
      </c>
      <c r="G3129" s="7">
        <v>1.1835737288771999</v>
      </c>
      <c r="H3129" s="7">
        <v>3.4392948765604198E-2</v>
      </c>
      <c r="I3129" s="7">
        <v>19.8371468663297</v>
      </c>
    </row>
    <row r="3130" spans="1:9">
      <c r="A3130" s="3" t="s">
        <v>555</v>
      </c>
      <c r="B3130" s="3" t="s">
        <v>2</v>
      </c>
      <c r="C3130" s="3" t="s">
        <v>556</v>
      </c>
      <c r="D3130" s="3" t="s">
        <v>4</v>
      </c>
      <c r="E3130" s="3" t="s">
        <v>429</v>
      </c>
      <c r="F3130" s="3" t="s">
        <v>430</v>
      </c>
      <c r="G3130" s="7">
        <v>0.71874386708689397</v>
      </c>
      <c r="H3130" s="7">
        <v>0.29570472026252698</v>
      </c>
      <c r="I3130" s="7">
        <v>19.539241064047999</v>
      </c>
    </row>
    <row r="3131" spans="1:9">
      <c r="A3131" s="3" t="s">
        <v>555</v>
      </c>
      <c r="B3131" s="3" t="s">
        <v>2</v>
      </c>
      <c r="C3131" s="3" t="s">
        <v>556</v>
      </c>
      <c r="D3131" s="3" t="s">
        <v>4</v>
      </c>
      <c r="E3131" s="3" t="s">
        <v>431</v>
      </c>
      <c r="F3131" s="3" t="s">
        <v>432</v>
      </c>
      <c r="G3131" s="7">
        <v>2.8486047188620098</v>
      </c>
      <c r="H3131" s="8">
        <v>4.5295623278130602E-4</v>
      </c>
      <c r="I3131" s="7">
        <v>23.140114901697601</v>
      </c>
    </row>
    <row r="3132" spans="1:9">
      <c r="A3132" s="3" t="s">
        <v>555</v>
      </c>
      <c r="B3132" s="3" t="s">
        <v>2</v>
      </c>
      <c r="C3132" s="3" t="s">
        <v>556</v>
      </c>
      <c r="D3132" s="3" t="s">
        <v>4</v>
      </c>
      <c r="E3132" s="3" t="s">
        <v>433</v>
      </c>
      <c r="F3132" s="3" t="s">
        <v>434</v>
      </c>
      <c r="G3132" s="7">
        <v>1.7577782218653699</v>
      </c>
      <c r="H3132" s="7">
        <v>2.0616413097487001E-3</v>
      </c>
      <c r="I3132" s="7">
        <v>25.372477156587902</v>
      </c>
    </row>
    <row r="3133" spans="1:9">
      <c r="A3133" s="3" t="s">
        <v>555</v>
      </c>
      <c r="B3133" s="3" t="s">
        <v>2</v>
      </c>
      <c r="C3133" s="3" t="s">
        <v>556</v>
      </c>
      <c r="D3133" s="3" t="s">
        <v>4</v>
      </c>
      <c r="E3133" s="3" t="s">
        <v>435</v>
      </c>
      <c r="F3133" s="3" t="s">
        <v>436</v>
      </c>
      <c r="G3133" s="7">
        <v>-0.71444804117316496</v>
      </c>
      <c r="H3133" s="7">
        <v>0.21194340277287699</v>
      </c>
      <c r="I3133" s="7">
        <v>21.1067585305539</v>
      </c>
    </row>
    <row r="3134" spans="1:9">
      <c r="A3134" s="3" t="s">
        <v>555</v>
      </c>
      <c r="B3134" s="3" t="s">
        <v>2</v>
      </c>
      <c r="C3134" s="3" t="s">
        <v>556</v>
      </c>
      <c r="D3134" s="3" t="s">
        <v>4</v>
      </c>
      <c r="E3134" s="3" t="s">
        <v>437</v>
      </c>
      <c r="F3134" s="3" t="s">
        <v>438</v>
      </c>
      <c r="G3134" s="7">
        <v>-0.40550909834832299</v>
      </c>
      <c r="H3134" s="7">
        <v>0.85200258397625195</v>
      </c>
      <c r="I3134" s="7">
        <v>19.133659372125699</v>
      </c>
    </row>
    <row r="3135" spans="1:9">
      <c r="A3135" s="3" t="s">
        <v>555</v>
      </c>
      <c r="B3135" s="3" t="s">
        <v>2</v>
      </c>
      <c r="C3135" s="3" t="s">
        <v>556</v>
      </c>
      <c r="D3135" s="3" t="s">
        <v>4</v>
      </c>
      <c r="E3135" s="3" t="s">
        <v>439</v>
      </c>
      <c r="F3135" s="3" t="s">
        <v>440</v>
      </c>
      <c r="G3135" s="7">
        <v>1.86544116189613</v>
      </c>
      <c r="H3135" s="7">
        <v>0.112456971833082</v>
      </c>
      <c r="I3135" s="7">
        <v>21.302686815959301</v>
      </c>
    </row>
    <row r="3136" spans="1:9">
      <c r="A3136" s="3" t="s">
        <v>555</v>
      </c>
      <c r="B3136" s="3" t="s">
        <v>2</v>
      </c>
      <c r="C3136" s="3" t="s">
        <v>556</v>
      </c>
      <c r="D3136" s="3" t="s">
        <v>4</v>
      </c>
      <c r="E3136" s="3" t="s">
        <v>441</v>
      </c>
      <c r="F3136" s="3" t="s">
        <v>442</v>
      </c>
      <c r="G3136" s="7">
        <v>1.7359298317734699</v>
      </c>
      <c r="H3136" s="7">
        <v>0.10097281215781399</v>
      </c>
      <c r="I3136" s="7">
        <v>20.9835980473155</v>
      </c>
    </row>
    <row r="3137" spans="1:9">
      <c r="A3137" s="3" t="s">
        <v>555</v>
      </c>
      <c r="B3137" s="3" t="s">
        <v>2</v>
      </c>
      <c r="C3137" s="3" t="s">
        <v>556</v>
      </c>
      <c r="D3137" s="3" t="s">
        <v>4</v>
      </c>
      <c r="E3137" s="3" t="s">
        <v>443</v>
      </c>
      <c r="F3137" s="3" t="s">
        <v>444</v>
      </c>
      <c r="G3137" s="7">
        <v>1.5272523382408101</v>
      </c>
      <c r="H3137" s="8">
        <v>3.9016779016013298E-4</v>
      </c>
      <c r="I3137" s="7">
        <v>20.781698425943201</v>
      </c>
    </row>
    <row r="3138" spans="1:9">
      <c r="A3138" s="3" t="s">
        <v>555</v>
      </c>
      <c r="B3138" s="3" t="s">
        <v>2</v>
      </c>
      <c r="C3138" s="3" t="s">
        <v>556</v>
      </c>
      <c r="D3138" s="3" t="s">
        <v>4</v>
      </c>
      <c r="E3138" s="3" t="s">
        <v>445</v>
      </c>
      <c r="F3138" s="3" t="s">
        <v>446</v>
      </c>
      <c r="G3138" s="7">
        <v>-0.78836404268562499</v>
      </c>
      <c r="H3138" s="7">
        <v>0.64031203632634603</v>
      </c>
      <c r="I3138" s="7">
        <v>15.666536127847101</v>
      </c>
    </row>
    <row r="3139" spans="1:9">
      <c r="A3139" s="3" t="s">
        <v>555</v>
      </c>
      <c r="B3139" s="3" t="s">
        <v>2</v>
      </c>
      <c r="C3139" s="3" t="s">
        <v>556</v>
      </c>
      <c r="D3139" s="3" t="s">
        <v>4</v>
      </c>
      <c r="E3139" s="3" t="s">
        <v>447</v>
      </c>
      <c r="F3139" s="3" t="s">
        <v>448</v>
      </c>
      <c r="G3139" s="7">
        <v>1.00896130475233</v>
      </c>
      <c r="H3139" s="7">
        <v>0.40309237446509499</v>
      </c>
      <c r="I3139" s="7">
        <v>18.973654661610698</v>
      </c>
    </row>
    <row r="3140" spans="1:9">
      <c r="A3140" s="3" t="s">
        <v>555</v>
      </c>
      <c r="B3140" s="3" t="s">
        <v>2</v>
      </c>
      <c r="C3140" s="3" t="s">
        <v>556</v>
      </c>
      <c r="D3140" s="3" t="s">
        <v>4</v>
      </c>
      <c r="E3140" s="3" t="s">
        <v>449</v>
      </c>
      <c r="F3140" s="3" t="s">
        <v>450</v>
      </c>
      <c r="G3140" s="7">
        <v>0.50595184354905798</v>
      </c>
      <c r="H3140" s="7">
        <v>0.54148953329889604</v>
      </c>
      <c r="I3140" s="7">
        <v>19.0160431408565</v>
      </c>
    </row>
    <row r="3141" spans="1:9">
      <c r="A3141" s="3" t="s">
        <v>555</v>
      </c>
      <c r="B3141" s="3" t="s">
        <v>2</v>
      </c>
      <c r="C3141" s="3" t="s">
        <v>556</v>
      </c>
      <c r="D3141" s="3" t="s">
        <v>4</v>
      </c>
      <c r="E3141" s="3" t="s">
        <v>451</v>
      </c>
      <c r="F3141" s="3" t="s">
        <v>452</v>
      </c>
      <c r="G3141" s="7">
        <v>2.1608667861223001</v>
      </c>
      <c r="H3141" s="7">
        <v>1.7701170560706901E-3</v>
      </c>
      <c r="I3141" s="7">
        <v>21.242396623708501</v>
      </c>
    </row>
    <row r="3142" spans="1:9">
      <c r="A3142" s="3" t="s">
        <v>555</v>
      </c>
      <c r="B3142" s="3" t="s">
        <v>2</v>
      </c>
      <c r="C3142" s="3" t="s">
        <v>556</v>
      </c>
      <c r="D3142" s="3" t="s">
        <v>4</v>
      </c>
      <c r="E3142" s="3" t="s">
        <v>453</v>
      </c>
      <c r="F3142" s="3" t="s">
        <v>454</v>
      </c>
      <c r="G3142" s="7">
        <v>-0.98132225555404295</v>
      </c>
      <c r="H3142" s="7">
        <v>3.93033878740513E-3</v>
      </c>
      <c r="I3142" s="7">
        <v>22.4539060843139</v>
      </c>
    </row>
    <row r="3143" spans="1:9">
      <c r="A3143" s="3" t="s">
        <v>555</v>
      </c>
      <c r="B3143" s="3" t="s">
        <v>2</v>
      </c>
      <c r="C3143" s="3" t="s">
        <v>556</v>
      </c>
      <c r="D3143" s="3" t="s">
        <v>4</v>
      </c>
      <c r="E3143" s="3" t="s">
        <v>455</v>
      </c>
      <c r="F3143" s="3" t="s">
        <v>456</v>
      </c>
      <c r="G3143" s="7">
        <v>-0.23075913701258699</v>
      </c>
      <c r="H3143" s="7">
        <v>0.773746243505261</v>
      </c>
      <c r="I3143" s="7">
        <v>17.534849714746102</v>
      </c>
    </row>
    <row r="3144" spans="1:9">
      <c r="A3144" s="3" t="s">
        <v>555</v>
      </c>
      <c r="B3144" s="3" t="s">
        <v>2</v>
      </c>
      <c r="C3144" s="3" t="s">
        <v>556</v>
      </c>
      <c r="D3144" s="3" t="s">
        <v>4</v>
      </c>
      <c r="E3144" s="3" t="s">
        <v>457</v>
      </c>
      <c r="F3144" s="3" t="s">
        <v>458</v>
      </c>
      <c r="G3144" s="7">
        <v>2.1735675636764999</v>
      </c>
      <c r="H3144" s="8">
        <v>5.5922501296379302E-7</v>
      </c>
      <c r="I3144" s="7">
        <v>21.420977705408902</v>
      </c>
    </row>
    <row r="3145" spans="1:9">
      <c r="A3145" s="3" t="s">
        <v>555</v>
      </c>
      <c r="B3145" s="3" t="s">
        <v>2</v>
      </c>
      <c r="C3145" s="3" t="s">
        <v>556</v>
      </c>
      <c r="D3145" s="3" t="s">
        <v>4</v>
      </c>
      <c r="E3145" s="3" t="s">
        <v>459</v>
      </c>
      <c r="F3145" s="3" t="s">
        <v>460</v>
      </c>
      <c r="G3145" s="7">
        <v>-1.7576310554646499</v>
      </c>
      <c r="H3145" s="7">
        <v>6.3470432759746799E-3</v>
      </c>
      <c r="I3145" s="7">
        <v>17.1667272718269</v>
      </c>
    </row>
    <row r="3146" spans="1:9">
      <c r="A3146" s="3" t="s">
        <v>555</v>
      </c>
      <c r="B3146" s="3" t="s">
        <v>2</v>
      </c>
      <c r="C3146" s="3" t="s">
        <v>556</v>
      </c>
      <c r="D3146" s="3" t="s">
        <v>4</v>
      </c>
      <c r="E3146" s="3" t="s">
        <v>461</v>
      </c>
      <c r="F3146" s="3" t="s">
        <v>462</v>
      </c>
      <c r="G3146" s="7">
        <v>1.86021994865523</v>
      </c>
      <c r="H3146" s="7">
        <v>1.3060547457029001E-3</v>
      </c>
      <c r="I3146" s="7">
        <v>21.632093958181901</v>
      </c>
    </row>
    <row r="3147" spans="1:9">
      <c r="A3147" s="3" t="s">
        <v>555</v>
      </c>
      <c r="B3147" s="3" t="s">
        <v>2</v>
      </c>
      <c r="C3147" s="3" t="s">
        <v>556</v>
      </c>
      <c r="D3147" s="3" t="s">
        <v>4</v>
      </c>
      <c r="E3147" s="3" t="s">
        <v>463</v>
      </c>
      <c r="F3147" s="3" t="s">
        <v>464</v>
      </c>
      <c r="G3147" s="7">
        <v>2.4339585332284202</v>
      </c>
      <c r="H3147" s="8">
        <v>1.36392870331292E-7</v>
      </c>
      <c r="I3147" s="7">
        <v>21.6138359171673</v>
      </c>
    </row>
    <row r="3148" spans="1:9">
      <c r="A3148" s="3" t="s">
        <v>555</v>
      </c>
      <c r="B3148" s="3" t="s">
        <v>2</v>
      </c>
      <c r="C3148" s="3" t="s">
        <v>556</v>
      </c>
      <c r="D3148" s="3" t="s">
        <v>4</v>
      </c>
      <c r="E3148" s="3" t="s">
        <v>465</v>
      </c>
      <c r="F3148" s="3" t="s">
        <v>466</v>
      </c>
      <c r="G3148" s="7">
        <v>2.0637428730516998</v>
      </c>
      <c r="H3148" s="7">
        <v>2.7263052071084802E-3</v>
      </c>
      <c r="I3148" s="7">
        <v>20.802134432894999</v>
      </c>
    </row>
    <row r="3149" spans="1:9">
      <c r="A3149" s="3" t="s">
        <v>555</v>
      </c>
      <c r="B3149" s="3" t="s">
        <v>2</v>
      </c>
      <c r="C3149" s="3" t="s">
        <v>556</v>
      </c>
      <c r="D3149" s="3" t="s">
        <v>4</v>
      </c>
      <c r="E3149" s="3" t="s">
        <v>467</v>
      </c>
      <c r="F3149" s="3" t="s">
        <v>468</v>
      </c>
      <c r="G3149" s="7" t="s">
        <v>65</v>
      </c>
      <c r="H3149" s="7" t="s">
        <v>65</v>
      </c>
      <c r="I3149" s="7" t="s">
        <v>65</v>
      </c>
    </row>
    <row r="3150" spans="1:9">
      <c r="A3150" s="3" t="s">
        <v>555</v>
      </c>
      <c r="B3150" s="3" t="s">
        <v>2</v>
      </c>
      <c r="C3150" s="3" t="s">
        <v>556</v>
      </c>
      <c r="D3150" s="3" t="s">
        <v>4</v>
      </c>
      <c r="E3150" s="3" t="s">
        <v>469</v>
      </c>
      <c r="F3150" s="3" t="s">
        <v>470</v>
      </c>
      <c r="G3150" s="7">
        <v>1.9752789994211399</v>
      </c>
      <c r="H3150" s="8">
        <v>1.0453189902411501E-4</v>
      </c>
      <c r="I3150" s="7">
        <v>20.877052650267299</v>
      </c>
    </row>
    <row r="3151" spans="1:9">
      <c r="A3151" s="3" t="s">
        <v>555</v>
      </c>
      <c r="B3151" s="3" t="s">
        <v>2</v>
      </c>
      <c r="C3151" s="3" t="s">
        <v>556</v>
      </c>
      <c r="D3151" s="3" t="s">
        <v>4</v>
      </c>
      <c r="E3151" s="3" t="s">
        <v>471</v>
      </c>
      <c r="F3151" s="3" t="s">
        <v>472</v>
      </c>
      <c r="G3151" s="7">
        <v>3.0338628267224901</v>
      </c>
      <c r="H3151" s="8">
        <v>5.5886689310621501E-5</v>
      </c>
      <c r="I3151" s="7">
        <v>22.730571360314801</v>
      </c>
    </row>
    <row r="3152" spans="1:9">
      <c r="A3152" s="3" t="s">
        <v>555</v>
      </c>
      <c r="B3152" s="3" t="s">
        <v>2</v>
      </c>
      <c r="C3152" s="3" t="s">
        <v>556</v>
      </c>
      <c r="D3152" s="3" t="s">
        <v>4</v>
      </c>
      <c r="E3152" s="3" t="s">
        <v>473</v>
      </c>
      <c r="F3152" s="3" t="s">
        <v>474</v>
      </c>
      <c r="G3152" s="7">
        <v>-0.80165892115990101</v>
      </c>
      <c r="H3152" s="7">
        <v>0.49916099266789499</v>
      </c>
      <c r="I3152" s="7">
        <v>18.1446443048969</v>
      </c>
    </row>
    <row r="3153" spans="1:9">
      <c r="A3153" s="3" t="s">
        <v>555</v>
      </c>
      <c r="B3153" s="3" t="s">
        <v>2</v>
      </c>
      <c r="C3153" s="3" t="s">
        <v>556</v>
      </c>
      <c r="D3153" s="3" t="s">
        <v>4</v>
      </c>
      <c r="E3153" s="3" t="s">
        <v>475</v>
      </c>
      <c r="F3153" s="3" t="s">
        <v>476</v>
      </c>
      <c r="G3153" s="7">
        <v>-0.55034704108974497</v>
      </c>
      <c r="H3153" s="7">
        <v>0.42363478895427997</v>
      </c>
      <c r="I3153" s="7">
        <v>21.544411159095699</v>
      </c>
    </row>
    <row r="3154" spans="1:9">
      <c r="A3154" s="3" t="s">
        <v>555</v>
      </c>
      <c r="B3154" s="3" t="s">
        <v>2</v>
      </c>
      <c r="C3154" s="3" t="s">
        <v>556</v>
      </c>
      <c r="D3154" s="3" t="s">
        <v>4</v>
      </c>
      <c r="E3154" s="3" t="s">
        <v>477</v>
      </c>
      <c r="F3154" s="3" t="s">
        <v>478</v>
      </c>
      <c r="G3154" s="7">
        <v>-2.26305870111067</v>
      </c>
      <c r="H3154" s="7">
        <v>7.16820952541736E-2</v>
      </c>
      <c r="I3154" s="7">
        <v>18.0570001177474</v>
      </c>
    </row>
    <row r="3155" spans="1:9">
      <c r="A3155" s="3" t="s">
        <v>555</v>
      </c>
      <c r="B3155" s="3" t="s">
        <v>2</v>
      </c>
      <c r="C3155" s="3" t="s">
        <v>556</v>
      </c>
      <c r="D3155" s="3" t="s">
        <v>4</v>
      </c>
      <c r="E3155" s="3" t="s">
        <v>479</v>
      </c>
      <c r="F3155" s="3" t="s">
        <v>480</v>
      </c>
      <c r="G3155" s="7">
        <v>2.1875716637896301</v>
      </c>
      <c r="H3155" s="7">
        <v>0.20456219636015299</v>
      </c>
      <c r="I3155" s="7">
        <v>20.8444453916835</v>
      </c>
    </row>
    <row r="3156" spans="1:9">
      <c r="A3156" s="3" t="s">
        <v>555</v>
      </c>
      <c r="B3156" s="3" t="s">
        <v>2</v>
      </c>
      <c r="C3156" s="3" t="s">
        <v>556</v>
      </c>
      <c r="D3156" s="3" t="s">
        <v>4</v>
      </c>
      <c r="E3156" s="3" t="s">
        <v>481</v>
      </c>
      <c r="F3156" s="3" t="s">
        <v>482</v>
      </c>
      <c r="G3156" s="7">
        <v>0.84913705532044204</v>
      </c>
      <c r="H3156" s="7">
        <v>0.46006363873272299</v>
      </c>
      <c r="I3156" s="7">
        <v>18.260957419381501</v>
      </c>
    </row>
    <row r="3157" spans="1:9">
      <c r="A3157" s="3" t="s">
        <v>555</v>
      </c>
      <c r="B3157" s="3" t="s">
        <v>2</v>
      </c>
      <c r="C3157" s="3" t="s">
        <v>556</v>
      </c>
      <c r="D3157" s="3" t="s">
        <v>4</v>
      </c>
      <c r="E3157" s="3" t="s">
        <v>483</v>
      </c>
      <c r="F3157" s="3" t="s">
        <v>484</v>
      </c>
      <c r="G3157" s="7" t="s">
        <v>47</v>
      </c>
      <c r="H3157" s="7">
        <v>0</v>
      </c>
      <c r="I3157" s="7">
        <v>18.7769909145265</v>
      </c>
    </row>
    <row r="3158" spans="1:9">
      <c r="A3158" s="3" t="s">
        <v>555</v>
      </c>
      <c r="B3158" s="3" t="s">
        <v>2</v>
      </c>
      <c r="C3158" s="3" t="s">
        <v>556</v>
      </c>
      <c r="D3158" s="3" t="s">
        <v>4</v>
      </c>
      <c r="E3158" s="3" t="s">
        <v>485</v>
      </c>
      <c r="F3158" s="3" t="s">
        <v>486</v>
      </c>
      <c r="G3158" s="7">
        <v>1.54613826303419</v>
      </c>
      <c r="H3158" s="7">
        <v>3.0994889815587801E-3</v>
      </c>
      <c r="I3158" s="7">
        <v>20.1678364178381</v>
      </c>
    </row>
    <row r="3159" spans="1:9">
      <c r="A3159" s="3" t="s">
        <v>555</v>
      </c>
      <c r="B3159" s="3" t="s">
        <v>2</v>
      </c>
      <c r="C3159" s="3" t="s">
        <v>556</v>
      </c>
      <c r="D3159" s="3" t="s">
        <v>4</v>
      </c>
      <c r="E3159" s="3" t="s">
        <v>487</v>
      </c>
      <c r="F3159" s="3" t="s">
        <v>488</v>
      </c>
      <c r="G3159" s="7">
        <v>0.80778052525462796</v>
      </c>
      <c r="H3159" s="7">
        <v>0.177584859506735</v>
      </c>
      <c r="I3159" s="7">
        <v>19.177832146042501</v>
      </c>
    </row>
    <row r="3160" spans="1:9">
      <c r="A3160" s="3" t="s">
        <v>555</v>
      </c>
      <c r="B3160" s="3" t="s">
        <v>2</v>
      </c>
      <c r="C3160" s="3" t="s">
        <v>556</v>
      </c>
      <c r="D3160" s="3" t="s">
        <v>4</v>
      </c>
      <c r="E3160" s="3" t="s">
        <v>489</v>
      </c>
      <c r="F3160" s="3" t="s">
        <v>490</v>
      </c>
      <c r="G3160" s="7">
        <v>0.34816621621558103</v>
      </c>
      <c r="H3160" s="7">
        <v>0.724526932845865</v>
      </c>
      <c r="I3160" s="7">
        <v>18.029742866273299</v>
      </c>
    </row>
    <row r="3161" spans="1:9">
      <c r="A3161" s="3" t="s">
        <v>555</v>
      </c>
      <c r="B3161" s="3" t="s">
        <v>2</v>
      </c>
      <c r="C3161" s="3" t="s">
        <v>556</v>
      </c>
      <c r="D3161" s="3" t="s">
        <v>4</v>
      </c>
      <c r="E3161" s="3" t="s">
        <v>491</v>
      </c>
      <c r="F3161" s="3" t="s">
        <v>492</v>
      </c>
      <c r="G3161" s="7">
        <v>-0.46772831508644602</v>
      </c>
      <c r="H3161" s="7">
        <v>0.49752896216619302</v>
      </c>
      <c r="I3161" s="7">
        <v>18.875174947446201</v>
      </c>
    </row>
    <row r="3162" spans="1:9">
      <c r="A3162" s="3" t="s">
        <v>555</v>
      </c>
      <c r="B3162" s="3" t="s">
        <v>2</v>
      </c>
      <c r="C3162" s="3" t="s">
        <v>556</v>
      </c>
      <c r="D3162" s="3" t="s">
        <v>4</v>
      </c>
      <c r="E3162" s="3" t="s">
        <v>493</v>
      </c>
      <c r="F3162" s="3" t="s">
        <v>494</v>
      </c>
      <c r="G3162" s="7">
        <v>-0.48087079543328598</v>
      </c>
      <c r="H3162" s="7">
        <v>0.52049336091115095</v>
      </c>
      <c r="I3162" s="7">
        <v>20.3895865515072</v>
      </c>
    </row>
    <row r="3163" spans="1:9">
      <c r="A3163" s="3" t="s">
        <v>555</v>
      </c>
      <c r="B3163" s="3" t="s">
        <v>2</v>
      </c>
      <c r="C3163" s="3" t="s">
        <v>556</v>
      </c>
      <c r="D3163" s="3" t="s">
        <v>4</v>
      </c>
      <c r="E3163" s="3" t="s">
        <v>495</v>
      </c>
      <c r="F3163" s="3" t="s">
        <v>496</v>
      </c>
      <c r="G3163" s="7">
        <v>5.4149378545981001E-2</v>
      </c>
      <c r="H3163" s="7">
        <v>0.958305432198158</v>
      </c>
      <c r="I3163" s="7">
        <v>18.868917047736002</v>
      </c>
    </row>
    <row r="3164" spans="1:9">
      <c r="A3164" s="3" t="s">
        <v>555</v>
      </c>
      <c r="B3164" s="3" t="s">
        <v>2</v>
      </c>
      <c r="C3164" s="3" t="s">
        <v>556</v>
      </c>
      <c r="D3164" s="3" t="s">
        <v>4</v>
      </c>
      <c r="E3164" s="3" t="s">
        <v>497</v>
      </c>
      <c r="F3164" s="3" t="s">
        <v>498</v>
      </c>
      <c r="G3164" s="7">
        <v>0.98682374853997501</v>
      </c>
      <c r="H3164" s="7">
        <v>0.60022574090278302</v>
      </c>
      <c r="I3164" s="7">
        <v>26.911133118644301</v>
      </c>
    </row>
    <row r="3165" spans="1:9">
      <c r="A3165" s="3" t="s">
        <v>555</v>
      </c>
      <c r="B3165" s="3" t="s">
        <v>2</v>
      </c>
      <c r="C3165" s="3" t="s">
        <v>556</v>
      </c>
      <c r="D3165" s="3" t="s">
        <v>4</v>
      </c>
      <c r="E3165" s="3" t="s">
        <v>499</v>
      </c>
      <c r="F3165" s="3" t="s">
        <v>500</v>
      </c>
      <c r="G3165" s="7" t="s">
        <v>47</v>
      </c>
      <c r="H3165" s="7">
        <v>0</v>
      </c>
      <c r="I3165" s="7">
        <v>21.726158776996002</v>
      </c>
    </row>
    <row r="3166" spans="1:9">
      <c r="A3166" s="3" t="s">
        <v>555</v>
      </c>
      <c r="B3166" s="3" t="s">
        <v>2</v>
      </c>
      <c r="C3166" s="3" t="s">
        <v>556</v>
      </c>
      <c r="D3166" s="3" t="s">
        <v>4</v>
      </c>
      <c r="E3166" s="3" t="s">
        <v>501</v>
      </c>
      <c r="F3166" s="3" t="s">
        <v>502</v>
      </c>
      <c r="G3166" s="7">
        <v>1.69051029969592</v>
      </c>
      <c r="H3166" s="7">
        <v>1.1428721570759999E-2</v>
      </c>
      <c r="I3166" s="7">
        <v>20.242629938069602</v>
      </c>
    </row>
    <row r="3167" spans="1:9">
      <c r="A3167" s="3" t="s">
        <v>555</v>
      </c>
      <c r="B3167" s="3" t="s">
        <v>2</v>
      </c>
      <c r="C3167" s="3" t="s">
        <v>556</v>
      </c>
      <c r="D3167" s="3" t="s">
        <v>4</v>
      </c>
      <c r="E3167" s="3" t="s">
        <v>503</v>
      </c>
      <c r="F3167" s="3" t="s">
        <v>504</v>
      </c>
      <c r="G3167" s="7">
        <v>1.0433291053004701</v>
      </c>
      <c r="H3167" s="7">
        <v>0.24903357325421699</v>
      </c>
      <c r="I3167" s="7">
        <v>19.320055537002801</v>
      </c>
    </row>
    <row r="3168" spans="1:9">
      <c r="A3168" s="3" t="s">
        <v>555</v>
      </c>
      <c r="B3168" s="3" t="s">
        <v>2</v>
      </c>
      <c r="C3168" s="3" t="s">
        <v>556</v>
      </c>
      <c r="D3168" s="3" t="s">
        <v>4</v>
      </c>
      <c r="E3168" s="3" t="s">
        <v>505</v>
      </c>
      <c r="F3168" s="3" t="s">
        <v>506</v>
      </c>
      <c r="G3168" s="7">
        <v>-2.4472212110400302</v>
      </c>
      <c r="H3168" s="8">
        <v>6.6779723104648498E-5</v>
      </c>
      <c r="I3168" s="7">
        <v>16.765533682775001</v>
      </c>
    </row>
    <row r="3169" spans="1:9">
      <c r="A3169" s="3" t="s">
        <v>555</v>
      </c>
      <c r="B3169" s="3" t="s">
        <v>2</v>
      </c>
      <c r="C3169" s="3" t="s">
        <v>556</v>
      </c>
      <c r="D3169" s="3" t="s">
        <v>4</v>
      </c>
      <c r="E3169" s="3" t="s">
        <v>507</v>
      </c>
      <c r="F3169" s="3" t="s">
        <v>508</v>
      </c>
      <c r="G3169" s="7">
        <v>1.05233389950496</v>
      </c>
      <c r="H3169" s="7">
        <v>0.123152316289399</v>
      </c>
      <c r="I3169" s="7">
        <v>20.956109431724801</v>
      </c>
    </row>
    <row r="3170" spans="1:9">
      <c r="A3170" s="3" t="s">
        <v>555</v>
      </c>
      <c r="B3170" s="3" t="s">
        <v>2</v>
      </c>
      <c r="C3170" s="3" t="s">
        <v>556</v>
      </c>
      <c r="D3170" s="3" t="s">
        <v>4</v>
      </c>
      <c r="E3170" s="3" t="s">
        <v>509</v>
      </c>
      <c r="F3170" s="3" t="s">
        <v>510</v>
      </c>
      <c r="G3170" s="7">
        <v>2.3643626309483898</v>
      </c>
      <c r="H3170" s="8">
        <v>1.7626823132539101E-4</v>
      </c>
      <c r="I3170" s="7">
        <v>23.0273085907764</v>
      </c>
    </row>
    <row r="3171" spans="1:9">
      <c r="A3171" s="3" t="s">
        <v>555</v>
      </c>
      <c r="B3171" s="3" t="s">
        <v>2</v>
      </c>
      <c r="C3171" s="3" t="s">
        <v>556</v>
      </c>
      <c r="D3171" s="3" t="s">
        <v>4</v>
      </c>
      <c r="E3171" s="3" t="s">
        <v>511</v>
      </c>
      <c r="F3171" s="3" t="s">
        <v>512</v>
      </c>
      <c r="G3171" s="7">
        <v>-0.55120141455035998</v>
      </c>
      <c r="H3171" s="7">
        <v>9.9308007372582704E-2</v>
      </c>
      <c r="I3171" s="7">
        <v>22.876379218882001</v>
      </c>
    </row>
    <row r="3172" spans="1:9">
      <c r="A3172" s="3" t="s">
        <v>555</v>
      </c>
      <c r="B3172" s="3" t="s">
        <v>2</v>
      </c>
      <c r="C3172" s="3" t="s">
        <v>556</v>
      </c>
      <c r="D3172" s="3" t="s">
        <v>4</v>
      </c>
      <c r="E3172" s="3" t="s">
        <v>513</v>
      </c>
      <c r="F3172" s="3" t="s">
        <v>514</v>
      </c>
      <c r="G3172" s="7">
        <v>1.39063155106917E-2</v>
      </c>
      <c r="H3172" s="7">
        <v>0.988083121881001</v>
      </c>
      <c r="I3172" s="7">
        <v>19.641114730512101</v>
      </c>
    </row>
    <row r="3173" spans="1:9">
      <c r="A3173" s="3" t="s">
        <v>555</v>
      </c>
      <c r="B3173" s="3" t="s">
        <v>2</v>
      </c>
      <c r="C3173" s="3" t="s">
        <v>556</v>
      </c>
      <c r="D3173" s="3" t="s">
        <v>4</v>
      </c>
      <c r="E3173" s="3" t="s">
        <v>515</v>
      </c>
      <c r="F3173" s="3" t="s">
        <v>516</v>
      </c>
      <c r="G3173" s="7">
        <v>1.53728156511815</v>
      </c>
      <c r="H3173" s="8">
        <v>2.9788130194496898E-4</v>
      </c>
      <c r="I3173" s="7">
        <v>24.1124723346929</v>
      </c>
    </row>
    <row r="3174" spans="1:9">
      <c r="A3174" s="3" t="s">
        <v>555</v>
      </c>
      <c r="B3174" s="3" t="s">
        <v>2</v>
      </c>
      <c r="C3174" s="3" t="s">
        <v>556</v>
      </c>
      <c r="D3174" s="3" t="s">
        <v>4</v>
      </c>
      <c r="E3174" s="3" t="s">
        <v>517</v>
      </c>
      <c r="F3174" s="3" t="s">
        <v>518</v>
      </c>
      <c r="G3174" s="7" t="e">
        <f>-Inf</f>
        <v>#NAME?</v>
      </c>
      <c r="H3174" s="7">
        <v>0</v>
      </c>
      <c r="I3174" s="7" t="s">
        <v>65</v>
      </c>
    </row>
    <row r="3175" spans="1:9">
      <c r="A3175" s="3" t="s">
        <v>555</v>
      </c>
      <c r="B3175" s="3" t="s">
        <v>2</v>
      </c>
      <c r="C3175" s="3" t="s">
        <v>556</v>
      </c>
      <c r="D3175" s="3" t="s">
        <v>4</v>
      </c>
      <c r="E3175" s="3" t="s">
        <v>519</v>
      </c>
      <c r="F3175" s="3" t="s">
        <v>520</v>
      </c>
      <c r="G3175" s="7">
        <v>0.536994712713039</v>
      </c>
      <c r="H3175" s="7">
        <v>0.22901733675720501</v>
      </c>
      <c r="I3175" s="7">
        <v>19.530198418146998</v>
      </c>
    </row>
    <row r="3176" spans="1:9">
      <c r="A3176" s="3" t="s">
        <v>555</v>
      </c>
      <c r="B3176" s="3" t="s">
        <v>2</v>
      </c>
      <c r="C3176" s="3" t="s">
        <v>556</v>
      </c>
      <c r="D3176" s="3" t="s">
        <v>4</v>
      </c>
      <c r="E3176" s="3" t="s">
        <v>521</v>
      </c>
      <c r="F3176" s="3" t="s">
        <v>522</v>
      </c>
      <c r="G3176" s="7">
        <v>1.5852478530269001</v>
      </c>
      <c r="H3176" s="7">
        <v>5.7323361875313998E-2</v>
      </c>
      <c r="I3176" s="7">
        <v>19.900943948922301</v>
      </c>
    </row>
    <row r="3177" spans="1:9">
      <c r="A3177" s="3" t="s">
        <v>555</v>
      </c>
      <c r="B3177" s="3" t="s">
        <v>2</v>
      </c>
      <c r="C3177" s="3" t="s">
        <v>556</v>
      </c>
      <c r="D3177" s="3" t="s">
        <v>4</v>
      </c>
      <c r="E3177" s="3" t="s">
        <v>523</v>
      </c>
      <c r="F3177" s="3" t="s">
        <v>524</v>
      </c>
      <c r="G3177" s="7">
        <v>2.0926978899162099</v>
      </c>
      <c r="H3177" s="8">
        <v>3.2529638948569102E-5</v>
      </c>
      <c r="I3177" s="7">
        <v>20.942142255393598</v>
      </c>
    </row>
    <row r="3178" spans="1:9">
      <c r="A3178" s="3" t="s">
        <v>555</v>
      </c>
      <c r="B3178" s="3" t="s">
        <v>2</v>
      </c>
      <c r="C3178" s="3" t="s">
        <v>556</v>
      </c>
      <c r="D3178" s="3" t="s">
        <v>4</v>
      </c>
      <c r="E3178" s="3" t="s">
        <v>525</v>
      </c>
      <c r="F3178" s="3" t="s">
        <v>526</v>
      </c>
      <c r="G3178" s="7">
        <v>-1.1255419524651</v>
      </c>
      <c r="H3178" s="7">
        <v>0.14383701267701901</v>
      </c>
      <c r="I3178" s="7">
        <v>17.9054710943667</v>
      </c>
    </row>
    <row r="3179" spans="1:9">
      <c r="A3179" s="3" t="s">
        <v>555</v>
      </c>
      <c r="B3179" s="3" t="s">
        <v>2</v>
      </c>
      <c r="C3179" s="3" t="s">
        <v>556</v>
      </c>
      <c r="D3179" s="3" t="s">
        <v>4</v>
      </c>
      <c r="E3179" s="3" t="s">
        <v>527</v>
      </c>
      <c r="F3179" s="3" t="s">
        <v>528</v>
      </c>
      <c r="G3179" s="7">
        <v>1.8301610057875299</v>
      </c>
      <c r="H3179" s="8">
        <v>1.17089878020761E-4</v>
      </c>
      <c r="I3179" s="7">
        <v>22.3424332466283</v>
      </c>
    </row>
    <row r="3180" spans="1:9">
      <c r="A3180" s="3" t="s">
        <v>555</v>
      </c>
      <c r="B3180" s="3" t="s">
        <v>2</v>
      </c>
      <c r="C3180" s="3" t="s">
        <v>556</v>
      </c>
      <c r="D3180" s="3" t="s">
        <v>4</v>
      </c>
      <c r="E3180" s="3" t="s">
        <v>529</v>
      </c>
      <c r="F3180" s="3" t="s">
        <v>530</v>
      </c>
      <c r="G3180" s="7">
        <v>3.16315858783019</v>
      </c>
      <c r="H3180" s="7">
        <v>1.7340994315596799E-3</v>
      </c>
      <c r="I3180" s="7">
        <v>19.425238918131701</v>
      </c>
    </row>
    <row r="3181" spans="1:9">
      <c r="A3181" s="3" t="s">
        <v>555</v>
      </c>
      <c r="B3181" s="3" t="s">
        <v>2</v>
      </c>
      <c r="C3181" s="3" t="s">
        <v>556</v>
      </c>
      <c r="D3181" s="3" t="s">
        <v>4</v>
      </c>
      <c r="E3181" s="3" t="s">
        <v>531</v>
      </c>
      <c r="F3181" s="3" t="s">
        <v>532</v>
      </c>
      <c r="G3181" s="7">
        <v>2.1992001170278201</v>
      </c>
      <c r="H3181" s="7">
        <v>5.0634935564648001E-2</v>
      </c>
      <c r="I3181" s="7">
        <v>22.867836897162601</v>
      </c>
    </row>
    <row r="3182" spans="1:9">
      <c r="A3182" s="3" t="s">
        <v>555</v>
      </c>
      <c r="B3182" s="3" t="s">
        <v>2</v>
      </c>
      <c r="C3182" s="3" t="s">
        <v>556</v>
      </c>
      <c r="D3182" s="3" t="s">
        <v>4</v>
      </c>
      <c r="E3182" s="3" t="s">
        <v>533</v>
      </c>
      <c r="F3182" s="3" t="s">
        <v>534</v>
      </c>
      <c r="G3182" s="7">
        <v>2.1312635465212599</v>
      </c>
      <c r="H3182" s="8">
        <v>6.6634519768626898E-7</v>
      </c>
      <c r="I3182" s="7">
        <v>22.663403687659301</v>
      </c>
    </row>
    <row r="3183" spans="1:9">
      <c r="A3183" s="3" t="s">
        <v>557</v>
      </c>
      <c r="B3183" s="3" t="s">
        <v>2</v>
      </c>
      <c r="C3183" s="3" t="s">
        <v>558</v>
      </c>
      <c r="D3183" s="3" t="s">
        <v>4</v>
      </c>
      <c r="E3183" s="3" t="s">
        <v>5</v>
      </c>
      <c r="F3183" s="3" t="s">
        <v>6</v>
      </c>
      <c r="G3183" s="7" t="e">
        <f>-Inf</f>
        <v>#NAME?</v>
      </c>
      <c r="H3183" s="7">
        <v>0</v>
      </c>
      <c r="I3183" s="7" t="s">
        <v>65</v>
      </c>
    </row>
    <row r="3184" spans="1:9">
      <c r="A3184" s="3" t="s">
        <v>557</v>
      </c>
      <c r="B3184" s="3" t="s">
        <v>2</v>
      </c>
      <c r="C3184" s="3" t="s">
        <v>558</v>
      </c>
      <c r="D3184" s="3" t="s">
        <v>4</v>
      </c>
      <c r="E3184" s="3" t="s">
        <v>7</v>
      </c>
      <c r="F3184" s="3" t="s">
        <v>8</v>
      </c>
      <c r="G3184" s="7" t="e">
        <f>-Inf</f>
        <v>#NAME?</v>
      </c>
      <c r="H3184" s="7">
        <v>0</v>
      </c>
      <c r="I3184" s="7" t="s">
        <v>65</v>
      </c>
    </row>
    <row r="3185" spans="1:9">
      <c r="A3185" s="3" t="s">
        <v>557</v>
      </c>
      <c r="B3185" s="3" t="s">
        <v>2</v>
      </c>
      <c r="C3185" s="3" t="s">
        <v>558</v>
      </c>
      <c r="D3185" s="3" t="s">
        <v>4</v>
      </c>
      <c r="E3185" s="3" t="s">
        <v>9</v>
      </c>
      <c r="F3185" s="3" t="s">
        <v>10</v>
      </c>
      <c r="G3185" s="7">
        <v>-1.2080647174214501</v>
      </c>
      <c r="H3185" s="7">
        <v>0.44686831445174902</v>
      </c>
      <c r="I3185" s="7">
        <v>19.295481791999801</v>
      </c>
    </row>
    <row r="3186" spans="1:9">
      <c r="A3186" s="3" t="s">
        <v>557</v>
      </c>
      <c r="B3186" s="3" t="s">
        <v>2</v>
      </c>
      <c r="C3186" s="3" t="s">
        <v>558</v>
      </c>
      <c r="D3186" s="3" t="s">
        <v>4</v>
      </c>
      <c r="E3186" s="3" t="s">
        <v>11</v>
      </c>
      <c r="F3186" s="3" t="s">
        <v>12</v>
      </c>
      <c r="G3186" s="7" t="e">
        <f>-Inf</f>
        <v>#NAME?</v>
      </c>
      <c r="H3186" s="7">
        <v>0</v>
      </c>
      <c r="I3186" s="7" t="s">
        <v>65</v>
      </c>
    </row>
    <row r="3187" spans="1:9">
      <c r="A3187" s="3" t="s">
        <v>557</v>
      </c>
      <c r="B3187" s="3" t="s">
        <v>2</v>
      </c>
      <c r="C3187" s="3" t="s">
        <v>558</v>
      </c>
      <c r="D3187" s="3" t="s">
        <v>4</v>
      </c>
      <c r="E3187" s="3" t="s">
        <v>13</v>
      </c>
      <c r="F3187" s="3" t="s">
        <v>14</v>
      </c>
      <c r="G3187" s="7" t="e">
        <f>-Inf</f>
        <v>#NAME?</v>
      </c>
      <c r="H3187" s="7">
        <v>0</v>
      </c>
      <c r="I3187" s="7" t="s">
        <v>65</v>
      </c>
    </row>
    <row r="3188" spans="1:9">
      <c r="A3188" s="3" t="s">
        <v>557</v>
      </c>
      <c r="B3188" s="3" t="s">
        <v>2</v>
      </c>
      <c r="C3188" s="3" t="s">
        <v>558</v>
      </c>
      <c r="D3188" s="3" t="s">
        <v>4</v>
      </c>
      <c r="E3188" s="3" t="s">
        <v>15</v>
      </c>
      <c r="F3188" s="3" t="s">
        <v>16</v>
      </c>
      <c r="G3188" s="7">
        <v>-3.23276935812288</v>
      </c>
      <c r="H3188" s="8">
        <v>1.3426555200379801E-5</v>
      </c>
      <c r="I3188" s="7">
        <v>17.714446861099098</v>
      </c>
    </row>
    <row r="3189" spans="1:9">
      <c r="A3189" s="3" t="s">
        <v>557</v>
      </c>
      <c r="B3189" s="3" t="s">
        <v>2</v>
      </c>
      <c r="C3189" s="3" t="s">
        <v>558</v>
      </c>
      <c r="D3189" s="3" t="s">
        <v>4</v>
      </c>
      <c r="E3189" s="3" t="s">
        <v>17</v>
      </c>
      <c r="F3189" s="3" t="s">
        <v>18</v>
      </c>
      <c r="G3189" s="7" t="e">
        <f>-Inf</f>
        <v>#NAME?</v>
      </c>
      <c r="H3189" s="7">
        <v>0</v>
      </c>
      <c r="I3189" s="7" t="s">
        <v>65</v>
      </c>
    </row>
    <row r="3190" spans="1:9">
      <c r="A3190" s="3" t="s">
        <v>557</v>
      </c>
      <c r="B3190" s="3" t="s">
        <v>2</v>
      </c>
      <c r="C3190" s="3" t="s">
        <v>558</v>
      </c>
      <c r="D3190" s="3" t="s">
        <v>4</v>
      </c>
      <c r="E3190" s="3" t="s">
        <v>19</v>
      </c>
      <c r="F3190" s="3" t="s">
        <v>20</v>
      </c>
      <c r="G3190" s="7">
        <v>0.53615688572183295</v>
      </c>
      <c r="H3190" s="7">
        <v>0.51663873529594195</v>
      </c>
      <c r="I3190" s="7">
        <v>18.873209322904302</v>
      </c>
    </row>
    <row r="3191" spans="1:9">
      <c r="A3191" s="3" t="s">
        <v>557</v>
      </c>
      <c r="B3191" s="3" t="s">
        <v>2</v>
      </c>
      <c r="C3191" s="3" t="s">
        <v>558</v>
      </c>
      <c r="D3191" s="3" t="s">
        <v>4</v>
      </c>
      <c r="E3191" s="3" t="s">
        <v>21</v>
      </c>
      <c r="F3191" s="3" t="s">
        <v>22</v>
      </c>
      <c r="G3191" s="7" t="e">
        <f>-Inf</f>
        <v>#NAME?</v>
      </c>
      <c r="H3191" s="7">
        <v>0</v>
      </c>
      <c r="I3191" s="7" t="s">
        <v>65</v>
      </c>
    </row>
    <row r="3192" spans="1:9">
      <c r="A3192" s="3" t="s">
        <v>557</v>
      </c>
      <c r="B3192" s="3" t="s">
        <v>2</v>
      </c>
      <c r="C3192" s="3" t="s">
        <v>558</v>
      </c>
      <c r="D3192" s="3" t="s">
        <v>4</v>
      </c>
      <c r="E3192" s="3" t="s">
        <v>23</v>
      </c>
      <c r="F3192" s="3" t="s">
        <v>24</v>
      </c>
      <c r="G3192" s="7">
        <v>-1.60969162978929</v>
      </c>
      <c r="H3192" s="8">
        <v>7.5692031906917403E-7</v>
      </c>
      <c r="I3192" s="7">
        <v>23.5001945645303</v>
      </c>
    </row>
    <row r="3193" spans="1:9">
      <c r="A3193" s="3" t="s">
        <v>557</v>
      </c>
      <c r="B3193" s="3" t="s">
        <v>2</v>
      </c>
      <c r="C3193" s="3" t="s">
        <v>558</v>
      </c>
      <c r="D3193" s="3" t="s">
        <v>4</v>
      </c>
      <c r="E3193" s="3" t="s">
        <v>25</v>
      </c>
      <c r="F3193" s="3" t="s">
        <v>26</v>
      </c>
      <c r="G3193" s="7">
        <v>-3.4552392075582499</v>
      </c>
      <c r="H3193" s="7">
        <v>2.6594716272986601E-3</v>
      </c>
      <c r="I3193" s="7">
        <v>17.2517729818215</v>
      </c>
    </row>
    <row r="3194" spans="1:9">
      <c r="A3194" s="3" t="s">
        <v>557</v>
      </c>
      <c r="B3194" s="3" t="s">
        <v>2</v>
      </c>
      <c r="C3194" s="3" t="s">
        <v>558</v>
      </c>
      <c r="D3194" s="3" t="s">
        <v>4</v>
      </c>
      <c r="E3194" s="3" t="s">
        <v>27</v>
      </c>
      <c r="F3194" s="3" t="s">
        <v>28</v>
      </c>
      <c r="G3194" s="7" t="e">
        <f>-Inf</f>
        <v>#NAME?</v>
      </c>
      <c r="H3194" s="7">
        <v>0</v>
      </c>
      <c r="I3194" s="7" t="s">
        <v>65</v>
      </c>
    </row>
    <row r="3195" spans="1:9">
      <c r="A3195" s="3" t="s">
        <v>557</v>
      </c>
      <c r="B3195" s="3" t="s">
        <v>2</v>
      </c>
      <c r="C3195" s="3" t="s">
        <v>558</v>
      </c>
      <c r="D3195" s="3" t="s">
        <v>4</v>
      </c>
      <c r="E3195" s="3" t="s">
        <v>29</v>
      </c>
      <c r="F3195" s="3" t="s">
        <v>30</v>
      </c>
      <c r="G3195" s="7">
        <v>0.54204117739478097</v>
      </c>
      <c r="H3195" s="7">
        <v>0.57458447367221099</v>
      </c>
      <c r="I3195" s="7">
        <v>18.190014092740899</v>
      </c>
    </row>
    <row r="3196" spans="1:9">
      <c r="A3196" s="3" t="s">
        <v>557</v>
      </c>
      <c r="B3196" s="3" t="s">
        <v>2</v>
      </c>
      <c r="C3196" s="3" t="s">
        <v>558</v>
      </c>
      <c r="D3196" s="3" t="s">
        <v>4</v>
      </c>
      <c r="E3196" s="3" t="s">
        <v>31</v>
      </c>
      <c r="F3196" s="3" t="s">
        <v>32</v>
      </c>
      <c r="G3196" s="7">
        <v>-1.1401576233818</v>
      </c>
      <c r="H3196" s="7">
        <v>5.6095390256697599E-3</v>
      </c>
      <c r="I3196" s="7">
        <v>18.701788769876799</v>
      </c>
    </row>
    <row r="3197" spans="1:9">
      <c r="A3197" s="3" t="s">
        <v>557</v>
      </c>
      <c r="B3197" s="3" t="s">
        <v>2</v>
      </c>
      <c r="C3197" s="3" t="s">
        <v>558</v>
      </c>
      <c r="D3197" s="3" t="s">
        <v>4</v>
      </c>
      <c r="E3197" s="3" t="s">
        <v>33</v>
      </c>
      <c r="F3197" s="3" t="s">
        <v>34</v>
      </c>
      <c r="G3197" s="7">
        <v>-0.53508383652286096</v>
      </c>
      <c r="H3197" s="7">
        <v>0.59056517188206303</v>
      </c>
      <c r="I3197" s="7">
        <v>20.479842486350002</v>
      </c>
    </row>
    <row r="3198" spans="1:9">
      <c r="A3198" s="3" t="s">
        <v>557</v>
      </c>
      <c r="B3198" s="3" t="s">
        <v>2</v>
      </c>
      <c r="C3198" s="3" t="s">
        <v>558</v>
      </c>
      <c r="D3198" s="3" t="s">
        <v>4</v>
      </c>
      <c r="E3198" s="3" t="s">
        <v>35</v>
      </c>
      <c r="F3198" s="3" t="s">
        <v>36</v>
      </c>
      <c r="G3198" s="7">
        <v>-1.4639065373271101</v>
      </c>
      <c r="H3198" s="7">
        <v>1.1419818391778299E-3</v>
      </c>
      <c r="I3198" s="7">
        <v>18.307100305677402</v>
      </c>
    </row>
    <row r="3199" spans="1:9">
      <c r="A3199" s="3" t="s">
        <v>557</v>
      </c>
      <c r="B3199" s="3" t="s">
        <v>2</v>
      </c>
      <c r="C3199" s="3" t="s">
        <v>558</v>
      </c>
      <c r="D3199" s="3" t="s">
        <v>4</v>
      </c>
      <c r="E3199" s="3" t="s">
        <v>37</v>
      </c>
      <c r="F3199" s="3" t="s">
        <v>38</v>
      </c>
      <c r="G3199" s="7">
        <v>-1.51916866236476</v>
      </c>
      <c r="H3199" s="8">
        <v>2.43651693859238E-4</v>
      </c>
      <c r="I3199" s="7">
        <v>16.7617287432276</v>
      </c>
    </row>
    <row r="3200" spans="1:9">
      <c r="A3200" s="3" t="s">
        <v>557</v>
      </c>
      <c r="B3200" s="3" t="s">
        <v>2</v>
      </c>
      <c r="C3200" s="3" t="s">
        <v>558</v>
      </c>
      <c r="D3200" s="3" t="s">
        <v>4</v>
      </c>
      <c r="E3200" s="3" t="s">
        <v>39</v>
      </c>
      <c r="F3200" s="3" t="s">
        <v>40</v>
      </c>
      <c r="G3200" s="7" t="e">
        <f>-Inf</f>
        <v>#NAME?</v>
      </c>
      <c r="H3200" s="7">
        <v>0</v>
      </c>
      <c r="I3200" s="7" t="s">
        <v>65</v>
      </c>
    </row>
    <row r="3201" spans="1:9">
      <c r="A3201" s="3" t="s">
        <v>557</v>
      </c>
      <c r="B3201" s="3" t="s">
        <v>2</v>
      </c>
      <c r="C3201" s="3" t="s">
        <v>558</v>
      </c>
      <c r="D3201" s="3" t="s">
        <v>4</v>
      </c>
      <c r="E3201" s="3" t="s">
        <v>41</v>
      </c>
      <c r="F3201" s="3" t="s">
        <v>42</v>
      </c>
      <c r="G3201" s="7">
        <v>0.89428341198797101</v>
      </c>
      <c r="H3201" s="7">
        <v>0.57076337239991204</v>
      </c>
      <c r="I3201" s="7">
        <v>17.297664621343699</v>
      </c>
    </row>
    <row r="3202" spans="1:9">
      <c r="A3202" s="3" t="s">
        <v>557</v>
      </c>
      <c r="B3202" s="3" t="s">
        <v>2</v>
      </c>
      <c r="C3202" s="3" t="s">
        <v>558</v>
      </c>
      <c r="D3202" s="3" t="s">
        <v>4</v>
      </c>
      <c r="E3202" s="3" t="s">
        <v>43</v>
      </c>
      <c r="F3202" s="3" t="s">
        <v>44</v>
      </c>
      <c r="G3202" s="7">
        <v>-1.81677139786798</v>
      </c>
      <c r="H3202" s="7">
        <v>3.4600667186844999E-3</v>
      </c>
      <c r="I3202" s="7">
        <v>17.508306336008101</v>
      </c>
    </row>
    <row r="3203" spans="1:9">
      <c r="A3203" s="3" t="s">
        <v>557</v>
      </c>
      <c r="B3203" s="3" t="s">
        <v>2</v>
      </c>
      <c r="C3203" s="3" t="s">
        <v>558</v>
      </c>
      <c r="D3203" s="3" t="s">
        <v>4</v>
      </c>
      <c r="E3203" s="3" t="s">
        <v>45</v>
      </c>
      <c r="F3203" s="3" t="s">
        <v>46</v>
      </c>
      <c r="G3203" s="7" t="s">
        <v>65</v>
      </c>
      <c r="H3203" s="7" t="s">
        <v>65</v>
      </c>
      <c r="I3203" s="7" t="s">
        <v>65</v>
      </c>
    </row>
    <row r="3204" spans="1:9">
      <c r="A3204" s="3" t="s">
        <v>557</v>
      </c>
      <c r="B3204" s="3" t="s">
        <v>2</v>
      </c>
      <c r="C3204" s="3" t="s">
        <v>558</v>
      </c>
      <c r="D3204" s="3" t="s">
        <v>4</v>
      </c>
      <c r="E3204" s="3" t="s">
        <v>48</v>
      </c>
      <c r="F3204" s="3" t="s">
        <v>49</v>
      </c>
      <c r="G3204" s="7" t="e">
        <f>-Inf</f>
        <v>#NAME?</v>
      </c>
      <c r="H3204" s="7">
        <v>0</v>
      </c>
      <c r="I3204" s="7" t="s">
        <v>65</v>
      </c>
    </row>
    <row r="3205" spans="1:9">
      <c r="A3205" s="3" t="s">
        <v>557</v>
      </c>
      <c r="B3205" s="3" t="s">
        <v>2</v>
      </c>
      <c r="C3205" s="3" t="s">
        <v>558</v>
      </c>
      <c r="D3205" s="3" t="s">
        <v>4</v>
      </c>
      <c r="E3205" s="3" t="s">
        <v>50</v>
      </c>
      <c r="F3205" s="3" t="s">
        <v>51</v>
      </c>
      <c r="G3205" s="7">
        <v>0.13708124779026001</v>
      </c>
      <c r="H3205" s="7">
        <v>0.87331928407544401</v>
      </c>
      <c r="I3205" s="7">
        <v>18.982878331682102</v>
      </c>
    </row>
    <row r="3206" spans="1:9">
      <c r="A3206" s="3" t="s">
        <v>557</v>
      </c>
      <c r="B3206" s="3" t="s">
        <v>2</v>
      </c>
      <c r="C3206" s="3" t="s">
        <v>558</v>
      </c>
      <c r="D3206" s="3" t="s">
        <v>4</v>
      </c>
      <c r="E3206" s="3" t="s">
        <v>52</v>
      </c>
      <c r="F3206" s="3" t="s">
        <v>53</v>
      </c>
      <c r="G3206" s="7">
        <v>0.420695358935541</v>
      </c>
      <c r="H3206" s="7">
        <v>0.61360121164222603</v>
      </c>
      <c r="I3206" s="7">
        <v>19.9547227662529</v>
      </c>
    </row>
    <row r="3207" spans="1:9">
      <c r="A3207" s="3" t="s">
        <v>557</v>
      </c>
      <c r="B3207" s="3" t="s">
        <v>2</v>
      </c>
      <c r="C3207" s="3" t="s">
        <v>558</v>
      </c>
      <c r="D3207" s="3" t="s">
        <v>4</v>
      </c>
      <c r="E3207" s="3" t="s">
        <v>54</v>
      </c>
      <c r="F3207" s="3" t="s">
        <v>55</v>
      </c>
      <c r="G3207" s="7" t="e">
        <f>-Inf</f>
        <v>#NAME?</v>
      </c>
      <c r="H3207" s="7">
        <v>0</v>
      </c>
      <c r="I3207" s="7" t="s">
        <v>65</v>
      </c>
    </row>
    <row r="3208" spans="1:9">
      <c r="A3208" s="3" t="s">
        <v>557</v>
      </c>
      <c r="B3208" s="3" t="s">
        <v>2</v>
      </c>
      <c r="C3208" s="3" t="s">
        <v>558</v>
      </c>
      <c r="D3208" s="3" t="s">
        <v>4</v>
      </c>
      <c r="E3208" s="3" t="s">
        <v>56</v>
      </c>
      <c r="F3208" s="3" t="s">
        <v>57</v>
      </c>
      <c r="G3208" s="7">
        <v>-1.0295350405093699</v>
      </c>
      <c r="H3208" s="7">
        <v>0.31905704398359402</v>
      </c>
      <c r="I3208" s="7">
        <v>14.4484898005595</v>
      </c>
    </row>
    <row r="3209" spans="1:9">
      <c r="A3209" s="3" t="s">
        <v>557</v>
      </c>
      <c r="B3209" s="3" t="s">
        <v>2</v>
      </c>
      <c r="C3209" s="3" t="s">
        <v>558</v>
      </c>
      <c r="D3209" s="3" t="s">
        <v>4</v>
      </c>
      <c r="E3209" s="3" t="s">
        <v>58</v>
      </c>
      <c r="F3209" s="3" t="s">
        <v>59</v>
      </c>
      <c r="G3209" s="7">
        <v>-3.0423291653025899</v>
      </c>
      <c r="H3209" s="8">
        <v>4.0912978226496102E-4</v>
      </c>
      <c r="I3209" s="7">
        <v>18.0551095754616</v>
      </c>
    </row>
    <row r="3210" spans="1:9">
      <c r="A3210" s="3" t="s">
        <v>557</v>
      </c>
      <c r="B3210" s="3" t="s">
        <v>2</v>
      </c>
      <c r="C3210" s="3" t="s">
        <v>558</v>
      </c>
      <c r="D3210" s="3" t="s">
        <v>4</v>
      </c>
      <c r="E3210" s="3" t="s">
        <v>60</v>
      </c>
      <c r="F3210" s="3" t="s">
        <v>61</v>
      </c>
      <c r="G3210" s="7" t="e">
        <f>-Inf</f>
        <v>#NAME?</v>
      </c>
      <c r="H3210" s="7">
        <v>0</v>
      </c>
      <c r="I3210" s="7" t="s">
        <v>65</v>
      </c>
    </row>
    <row r="3211" spans="1:9">
      <c r="A3211" s="3" t="s">
        <v>557</v>
      </c>
      <c r="B3211" s="3" t="s">
        <v>2</v>
      </c>
      <c r="C3211" s="3" t="s">
        <v>558</v>
      </c>
      <c r="D3211" s="3" t="s">
        <v>4</v>
      </c>
      <c r="E3211" s="3" t="s">
        <v>62</v>
      </c>
      <c r="F3211" s="3" t="s">
        <v>63</v>
      </c>
      <c r="G3211" s="7">
        <v>-1.37250443087262</v>
      </c>
      <c r="H3211" s="7">
        <v>6.7446128204300307E-2</v>
      </c>
      <c r="I3211" s="7">
        <v>17.7525989274477</v>
      </c>
    </row>
    <row r="3212" spans="1:9">
      <c r="A3212" s="3" t="s">
        <v>557</v>
      </c>
      <c r="B3212" s="3" t="s">
        <v>2</v>
      </c>
      <c r="C3212" s="3" t="s">
        <v>558</v>
      </c>
      <c r="D3212" s="3" t="s">
        <v>4</v>
      </c>
      <c r="E3212" s="3" t="s">
        <v>64</v>
      </c>
      <c r="F3212" s="3" t="s">
        <v>65</v>
      </c>
      <c r="G3212" s="7">
        <v>0.68894568001928502</v>
      </c>
      <c r="H3212" s="7">
        <v>0.412055179618463</v>
      </c>
      <c r="I3212" s="7">
        <v>19.8055135985257</v>
      </c>
    </row>
    <row r="3213" spans="1:9">
      <c r="A3213" s="3" t="s">
        <v>557</v>
      </c>
      <c r="B3213" s="3" t="s">
        <v>2</v>
      </c>
      <c r="C3213" s="3" t="s">
        <v>558</v>
      </c>
      <c r="D3213" s="3" t="s">
        <v>4</v>
      </c>
      <c r="E3213" s="3" t="s">
        <v>66</v>
      </c>
      <c r="F3213" s="3" t="s">
        <v>67</v>
      </c>
      <c r="G3213" s="7">
        <v>0.81964818435532905</v>
      </c>
      <c r="H3213" s="7">
        <v>0.54512329233692303</v>
      </c>
      <c r="I3213" s="7">
        <v>18.808251583517102</v>
      </c>
    </row>
    <row r="3214" spans="1:9">
      <c r="A3214" s="3" t="s">
        <v>557</v>
      </c>
      <c r="B3214" s="3" t="s">
        <v>2</v>
      </c>
      <c r="C3214" s="3" t="s">
        <v>558</v>
      </c>
      <c r="D3214" s="3" t="s">
        <v>4</v>
      </c>
      <c r="E3214" s="3" t="s">
        <v>68</v>
      </c>
      <c r="F3214" s="3" t="s">
        <v>69</v>
      </c>
      <c r="G3214" s="7" t="e">
        <f>-Inf</f>
        <v>#NAME?</v>
      </c>
      <c r="H3214" s="7">
        <v>0</v>
      </c>
      <c r="I3214" s="7" t="s">
        <v>65</v>
      </c>
    </row>
    <row r="3215" spans="1:9">
      <c r="A3215" s="3" t="s">
        <v>557</v>
      </c>
      <c r="B3215" s="3" t="s">
        <v>2</v>
      </c>
      <c r="C3215" s="3" t="s">
        <v>558</v>
      </c>
      <c r="D3215" s="3" t="s">
        <v>4</v>
      </c>
      <c r="E3215" s="3" t="s">
        <v>70</v>
      </c>
      <c r="F3215" s="3" t="s">
        <v>71</v>
      </c>
      <c r="G3215" s="7">
        <v>-1.7677442340737</v>
      </c>
      <c r="H3215" s="7">
        <v>2.8235125822677801E-2</v>
      </c>
      <c r="I3215" s="7">
        <v>20.877571389292399</v>
      </c>
    </row>
    <row r="3216" spans="1:9">
      <c r="A3216" s="3" t="s">
        <v>557</v>
      </c>
      <c r="B3216" s="3" t="s">
        <v>2</v>
      </c>
      <c r="C3216" s="3" t="s">
        <v>558</v>
      </c>
      <c r="D3216" s="3" t="s">
        <v>4</v>
      </c>
      <c r="E3216" s="3" t="s">
        <v>72</v>
      </c>
      <c r="F3216" s="3" t="s">
        <v>73</v>
      </c>
      <c r="G3216" s="7">
        <v>-1.7117257043221701</v>
      </c>
      <c r="H3216" s="7">
        <v>1.13465111684155E-2</v>
      </c>
      <c r="I3216" s="7">
        <v>18.7285737462153</v>
      </c>
    </row>
    <row r="3217" spans="1:9">
      <c r="A3217" s="3" t="s">
        <v>557</v>
      </c>
      <c r="B3217" s="3" t="s">
        <v>2</v>
      </c>
      <c r="C3217" s="3" t="s">
        <v>558</v>
      </c>
      <c r="D3217" s="3" t="s">
        <v>4</v>
      </c>
      <c r="E3217" s="3" t="s">
        <v>74</v>
      </c>
      <c r="F3217" s="3" t="s">
        <v>75</v>
      </c>
      <c r="G3217" s="7">
        <v>-2.00662876793844</v>
      </c>
      <c r="H3217" s="8">
        <v>2.6694125196353102E-4</v>
      </c>
      <c r="I3217" s="7">
        <v>17.993599978000599</v>
      </c>
    </row>
    <row r="3218" spans="1:9">
      <c r="A3218" s="3" t="s">
        <v>557</v>
      </c>
      <c r="B3218" s="3" t="s">
        <v>2</v>
      </c>
      <c r="C3218" s="3" t="s">
        <v>558</v>
      </c>
      <c r="D3218" s="3" t="s">
        <v>4</v>
      </c>
      <c r="E3218" s="3" t="s">
        <v>76</v>
      </c>
      <c r="F3218" s="3" t="s">
        <v>77</v>
      </c>
      <c r="G3218" s="7">
        <v>-2.01036448828203</v>
      </c>
      <c r="H3218" s="8">
        <v>2.3337311005385599E-4</v>
      </c>
      <c r="I3218" s="7">
        <v>17.646463756539099</v>
      </c>
    </row>
    <row r="3219" spans="1:9">
      <c r="A3219" s="3" t="s">
        <v>557</v>
      </c>
      <c r="B3219" s="3" t="s">
        <v>2</v>
      </c>
      <c r="C3219" s="3" t="s">
        <v>558</v>
      </c>
      <c r="D3219" s="3" t="s">
        <v>4</v>
      </c>
      <c r="E3219" s="3" t="s">
        <v>78</v>
      </c>
      <c r="F3219" s="3" t="s">
        <v>79</v>
      </c>
      <c r="G3219" s="7">
        <v>-2.35858320829812</v>
      </c>
      <c r="H3219" s="8">
        <v>8.6280633322754E-4</v>
      </c>
      <c r="I3219" s="7">
        <v>16.018537456275599</v>
      </c>
    </row>
    <row r="3220" spans="1:9">
      <c r="A3220" s="3" t="s">
        <v>557</v>
      </c>
      <c r="B3220" s="3" t="s">
        <v>2</v>
      </c>
      <c r="C3220" s="3" t="s">
        <v>558</v>
      </c>
      <c r="D3220" s="3" t="s">
        <v>4</v>
      </c>
      <c r="E3220" s="3" t="s">
        <v>80</v>
      </c>
      <c r="F3220" s="3" t="s">
        <v>81</v>
      </c>
      <c r="G3220" s="7">
        <v>0.30252418271744302</v>
      </c>
      <c r="H3220" s="7">
        <v>0.75366390603684297</v>
      </c>
      <c r="I3220" s="7">
        <v>18.791516415132499</v>
      </c>
    </row>
    <row r="3221" spans="1:9">
      <c r="A3221" s="3" t="s">
        <v>557</v>
      </c>
      <c r="B3221" s="3" t="s">
        <v>2</v>
      </c>
      <c r="C3221" s="3" t="s">
        <v>558</v>
      </c>
      <c r="D3221" s="3" t="s">
        <v>4</v>
      </c>
      <c r="E3221" s="3" t="s">
        <v>82</v>
      </c>
      <c r="F3221" s="3" t="s">
        <v>83</v>
      </c>
      <c r="G3221" s="7" t="e">
        <f>-Inf</f>
        <v>#NAME?</v>
      </c>
      <c r="H3221" s="7">
        <v>0</v>
      </c>
      <c r="I3221" s="7" t="s">
        <v>65</v>
      </c>
    </row>
    <row r="3222" spans="1:9">
      <c r="A3222" s="3" t="s">
        <v>557</v>
      </c>
      <c r="B3222" s="3" t="s">
        <v>2</v>
      </c>
      <c r="C3222" s="3" t="s">
        <v>558</v>
      </c>
      <c r="D3222" s="3" t="s">
        <v>4</v>
      </c>
      <c r="E3222" s="3" t="s">
        <v>84</v>
      </c>
      <c r="F3222" s="3" t="s">
        <v>85</v>
      </c>
      <c r="G3222" s="7" t="e">
        <f>-Inf</f>
        <v>#NAME?</v>
      </c>
      <c r="H3222" s="7">
        <v>0</v>
      </c>
      <c r="I3222" s="7" t="s">
        <v>65</v>
      </c>
    </row>
    <row r="3223" spans="1:9">
      <c r="A3223" s="3" t="s">
        <v>557</v>
      </c>
      <c r="B3223" s="3" t="s">
        <v>2</v>
      </c>
      <c r="C3223" s="3" t="s">
        <v>558</v>
      </c>
      <c r="D3223" s="3" t="s">
        <v>4</v>
      </c>
      <c r="E3223" s="3" t="s">
        <v>86</v>
      </c>
      <c r="F3223" s="3" t="s">
        <v>87</v>
      </c>
      <c r="G3223" s="7">
        <v>1.3527318885999999</v>
      </c>
      <c r="H3223" s="7">
        <v>1.41455701539776E-3</v>
      </c>
      <c r="I3223" s="7">
        <v>23.708515337595099</v>
      </c>
    </row>
    <row r="3224" spans="1:9">
      <c r="A3224" s="3" t="s">
        <v>557</v>
      </c>
      <c r="B3224" s="3" t="s">
        <v>2</v>
      </c>
      <c r="C3224" s="3" t="s">
        <v>558</v>
      </c>
      <c r="D3224" s="3" t="s">
        <v>4</v>
      </c>
      <c r="E3224" s="3" t="s">
        <v>88</v>
      </c>
      <c r="F3224" s="3" t="s">
        <v>89</v>
      </c>
      <c r="G3224" s="7">
        <v>-1.17003094767213</v>
      </c>
      <c r="H3224" s="7">
        <v>0.27164033844895602</v>
      </c>
      <c r="I3224" s="7">
        <v>16.608815020354701</v>
      </c>
    </row>
    <row r="3225" spans="1:9">
      <c r="A3225" s="3" t="s">
        <v>557</v>
      </c>
      <c r="B3225" s="3" t="s">
        <v>2</v>
      </c>
      <c r="C3225" s="3" t="s">
        <v>558</v>
      </c>
      <c r="D3225" s="3" t="s">
        <v>4</v>
      </c>
      <c r="E3225" s="3" t="s">
        <v>90</v>
      </c>
      <c r="F3225" s="3" t="s">
        <v>91</v>
      </c>
      <c r="G3225" s="7" t="e">
        <f>-Inf</f>
        <v>#NAME?</v>
      </c>
      <c r="H3225" s="7">
        <v>0</v>
      </c>
      <c r="I3225" s="7" t="s">
        <v>65</v>
      </c>
    </row>
    <row r="3226" spans="1:9">
      <c r="A3226" s="3" t="s">
        <v>557</v>
      </c>
      <c r="B3226" s="3" t="s">
        <v>2</v>
      </c>
      <c r="C3226" s="3" t="s">
        <v>558</v>
      </c>
      <c r="D3226" s="3" t="s">
        <v>4</v>
      </c>
      <c r="E3226" s="3" t="s">
        <v>92</v>
      </c>
      <c r="F3226" s="3" t="s">
        <v>93</v>
      </c>
      <c r="G3226" s="7" t="s">
        <v>65</v>
      </c>
      <c r="H3226" s="7" t="s">
        <v>65</v>
      </c>
      <c r="I3226" s="7" t="s">
        <v>65</v>
      </c>
    </row>
    <row r="3227" spans="1:9">
      <c r="A3227" s="3" t="s">
        <v>557</v>
      </c>
      <c r="B3227" s="3" t="s">
        <v>2</v>
      </c>
      <c r="C3227" s="3" t="s">
        <v>558</v>
      </c>
      <c r="D3227" s="3" t="s">
        <v>4</v>
      </c>
      <c r="E3227" s="3" t="s">
        <v>94</v>
      </c>
      <c r="F3227" s="3" t="s">
        <v>95</v>
      </c>
      <c r="G3227" s="7" t="e">
        <f>-Inf</f>
        <v>#NAME?</v>
      </c>
      <c r="H3227" s="7">
        <v>0</v>
      </c>
      <c r="I3227" s="7" t="s">
        <v>65</v>
      </c>
    </row>
    <row r="3228" spans="1:9">
      <c r="A3228" s="3" t="s">
        <v>557</v>
      </c>
      <c r="B3228" s="3" t="s">
        <v>2</v>
      </c>
      <c r="C3228" s="3" t="s">
        <v>558</v>
      </c>
      <c r="D3228" s="3" t="s">
        <v>4</v>
      </c>
      <c r="E3228" s="3" t="s">
        <v>96</v>
      </c>
      <c r="F3228" s="3" t="s">
        <v>97</v>
      </c>
      <c r="G3228" s="7" t="e">
        <f>-Inf</f>
        <v>#NAME?</v>
      </c>
      <c r="H3228" s="7">
        <v>0</v>
      </c>
      <c r="I3228" s="7" t="s">
        <v>65</v>
      </c>
    </row>
    <row r="3229" spans="1:9">
      <c r="A3229" s="3" t="s">
        <v>557</v>
      </c>
      <c r="B3229" s="3" t="s">
        <v>2</v>
      </c>
      <c r="C3229" s="3" t="s">
        <v>558</v>
      </c>
      <c r="D3229" s="3" t="s">
        <v>4</v>
      </c>
      <c r="E3229" s="3" t="s">
        <v>98</v>
      </c>
      <c r="F3229" s="3" t="s">
        <v>99</v>
      </c>
      <c r="G3229" s="7">
        <v>-1.2828580462679799</v>
      </c>
      <c r="H3229" s="7">
        <v>0.27801749403360099</v>
      </c>
      <c r="I3229" s="7">
        <v>17.216737723938401</v>
      </c>
    </row>
    <row r="3230" spans="1:9">
      <c r="A3230" s="3" t="s">
        <v>557</v>
      </c>
      <c r="B3230" s="3" t="s">
        <v>2</v>
      </c>
      <c r="C3230" s="3" t="s">
        <v>558</v>
      </c>
      <c r="D3230" s="3" t="s">
        <v>4</v>
      </c>
      <c r="E3230" s="3" t="s">
        <v>100</v>
      </c>
      <c r="F3230" s="3" t="s">
        <v>101</v>
      </c>
      <c r="G3230" s="7">
        <v>-2.2991465988826598</v>
      </c>
      <c r="H3230" s="8">
        <v>1.91821848701442E-7</v>
      </c>
      <c r="I3230" s="7">
        <v>20.314929114222799</v>
      </c>
    </row>
    <row r="3231" spans="1:9">
      <c r="A3231" s="3" t="s">
        <v>557</v>
      </c>
      <c r="B3231" s="3" t="s">
        <v>2</v>
      </c>
      <c r="C3231" s="3" t="s">
        <v>558</v>
      </c>
      <c r="D3231" s="3" t="s">
        <v>4</v>
      </c>
      <c r="E3231" s="3" t="s">
        <v>102</v>
      </c>
      <c r="F3231" s="3" t="s">
        <v>103</v>
      </c>
      <c r="G3231" s="7" t="e">
        <f>-Inf</f>
        <v>#NAME?</v>
      </c>
      <c r="H3231" s="7">
        <v>0</v>
      </c>
      <c r="I3231" s="7" t="s">
        <v>65</v>
      </c>
    </row>
    <row r="3232" spans="1:9">
      <c r="A3232" s="3" t="s">
        <v>557</v>
      </c>
      <c r="B3232" s="3" t="s">
        <v>2</v>
      </c>
      <c r="C3232" s="3" t="s">
        <v>558</v>
      </c>
      <c r="D3232" s="3" t="s">
        <v>4</v>
      </c>
      <c r="E3232" s="3" t="s">
        <v>104</v>
      </c>
      <c r="F3232" s="3" t="s">
        <v>105</v>
      </c>
      <c r="G3232" s="7">
        <v>-1.2728077156818201</v>
      </c>
      <c r="H3232" s="7">
        <v>8.5652794306387593E-3</v>
      </c>
      <c r="I3232" s="7">
        <v>19.100953589151398</v>
      </c>
    </row>
    <row r="3233" spans="1:9">
      <c r="A3233" s="3" t="s">
        <v>557</v>
      </c>
      <c r="B3233" s="3" t="s">
        <v>2</v>
      </c>
      <c r="C3233" s="3" t="s">
        <v>558</v>
      </c>
      <c r="D3233" s="3" t="s">
        <v>4</v>
      </c>
      <c r="E3233" s="3" t="s">
        <v>106</v>
      </c>
      <c r="F3233" s="3" t="s">
        <v>107</v>
      </c>
      <c r="G3233" s="7">
        <v>-2.1218751838921599</v>
      </c>
      <c r="H3233" s="7">
        <v>1.2453813319227699E-2</v>
      </c>
      <c r="I3233" s="7">
        <v>16.366747858239499</v>
      </c>
    </row>
    <row r="3234" spans="1:9">
      <c r="A3234" s="3" t="s">
        <v>557</v>
      </c>
      <c r="B3234" s="3" t="s">
        <v>2</v>
      </c>
      <c r="C3234" s="3" t="s">
        <v>558</v>
      </c>
      <c r="D3234" s="3" t="s">
        <v>4</v>
      </c>
      <c r="E3234" s="3" t="s">
        <v>108</v>
      </c>
      <c r="F3234" s="3" t="s">
        <v>109</v>
      </c>
      <c r="G3234" s="7">
        <v>-0.603176446996606</v>
      </c>
      <c r="H3234" s="7">
        <v>0.36187997596967197</v>
      </c>
      <c r="I3234" s="7">
        <v>17.830842708458999</v>
      </c>
    </row>
    <row r="3235" spans="1:9">
      <c r="A3235" s="3" t="s">
        <v>557</v>
      </c>
      <c r="B3235" s="3" t="s">
        <v>2</v>
      </c>
      <c r="C3235" s="3" t="s">
        <v>558</v>
      </c>
      <c r="D3235" s="3" t="s">
        <v>4</v>
      </c>
      <c r="E3235" s="3" t="s">
        <v>110</v>
      </c>
      <c r="F3235" s="3" t="s">
        <v>111</v>
      </c>
      <c r="G3235" s="7">
        <v>0.157291226985462</v>
      </c>
      <c r="H3235" s="7">
        <v>0.917229282300976</v>
      </c>
      <c r="I3235" s="7">
        <v>15.657455957737</v>
      </c>
    </row>
    <row r="3236" spans="1:9">
      <c r="A3236" s="3" t="s">
        <v>557</v>
      </c>
      <c r="B3236" s="3" t="s">
        <v>2</v>
      </c>
      <c r="C3236" s="3" t="s">
        <v>558</v>
      </c>
      <c r="D3236" s="3" t="s">
        <v>4</v>
      </c>
      <c r="E3236" s="3" t="s">
        <v>112</v>
      </c>
      <c r="F3236" s="3" t="s">
        <v>113</v>
      </c>
      <c r="G3236" s="7">
        <v>-0.82221170130646204</v>
      </c>
      <c r="H3236" s="7">
        <v>0.10551962133630401</v>
      </c>
      <c r="I3236" s="7">
        <v>19.368432069574801</v>
      </c>
    </row>
    <row r="3237" spans="1:9">
      <c r="A3237" s="3" t="s">
        <v>557</v>
      </c>
      <c r="B3237" s="3" t="s">
        <v>2</v>
      </c>
      <c r="C3237" s="3" t="s">
        <v>558</v>
      </c>
      <c r="D3237" s="3" t="s">
        <v>4</v>
      </c>
      <c r="E3237" s="3" t="s">
        <v>114</v>
      </c>
      <c r="F3237" s="3" t="s">
        <v>115</v>
      </c>
      <c r="G3237" s="7">
        <v>-1.98489195940542</v>
      </c>
      <c r="H3237" s="8">
        <v>4.3694729331155398E-6</v>
      </c>
      <c r="I3237" s="7">
        <v>19.526503996470101</v>
      </c>
    </row>
    <row r="3238" spans="1:9">
      <c r="A3238" s="3" t="s">
        <v>557</v>
      </c>
      <c r="B3238" s="3" t="s">
        <v>2</v>
      </c>
      <c r="C3238" s="3" t="s">
        <v>558</v>
      </c>
      <c r="D3238" s="3" t="s">
        <v>4</v>
      </c>
      <c r="E3238" s="3" t="s">
        <v>116</v>
      </c>
      <c r="F3238" s="3" t="s">
        <v>117</v>
      </c>
      <c r="G3238" s="7">
        <v>-2.2981898842631998</v>
      </c>
      <c r="H3238" s="8">
        <v>3.6589136683436597E-7</v>
      </c>
      <c r="I3238" s="7">
        <v>21.918512348937899</v>
      </c>
    </row>
    <row r="3239" spans="1:9">
      <c r="A3239" s="3" t="s">
        <v>557</v>
      </c>
      <c r="B3239" s="3" t="s">
        <v>2</v>
      </c>
      <c r="C3239" s="3" t="s">
        <v>558</v>
      </c>
      <c r="D3239" s="3" t="s">
        <v>4</v>
      </c>
      <c r="E3239" s="3" t="s">
        <v>118</v>
      </c>
      <c r="F3239" s="3" t="s">
        <v>119</v>
      </c>
      <c r="G3239" s="7" t="s">
        <v>47</v>
      </c>
      <c r="H3239" s="7">
        <v>0</v>
      </c>
      <c r="I3239" s="7">
        <v>18.664039206599899</v>
      </c>
    </row>
    <row r="3240" spans="1:9">
      <c r="A3240" s="3" t="s">
        <v>557</v>
      </c>
      <c r="B3240" s="3" t="s">
        <v>2</v>
      </c>
      <c r="C3240" s="3" t="s">
        <v>558</v>
      </c>
      <c r="D3240" s="3" t="s">
        <v>4</v>
      </c>
      <c r="E3240" s="3" t="s">
        <v>120</v>
      </c>
      <c r="F3240" s="3" t="s">
        <v>121</v>
      </c>
      <c r="G3240" s="7" t="s">
        <v>65</v>
      </c>
      <c r="H3240" s="7" t="s">
        <v>65</v>
      </c>
      <c r="I3240" s="7" t="s">
        <v>65</v>
      </c>
    </row>
    <row r="3241" spans="1:9">
      <c r="A3241" s="3" t="s">
        <v>557</v>
      </c>
      <c r="B3241" s="3" t="s">
        <v>2</v>
      </c>
      <c r="C3241" s="3" t="s">
        <v>558</v>
      </c>
      <c r="D3241" s="3" t="s">
        <v>4</v>
      </c>
      <c r="E3241" s="3" t="s">
        <v>122</v>
      </c>
      <c r="F3241" s="3" t="s">
        <v>123</v>
      </c>
      <c r="G3241" s="7" t="e">
        <f>-Inf</f>
        <v>#NAME?</v>
      </c>
      <c r="H3241" s="7">
        <v>0</v>
      </c>
      <c r="I3241" s="7" t="s">
        <v>65</v>
      </c>
    </row>
    <row r="3242" spans="1:9">
      <c r="A3242" s="3" t="s">
        <v>557</v>
      </c>
      <c r="B3242" s="3" t="s">
        <v>2</v>
      </c>
      <c r="C3242" s="3" t="s">
        <v>558</v>
      </c>
      <c r="D3242" s="3" t="s">
        <v>4</v>
      </c>
      <c r="E3242" s="3" t="s">
        <v>124</v>
      </c>
      <c r="F3242" s="3" t="s">
        <v>125</v>
      </c>
      <c r="G3242" s="7">
        <v>-1.40091614632603</v>
      </c>
      <c r="H3242" s="7">
        <v>2.2452226626807799E-3</v>
      </c>
      <c r="I3242" s="7">
        <v>18.220207416574699</v>
      </c>
    </row>
    <row r="3243" spans="1:9">
      <c r="A3243" s="3" t="s">
        <v>557</v>
      </c>
      <c r="B3243" s="3" t="s">
        <v>2</v>
      </c>
      <c r="C3243" s="3" t="s">
        <v>558</v>
      </c>
      <c r="D3243" s="3" t="s">
        <v>4</v>
      </c>
      <c r="E3243" s="3" t="s">
        <v>126</v>
      </c>
      <c r="F3243" s="3" t="s">
        <v>127</v>
      </c>
      <c r="G3243" s="7" t="e">
        <f>-Inf</f>
        <v>#NAME?</v>
      </c>
      <c r="H3243" s="7">
        <v>0</v>
      </c>
      <c r="I3243" s="7" t="s">
        <v>65</v>
      </c>
    </row>
    <row r="3244" spans="1:9">
      <c r="A3244" s="3" t="s">
        <v>557</v>
      </c>
      <c r="B3244" s="3" t="s">
        <v>2</v>
      </c>
      <c r="C3244" s="3" t="s">
        <v>558</v>
      </c>
      <c r="D3244" s="3" t="s">
        <v>4</v>
      </c>
      <c r="E3244" s="3" t="s">
        <v>128</v>
      </c>
      <c r="F3244" s="3" t="s">
        <v>129</v>
      </c>
      <c r="G3244" s="7" t="e">
        <f>-Inf</f>
        <v>#NAME?</v>
      </c>
      <c r="H3244" s="7">
        <v>0</v>
      </c>
      <c r="I3244" s="7" t="s">
        <v>65</v>
      </c>
    </row>
    <row r="3245" spans="1:9">
      <c r="A3245" s="3" t="s">
        <v>557</v>
      </c>
      <c r="B3245" s="3" t="s">
        <v>2</v>
      </c>
      <c r="C3245" s="3" t="s">
        <v>558</v>
      </c>
      <c r="D3245" s="3" t="s">
        <v>4</v>
      </c>
      <c r="E3245" s="3" t="s">
        <v>130</v>
      </c>
      <c r="F3245" s="3" t="s">
        <v>131</v>
      </c>
      <c r="G3245" s="7" t="e">
        <f>-Inf</f>
        <v>#NAME?</v>
      </c>
      <c r="H3245" s="7">
        <v>0</v>
      </c>
      <c r="I3245" s="7" t="s">
        <v>65</v>
      </c>
    </row>
    <row r="3246" spans="1:9">
      <c r="A3246" s="3" t="s">
        <v>557</v>
      </c>
      <c r="B3246" s="3" t="s">
        <v>2</v>
      </c>
      <c r="C3246" s="3" t="s">
        <v>558</v>
      </c>
      <c r="D3246" s="3" t="s">
        <v>4</v>
      </c>
      <c r="E3246" s="3" t="s">
        <v>132</v>
      </c>
      <c r="F3246" s="3" t="s">
        <v>133</v>
      </c>
      <c r="G3246" s="7" t="e">
        <f>-Inf</f>
        <v>#NAME?</v>
      </c>
      <c r="H3246" s="7">
        <v>0</v>
      </c>
      <c r="I3246" s="7" t="s">
        <v>65</v>
      </c>
    </row>
    <row r="3247" spans="1:9">
      <c r="A3247" s="3" t="s">
        <v>557</v>
      </c>
      <c r="B3247" s="3" t="s">
        <v>2</v>
      </c>
      <c r="C3247" s="3" t="s">
        <v>558</v>
      </c>
      <c r="D3247" s="3" t="s">
        <v>4</v>
      </c>
      <c r="E3247" s="3" t="s">
        <v>134</v>
      </c>
      <c r="F3247" s="3" t="s">
        <v>135</v>
      </c>
      <c r="G3247" s="7">
        <v>-1.6681366008823399</v>
      </c>
      <c r="H3247" s="7">
        <v>1.07683964574626E-2</v>
      </c>
      <c r="I3247" s="7">
        <v>17.138599492421999</v>
      </c>
    </row>
    <row r="3248" spans="1:9">
      <c r="A3248" s="3" t="s">
        <v>557</v>
      </c>
      <c r="B3248" s="3" t="s">
        <v>2</v>
      </c>
      <c r="C3248" s="3" t="s">
        <v>558</v>
      </c>
      <c r="D3248" s="3" t="s">
        <v>4</v>
      </c>
      <c r="E3248" s="3" t="s">
        <v>136</v>
      </c>
      <c r="F3248" s="3" t="s">
        <v>137</v>
      </c>
      <c r="G3248" s="7">
        <v>-1.7097350007405401</v>
      </c>
      <c r="H3248" s="7">
        <v>1.06594494802609E-3</v>
      </c>
      <c r="I3248" s="7">
        <v>17.992492165694902</v>
      </c>
    </row>
    <row r="3249" spans="1:9">
      <c r="A3249" s="3" t="s">
        <v>557</v>
      </c>
      <c r="B3249" s="3" t="s">
        <v>2</v>
      </c>
      <c r="C3249" s="3" t="s">
        <v>558</v>
      </c>
      <c r="D3249" s="3" t="s">
        <v>4</v>
      </c>
      <c r="E3249" s="3" t="s">
        <v>138</v>
      </c>
      <c r="F3249" s="3" t="s">
        <v>139</v>
      </c>
      <c r="G3249" s="7">
        <v>-2.3693073670905598</v>
      </c>
      <c r="H3249" s="8">
        <v>9.1034286504308094E-5</v>
      </c>
      <c r="I3249" s="7">
        <v>16.494996903379199</v>
      </c>
    </row>
    <row r="3250" spans="1:9">
      <c r="A3250" s="3" t="s">
        <v>557</v>
      </c>
      <c r="B3250" s="3" t="s">
        <v>2</v>
      </c>
      <c r="C3250" s="3" t="s">
        <v>558</v>
      </c>
      <c r="D3250" s="3" t="s">
        <v>4</v>
      </c>
      <c r="E3250" s="3" t="s">
        <v>140</v>
      </c>
      <c r="F3250" s="3" t="s">
        <v>141</v>
      </c>
      <c r="G3250" s="7">
        <v>-1.7938326296529301</v>
      </c>
      <c r="H3250" s="7">
        <v>0.24201219388524101</v>
      </c>
      <c r="I3250" s="7">
        <v>17.320246705629401</v>
      </c>
    </row>
    <row r="3251" spans="1:9">
      <c r="A3251" s="3" t="s">
        <v>557</v>
      </c>
      <c r="B3251" s="3" t="s">
        <v>2</v>
      </c>
      <c r="C3251" s="3" t="s">
        <v>558</v>
      </c>
      <c r="D3251" s="3" t="s">
        <v>4</v>
      </c>
      <c r="E3251" s="3" t="s">
        <v>142</v>
      </c>
      <c r="F3251" s="3" t="s">
        <v>143</v>
      </c>
      <c r="G3251" s="7" t="s">
        <v>47</v>
      </c>
      <c r="H3251" s="7">
        <v>0</v>
      </c>
      <c r="I3251" s="7">
        <v>24.619476973718399</v>
      </c>
    </row>
    <row r="3252" spans="1:9">
      <c r="A3252" s="3" t="s">
        <v>557</v>
      </c>
      <c r="B3252" s="3" t="s">
        <v>2</v>
      </c>
      <c r="C3252" s="3" t="s">
        <v>558</v>
      </c>
      <c r="D3252" s="3" t="s">
        <v>4</v>
      </c>
      <c r="E3252" s="3" t="s">
        <v>144</v>
      </c>
      <c r="F3252" s="3" t="s">
        <v>145</v>
      </c>
      <c r="G3252" s="7">
        <v>-0.44377533505344602</v>
      </c>
      <c r="H3252" s="7">
        <v>0.805711477788426</v>
      </c>
      <c r="I3252" s="7">
        <v>18.600756607417299</v>
      </c>
    </row>
    <row r="3253" spans="1:9">
      <c r="A3253" s="3" t="s">
        <v>557</v>
      </c>
      <c r="B3253" s="3" t="s">
        <v>2</v>
      </c>
      <c r="C3253" s="3" t="s">
        <v>558</v>
      </c>
      <c r="D3253" s="3" t="s">
        <v>4</v>
      </c>
      <c r="E3253" s="3" t="s">
        <v>146</v>
      </c>
      <c r="F3253" s="3" t="s">
        <v>147</v>
      </c>
      <c r="G3253" s="7">
        <v>-2.8106724584124798</v>
      </c>
      <c r="H3253" s="8">
        <v>7.1924415148139095E-7</v>
      </c>
      <c r="I3253" s="7">
        <v>18.240014341245899</v>
      </c>
    </row>
    <row r="3254" spans="1:9">
      <c r="A3254" s="3" t="s">
        <v>557</v>
      </c>
      <c r="B3254" s="3" t="s">
        <v>2</v>
      </c>
      <c r="C3254" s="3" t="s">
        <v>558</v>
      </c>
      <c r="D3254" s="3" t="s">
        <v>4</v>
      </c>
      <c r="E3254" s="3" t="s">
        <v>148</v>
      </c>
      <c r="F3254" s="3" t="s">
        <v>149</v>
      </c>
      <c r="G3254" s="7" t="e">
        <f>-Inf</f>
        <v>#NAME?</v>
      </c>
      <c r="H3254" s="7">
        <v>0</v>
      </c>
      <c r="I3254" s="7" t="s">
        <v>65</v>
      </c>
    </row>
    <row r="3255" spans="1:9">
      <c r="A3255" s="3" t="s">
        <v>557</v>
      </c>
      <c r="B3255" s="3" t="s">
        <v>2</v>
      </c>
      <c r="C3255" s="3" t="s">
        <v>558</v>
      </c>
      <c r="D3255" s="3" t="s">
        <v>4</v>
      </c>
      <c r="E3255" s="3" t="s">
        <v>150</v>
      </c>
      <c r="F3255" s="3" t="s">
        <v>151</v>
      </c>
      <c r="G3255" s="7">
        <v>-1.68954152921279</v>
      </c>
      <c r="H3255" s="8">
        <v>1.0596436907301201E-5</v>
      </c>
      <c r="I3255" s="7">
        <v>23.448480815027999</v>
      </c>
    </row>
    <row r="3256" spans="1:9">
      <c r="A3256" s="3" t="s">
        <v>557</v>
      </c>
      <c r="B3256" s="3" t="s">
        <v>2</v>
      </c>
      <c r="C3256" s="3" t="s">
        <v>558</v>
      </c>
      <c r="D3256" s="3" t="s">
        <v>4</v>
      </c>
      <c r="E3256" s="3" t="s">
        <v>152</v>
      </c>
      <c r="F3256" s="3" t="s">
        <v>153</v>
      </c>
      <c r="G3256" s="7">
        <v>-1.20645809186232</v>
      </c>
      <c r="H3256" s="7">
        <v>1.21702347298985E-2</v>
      </c>
      <c r="I3256" s="7">
        <v>23.5761513885978</v>
      </c>
    </row>
    <row r="3257" spans="1:9">
      <c r="A3257" s="3" t="s">
        <v>557</v>
      </c>
      <c r="B3257" s="3" t="s">
        <v>2</v>
      </c>
      <c r="C3257" s="3" t="s">
        <v>558</v>
      </c>
      <c r="D3257" s="3" t="s">
        <v>4</v>
      </c>
      <c r="E3257" s="3" t="s">
        <v>154</v>
      </c>
      <c r="F3257" s="3" t="s">
        <v>155</v>
      </c>
      <c r="G3257" s="7" t="s">
        <v>65</v>
      </c>
      <c r="H3257" s="7" t="s">
        <v>65</v>
      </c>
      <c r="I3257" s="7" t="s">
        <v>65</v>
      </c>
    </row>
    <row r="3258" spans="1:9">
      <c r="A3258" s="3" t="s">
        <v>557</v>
      </c>
      <c r="B3258" s="3" t="s">
        <v>2</v>
      </c>
      <c r="C3258" s="3" t="s">
        <v>558</v>
      </c>
      <c r="D3258" s="3" t="s">
        <v>4</v>
      </c>
      <c r="E3258" s="3" t="s">
        <v>156</v>
      </c>
      <c r="F3258" s="3" t="s">
        <v>157</v>
      </c>
      <c r="G3258" s="7">
        <v>-0.65114761831123202</v>
      </c>
      <c r="H3258" s="7">
        <v>0.50656159001394296</v>
      </c>
      <c r="I3258" s="7">
        <v>17.871110853084701</v>
      </c>
    </row>
    <row r="3259" spans="1:9">
      <c r="A3259" s="3" t="s">
        <v>557</v>
      </c>
      <c r="B3259" s="3" t="s">
        <v>2</v>
      </c>
      <c r="C3259" s="3" t="s">
        <v>558</v>
      </c>
      <c r="D3259" s="3" t="s">
        <v>4</v>
      </c>
      <c r="E3259" s="3" t="s">
        <v>158</v>
      </c>
      <c r="F3259" s="3" t="s">
        <v>159</v>
      </c>
      <c r="G3259" s="7">
        <v>-2.89357178298085</v>
      </c>
      <c r="H3259" s="8">
        <v>3.5686156829584098E-8</v>
      </c>
      <c r="I3259" s="7">
        <v>18.816184699013899</v>
      </c>
    </row>
    <row r="3260" spans="1:9">
      <c r="A3260" s="3" t="s">
        <v>557</v>
      </c>
      <c r="B3260" s="3" t="s">
        <v>2</v>
      </c>
      <c r="C3260" s="3" t="s">
        <v>558</v>
      </c>
      <c r="D3260" s="3" t="s">
        <v>4</v>
      </c>
      <c r="E3260" s="3" t="s">
        <v>160</v>
      </c>
      <c r="F3260" s="3" t="s">
        <v>161</v>
      </c>
      <c r="G3260" s="7">
        <v>-1.02087525933093</v>
      </c>
      <c r="H3260" s="7">
        <v>0.44532496268253002</v>
      </c>
      <c r="I3260" s="7">
        <v>17.995465104778301</v>
      </c>
    </row>
    <row r="3261" spans="1:9">
      <c r="A3261" s="3" t="s">
        <v>557</v>
      </c>
      <c r="B3261" s="3" t="s">
        <v>2</v>
      </c>
      <c r="C3261" s="3" t="s">
        <v>558</v>
      </c>
      <c r="D3261" s="3" t="s">
        <v>4</v>
      </c>
      <c r="E3261" s="3" t="s">
        <v>162</v>
      </c>
      <c r="F3261" s="3" t="s">
        <v>163</v>
      </c>
      <c r="G3261" s="7">
        <v>-1.3520261774248401</v>
      </c>
      <c r="H3261" s="7">
        <v>0.10505142979131001</v>
      </c>
      <c r="I3261" s="7">
        <v>17.273467719178299</v>
      </c>
    </row>
    <row r="3262" spans="1:9">
      <c r="A3262" s="3" t="s">
        <v>557</v>
      </c>
      <c r="B3262" s="3" t="s">
        <v>2</v>
      </c>
      <c r="C3262" s="3" t="s">
        <v>558</v>
      </c>
      <c r="D3262" s="3" t="s">
        <v>4</v>
      </c>
      <c r="E3262" s="3" t="s">
        <v>164</v>
      </c>
      <c r="F3262" s="3" t="s">
        <v>165</v>
      </c>
      <c r="G3262" s="7">
        <v>-0.49213470882225202</v>
      </c>
      <c r="H3262" s="7">
        <v>0.66864763278564099</v>
      </c>
      <c r="I3262" s="7">
        <v>22.418841810534499</v>
      </c>
    </row>
    <row r="3263" spans="1:9">
      <c r="A3263" s="3" t="s">
        <v>557</v>
      </c>
      <c r="B3263" s="3" t="s">
        <v>2</v>
      </c>
      <c r="C3263" s="3" t="s">
        <v>558</v>
      </c>
      <c r="D3263" s="3" t="s">
        <v>4</v>
      </c>
      <c r="E3263" s="3" t="s">
        <v>166</v>
      </c>
      <c r="F3263" s="3" t="s">
        <v>167</v>
      </c>
      <c r="G3263" s="7">
        <v>-2.41897062777807E-2</v>
      </c>
      <c r="H3263" s="7">
        <v>0.98598213878566499</v>
      </c>
      <c r="I3263" s="7">
        <v>21.946398886841099</v>
      </c>
    </row>
    <row r="3264" spans="1:9">
      <c r="A3264" s="3" t="s">
        <v>557</v>
      </c>
      <c r="B3264" s="3" t="s">
        <v>2</v>
      </c>
      <c r="C3264" s="3" t="s">
        <v>558</v>
      </c>
      <c r="D3264" s="3" t="s">
        <v>4</v>
      </c>
      <c r="E3264" s="3" t="s">
        <v>168</v>
      </c>
      <c r="F3264" s="3" t="s">
        <v>169</v>
      </c>
      <c r="G3264" s="7">
        <v>-3.1759575408019201</v>
      </c>
      <c r="H3264" s="8">
        <v>1.2914155434424301E-5</v>
      </c>
      <c r="I3264" s="7">
        <v>18.679547290816298</v>
      </c>
    </row>
    <row r="3265" spans="1:9">
      <c r="A3265" s="3" t="s">
        <v>557</v>
      </c>
      <c r="B3265" s="3" t="s">
        <v>2</v>
      </c>
      <c r="C3265" s="3" t="s">
        <v>558</v>
      </c>
      <c r="D3265" s="3" t="s">
        <v>4</v>
      </c>
      <c r="E3265" s="3" t="s">
        <v>170</v>
      </c>
      <c r="F3265" s="3" t="s">
        <v>171</v>
      </c>
      <c r="G3265" s="7">
        <v>0.26611099018122403</v>
      </c>
      <c r="H3265" s="7">
        <v>0.81119679165632097</v>
      </c>
      <c r="I3265" s="7">
        <v>16.003790771931602</v>
      </c>
    </row>
    <row r="3266" spans="1:9">
      <c r="A3266" s="3" t="s">
        <v>557</v>
      </c>
      <c r="B3266" s="3" t="s">
        <v>2</v>
      </c>
      <c r="C3266" s="3" t="s">
        <v>558</v>
      </c>
      <c r="D3266" s="3" t="s">
        <v>4</v>
      </c>
      <c r="E3266" s="3" t="s">
        <v>172</v>
      </c>
      <c r="F3266" s="3" t="s">
        <v>173</v>
      </c>
      <c r="G3266" s="7" t="e">
        <f>-Inf</f>
        <v>#NAME?</v>
      </c>
      <c r="H3266" s="7">
        <v>0</v>
      </c>
      <c r="I3266" s="7" t="s">
        <v>65</v>
      </c>
    </row>
    <row r="3267" spans="1:9">
      <c r="A3267" s="3" t="s">
        <v>557</v>
      </c>
      <c r="B3267" s="3" t="s">
        <v>2</v>
      </c>
      <c r="C3267" s="3" t="s">
        <v>558</v>
      </c>
      <c r="D3267" s="3" t="s">
        <v>4</v>
      </c>
      <c r="E3267" s="3" t="s">
        <v>174</v>
      </c>
      <c r="F3267" s="3" t="s">
        <v>175</v>
      </c>
      <c r="G3267" s="7">
        <v>-2.7370079792080899</v>
      </c>
      <c r="H3267" s="8">
        <v>4.5009861934048099E-4</v>
      </c>
      <c r="I3267" s="7">
        <v>17.8460603561924</v>
      </c>
    </row>
    <row r="3268" spans="1:9">
      <c r="A3268" s="3" t="s">
        <v>557</v>
      </c>
      <c r="B3268" s="3" t="s">
        <v>2</v>
      </c>
      <c r="C3268" s="3" t="s">
        <v>558</v>
      </c>
      <c r="D3268" s="3" t="s">
        <v>4</v>
      </c>
      <c r="E3268" s="3" t="s">
        <v>176</v>
      </c>
      <c r="F3268" s="3" t="s">
        <v>65</v>
      </c>
      <c r="G3268" s="7">
        <v>-1.26324062660454</v>
      </c>
      <c r="H3268" s="7">
        <v>5.8524462125414496E-3</v>
      </c>
      <c r="I3268" s="7">
        <v>18.053802534481001</v>
      </c>
    </row>
    <row r="3269" spans="1:9">
      <c r="A3269" s="3" t="s">
        <v>557</v>
      </c>
      <c r="B3269" s="3" t="s">
        <v>2</v>
      </c>
      <c r="C3269" s="3" t="s">
        <v>558</v>
      </c>
      <c r="D3269" s="3" t="s">
        <v>4</v>
      </c>
      <c r="E3269" s="3" t="s">
        <v>177</v>
      </c>
      <c r="F3269" s="3" t="s">
        <v>178</v>
      </c>
      <c r="G3269" s="7" t="e">
        <f>-Inf</f>
        <v>#NAME?</v>
      </c>
      <c r="H3269" s="7">
        <v>0</v>
      </c>
      <c r="I3269" s="7" t="s">
        <v>65</v>
      </c>
    </row>
    <row r="3270" spans="1:9">
      <c r="A3270" s="3" t="s">
        <v>557</v>
      </c>
      <c r="B3270" s="3" t="s">
        <v>2</v>
      </c>
      <c r="C3270" s="3" t="s">
        <v>558</v>
      </c>
      <c r="D3270" s="3" t="s">
        <v>4</v>
      </c>
      <c r="E3270" s="3" t="s">
        <v>179</v>
      </c>
      <c r="F3270" s="3" t="s">
        <v>180</v>
      </c>
      <c r="G3270" s="7">
        <v>-0.51231281807260598</v>
      </c>
      <c r="H3270" s="7">
        <v>0.36187997596967197</v>
      </c>
      <c r="I3270" s="7">
        <v>18.451092507934899</v>
      </c>
    </row>
    <row r="3271" spans="1:9">
      <c r="A3271" s="3" t="s">
        <v>557</v>
      </c>
      <c r="B3271" s="3" t="s">
        <v>2</v>
      </c>
      <c r="C3271" s="3" t="s">
        <v>558</v>
      </c>
      <c r="D3271" s="3" t="s">
        <v>4</v>
      </c>
      <c r="E3271" s="3" t="s">
        <v>181</v>
      </c>
      <c r="F3271" s="3" t="s">
        <v>182</v>
      </c>
      <c r="G3271" s="7">
        <v>-1.6414592155419101</v>
      </c>
      <c r="H3271" s="8">
        <v>2.6694125196353102E-4</v>
      </c>
      <c r="I3271" s="7">
        <v>18.165983333984698</v>
      </c>
    </row>
    <row r="3272" spans="1:9">
      <c r="A3272" s="3" t="s">
        <v>557</v>
      </c>
      <c r="B3272" s="3" t="s">
        <v>2</v>
      </c>
      <c r="C3272" s="3" t="s">
        <v>558</v>
      </c>
      <c r="D3272" s="3" t="s">
        <v>4</v>
      </c>
      <c r="E3272" s="3" t="s">
        <v>183</v>
      </c>
      <c r="F3272" s="3" t="s">
        <v>184</v>
      </c>
      <c r="G3272" s="7" t="e">
        <f>-Inf</f>
        <v>#NAME?</v>
      </c>
      <c r="H3272" s="7">
        <v>0</v>
      </c>
      <c r="I3272" s="7" t="s">
        <v>65</v>
      </c>
    </row>
    <row r="3273" spans="1:9">
      <c r="A3273" s="3" t="s">
        <v>557</v>
      </c>
      <c r="B3273" s="3" t="s">
        <v>2</v>
      </c>
      <c r="C3273" s="3" t="s">
        <v>558</v>
      </c>
      <c r="D3273" s="3" t="s">
        <v>4</v>
      </c>
      <c r="E3273" s="3" t="s">
        <v>185</v>
      </c>
      <c r="F3273" s="3" t="s">
        <v>186</v>
      </c>
      <c r="G3273" s="7" t="s">
        <v>65</v>
      </c>
      <c r="H3273" s="7" t="s">
        <v>65</v>
      </c>
      <c r="I3273" s="7" t="s">
        <v>65</v>
      </c>
    </row>
    <row r="3274" spans="1:9">
      <c r="A3274" s="3" t="s">
        <v>557</v>
      </c>
      <c r="B3274" s="3" t="s">
        <v>2</v>
      </c>
      <c r="C3274" s="3" t="s">
        <v>558</v>
      </c>
      <c r="D3274" s="3" t="s">
        <v>4</v>
      </c>
      <c r="E3274" s="3" t="s">
        <v>187</v>
      </c>
      <c r="F3274" s="3" t="s">
        <v>188</v>
      </c>
      <c r="G3274" s="7">
        <v>-1.4298717561747101</v>
      </c>
      <c r="H3274" s="7">
        <v>4.2304731181021099E-2</v>
      </c>
      <c r="I3274" s="7">
        <v>17.924661398749201</v>
      </c>
    </row>
    <row r="3275" spans="1:9">
      <c r="A3275" s="3" t="s">
        <v>557</v>
      </c>
      <c r="B3275" s="3" t="s">
        <v>2</v>
      </c>
      <c r="C3275" s="3" t="s">
        <v>558</v>
      </c>
      <c r="D3275" s="3" t="s">
        <v>4</v>
      </c>
      <c r="E3275" s="3" t="s">
        <v>189</v>
      </c>
      <c r="F3275" s="3" t="s">
        <v>190</v>
      </c>
      <c r="G3275" s="7" t="e">
        <f>-Inf</f>
        <v>#NAME?</v>
      </c>
      <c r="H3275" s="7">
        <v>0</v>
      </c>
      <c r="I3275" s="7" t="s">
        <v>65</v>
      </c>
    </row>
    <row r="3276" spans="1:9">
      <c r="A3276" s="3" t="s">
        <v>557</v>
      </c>
      <c r="B3276" s="3" t="s">
        <v>2</v>
      </c>
      <c r="C3276" s="3" t="s">
        <v>558</v>
      </c>
      <c r="D3276" s="3" t="s">
        <v>4</v>
      </c>
      <c r="E3276" s="3" t="s">
        <v>191</v>
      </c>
      <c r="F3276" s="3" t="s">
        <v>192</v>
      </c>
      <c r="G3276" s="7" t="e">
        <f>-Inf</f>
        <v>#NAME?</v>
      </c>
      <c r="H3276" s="7">
        <v>0</v>
      </c>
      <c r="I3276" s="7" t="s">
        <v>65</v>
      </c>
    </row>
    <row r="3277" spans="1:9">
      <c r="A3277" s="3" t="s">
        <v>557</v>
      </c>
      <c r="B3277" s="3" t="s">
        <v>2</v>
      </c>
      <c r="C3277" s="3" t="s">
        <v>558</v>
      </c>
      <c r="D3277" s="3" t="s">
        <v>4</v>
      </c>
      <c r="E3277" s="3" t="s">
        <v>193</v>
      </c>
      <c r="F3277" s="3" t="s">
        <v>194</v>
      </c>
      <c r="G3277" s="7">
        <v>-1.41876162987504E-2</v>
      </c>
      <c r="H3277" s="7">
        <v>0.98598213878566499</v>
      </c>
      <c r="I3277" s="7">
        <v>17.6704654661599</v>
      </c>
    </row>
    <row r="3278" spans="1:9">
      <c r="A3278" s="3" t="s">
        <v>557</v>
      </c>
      <c r="B3278" s="3" t="s">
        <v>2</v>
      </c>
      <c r="C3278" s="3" t="s">
        <v>558</v>
      </c>
      <c r="D3278" s="3" t="s">
        <v>4</v>
      </c>
      <c r="E3278" s="3" t="s">
        <v>195</v>
      </c>
      <c r="F3278" s="3" t="s">
        <v>196</v>
      </c>
      <c r="G3278" s="7">
        <v>1.1432933770553699</v>
      </c>
      <c r="H3278" s="7">
        <v>5.3316161265894398E-2</v>
      </c>
      <c r="I3278" s="7">
        <v>22.535350764563599</v>
      </c>
    </row>
    <row r="3279" spans="1:9">
      <c r="A3279" s="3" t="s">
        <v>557</v>
      </c>
      <c r="B3279" s="3" t="s">
        <v>2</v>
      </c>
      <c r="C3279" s="3" t="s">
        <v>558</v>
      </c>
      <c r="D3279" s="3" t="s">
        <v>4</v>
      </c>
      <c r="E3279" s="3" t="s">
        <v>197</v>
      </c>
      <c r="F3279" s="3" t="s">
        <v>198</v>
      </c>
      <c r="G3279" s="7">
        <v>-1.53959637786188</v>
      </c>
      <c r="H3279" s="7">
        <v>0.18769063063005201</v>
      </c>
      <c r="I3279" s="7">
        <v>17.890660958131601</v>
      </c>
    </row>
    <row r="3280" spans="1:9">
      <c r="A3280" s="3" t="s">
        <v>557</v>
      </c>
      <c r="B3280" s="3" t="s">
        <v>2</v>
      </c>
      <c r="C3280" s="3" t="s">
        <v>558</v>
      </c>
      <c r="D3280" s="3" t="s">
        <v>4</v>
      </c>
      <c r="E3280" s="3" t="s">
        <v>199</v>
      </c>
      <c r="F3280" s="3" t="s">
        <v>200</v>
      </c>
      <c r="G3280" s="7">
        <v>-1.61003834957162</v>
      </c>
      <c r="H3280" s="7">
        <v>6.0089096200668303E-2</v>
      </c>
      <c r="I3280" s="7">
        <v>18.795177428412199</v>
      </c>
    </row>
    <row r="3281" spans="1:9">
      <c r="A3281" s="3" t="s">
        <v>557</v>
      </c>
      <c r="B3281" s="3" t="s">
        <v>2</v>
      </c>
      <c r="C3281" s="3" t="s">
        <v>558</v>
      </c>
      <c r="D3281" s="3" t="s">
        <v>4</v>
      </c>
      <c r="E3281" s="3" t="s">
        <v>201</v>
      </c>
      <c r="F3281" s="3" t="s">
        <v>202</v>
      </c>
      <c r="G3281" s="7">
        <v>-0.22544879937038401</v>
      </c>
      <c r="H3281" s="7">
        <v>0.73482396948936202</v>
      </c>
      <c r="I3281" s="7">
        <v>17.940803917761802</v>
      </c>
    </row>
    <row r="3282" spans="1:9">
      <c r="A3282" s="3" t="s">
        <v>557</v>
      </c>
      <c r="B3282" s="3" t="s">
        <v>2</v>
      </c>
      <c r="C3282" s="3" t="s">
        <v>558</v>
      </c>
      <c r="D3282" s="3" t="s">
        <v>4</v>
      </c>
      <c r="E3282" s="3" t="s">
        <v>203</v>
      </c>
      <c r="F3282" s="3" t="s">
        <v>204</v>
      </c>
      <c r="G3282" s="7">
        <v>3.3411338244292401</v>
      </c>
      <c r="H3282" s="7">
        <v>1.86764121950495E-3</v>
      </c>
      <c r="I3282" s="7">
        <v>24.361912599543899</v>
      </c>
    </row>
    <row r="3283" spans="1:9">
      <c r="A3283" s="3" t="s">
        <v>557</v>
      </c>
      <c r="B3283" s="3" t="s">
        <v>2</v>
      </c>
      <c r="C3283" s="3" t="s">
        <v>558</v>
      </c>
      <c r="D3283" s="3" t="s">
        <v>4</v>
      </c>
      <c r="E3283" s="3" t="s">
        <v>205</v>
      </c>
      <c r="F3283" s="3" t="s">
        <v>206</v>
      </c>
      <c r="G3283" s="7">
        <v>-2.3706794442588901</v>
      </c>
      <c r="H3283" s="8">
        <v>1.39684619426816E-8</v>
      </c>
      <c r="I3283" s="7">
        <v>20.389804368797801</v>
      </c>
    </row>
    <row r="3284" spans="1:9">
      <c r="A3284" s="3" t="s">
        <v>557</v>
      </c>
      <c r="B3284" s="3" t="s">
        <v>2</v>
      </c>
      <c r="C3284" s="3" t="s">
        <v>558</v>
      </c>
      <c r="D3284" s="3" t="s">
        <v>4</v>
      </c>
      <c r="E3284" s="3" t="s">
        <v>207</v>
      </c>
      <c r="F3284" s="3" t="s">
        <v>208</v>
      </c>
      <c r="G3284" s="7">
        <v>1.0424257854096</v>
      </c>
      <c r="H3284" s="7">
        <v>0.152704620977241</v>
      </c>
      <c r="I3284" s="7">
        <v>20.500714993861799</v>
      </c>
    </row>
    <row r="3285" spans="1:9">
      <c r="A3285" s="3" t="s">
        <v>557</v>
      </c>
      <c r="B3285" s="3" t="s">
        <v>2</v>
      </c>
      <c r="C3285" s="3" t="s">
        <v>558</v>
      </c>
      <c r="D3285" s="3" t="s">
        <v>4</v>
      </c>
      <c r="E3285" s="3" t="s">
        <v>209</v>
      </c>
      <c r="F3285" s="3" t="s">
        <v>210</v>
      </c>
      <c r="G3285" s="7" t="e">
        <f>-Inf</f>
        <v>#NAME?</v>
      </c>
      <c r="H3285" s="7">
        <v>0</v>
      </c>
      <c r="I3285" s="7" t="s">
        <v>65</v>
      </c>
    </row>
    <row r="3286" spans="1:9">
      <c r="A3286" s="3" t="s">
        <v>557</v>
      </c>
      <c r="B3286" s="3" t="s">
        <v>2</v>
      </c>
      <c r="C3286" s="3" t="s">
        <v>558</v>
      </c>
      <c r="D3286" s="3" t="s">
        <v>4</v>
      </c>
      <c r="E3286" s="3" t="s">
        <v>211</v>
      </c>
      <c r="F3286" s="3" t="s">
        <v>212</v>
      </c>
      <c r="G3286" s="7" t="e">
        <f>-Inf</f>
        <v>#NAME?</v>
      </c>
      <c r="H3286" s="7">
        <v>0</v>
      </c>
      <c r="I3286" s="7" t="s">
        <v>65</v>
      </c>
    </row>
    <row r="3287" spans="1:9">
      <c r="A3287" s="3" t="s">
        <v>557</v>
      </c>
      <c r="B3287" s="3" t="s">
        <v>2</v>
      </c>
      <c r="C3287" s="3" t="s">
        <v>558</v>
      </c>
      <c r="D3287" s="3" t="s">
        <v>4</v>
      </c>
      <c r="E3287" s="3" t="s">
        <v>213</v>
      </c>
      <c r="F3287" s="3" t="s">
        <v>214</v>
      </c>
      <c r="G3287" s="7">
        <v>-1.8737147326541299</v>
      </c>
      <c r="H3287" s="7">
        <v>9.0664129948712906E-3</v>
      </c>
      <c r="I3287" s="7">
        <v>18.523093253350599</v>
      </c>
    </row>
    <row r="3288" spans="1:9">
      <c r="A3288" s="3" t="s">
        <v>557</v>
      </c>
      <c r="B3288" s="3" t="s">
        <v>2</v>
      </c>
      <c r="C3288" s="3" t="s">
        <v>558</v>
      </c>
      <c r="D3288" s="3" t="s">
        <v>4</v>
      </c>
      <c r="E3288" s="3" t="s">
        <v>215</v>
      </c>
      <c r="F3288" s="3" t="s">
        <v>216</v>
      </c>
      <c r="G3288" s="7">
        <v>-0.59294522490287405</v>
      </c>
      <c r="H3288" s="7">
        <v>0.24205765502974499</v>
      </c>
      <c r="I3288" s="7">
        <v>17.7595498785012</v>
      </c>
    </row>
    <row r="3289" spans="1:9">
      <c r="A3289" s="3" t="s">
        <v>557</v>
      </c>
      <c r="B3289" s="3" t="s">
        <v>2</v>
      </c>
      <c r="C3289" s="3" t="s">
        <v>558</v>
      </c>
      <c r="D3289" s="3" t="s">
        <v>4</v>
      </c>
      <c r="E3289" s="3" t="s">
        <v>217</v>
      </c>
      <c r="F3289" s="3" t="s">
        <v>218</v>
      </c>
      <c r="G3289" s="7">
        <v>-9.8669191019649299E-2</v>
      </c>
      <c r="H3289" s="7">
        <v>0.96380436879933096</v>
      </c>
      <c r="I3289" s="7">
        <v>17.908684625616999</v>
      </c>
    </row>
    <row r="3290" spans="1:9">
      <c r="A3290" s="3" t="s">
        <v>557</v>
      </c>
      <c r="B3290" s="3" t="s">
        <v>2</v>
      </c>
      <c r="C3290" s="3" t="s">
        <v>558</v>
      </c>
      <c r="D3290" s="3" t="s">
        <v>4</v>
      </c>
      <c r="E3290" s="3" t="s">
        <v>219</v>
      </c>
      <c r="F3290" s="3" t="s">
        <v>220</v>
      </c>
      <c r="G3290" s="7">
        <v>-2.13682758093133</v>
      </c>
      <c r="H3290" s="7">
        <v>3.0089094228627402E-3</v>
      </c>
      <c r="I3290" s="7">
        <v>16.456241528524099</v>
      </c>
    </row>
    <row r="3291" spans="1:9">
      <c r="A3291" s="3" t="s">
        <v>557</v>
      </c>
      <c r="B3291" s="3" t="s">
        <v>2</v>
      </c>
      <c r="C3291" s="3" t="s">
        <v>558</v>
      </c>
      <c r="D3291" s="3" t="s">
        <v>4</v>
      </c>
      <c r="E3291" s="3" t="s">
        <v>221</v>
      </c>
      <c r="F3291" s="3" t="s">
        <v>222</v>
      </c>
      <c r="G3291" s="7">
        <v>-0.69840356228351197</v>
      </c>
      <c r="H3291" s="7">
        <v>0.60114506153435898</v>
      </c>
      <c r="I3291" s="7">
        <v>19.657454700331801</v>
      </c>
    </row>
    <row r="3292" spans="1:9">
      <c r="A3292" s="3" t="s">
        <v>557</v>
      </c>
      <c r="B3292" s="3" t="s">
        <v>2</v>
      </c>
      <c r="C3292" s="3" t="s">
        <v>558</v>
      </c>
      <c r="D3292" s="3" t="s">
        <v>4</v>
      </c>
      <c r="E3292" s="3" t="s">
        <v>223</v>
      </c>
      <c r="F3292" s="3" t="s">
        <v>224</v>
      </c>
      <c r="G3292" s="7">
        <v>-0.76139604779087899</v>
      </c>
      <c r="H3292" s="7">
        <v>0.537665028769584</v>
      </c>
      <c r="I3292" s="7">
        <v>16.904859853983201</v>
      </c>
    </row>
    <row r="3293" spans="1:9">
      <c r="A3293" s="3" t="s">
        <v>557</v>
      </c>
      <c r="B3293" s="3" t="s">
        <v>2</v>
      </c>
      <c r="C3293" s="3" t="s">
        <v>558</v>
      </c>
      <c r="D3293" s="3" t="s">
        <v>4</v>
      </c>
      <c r="E3293" s="3" t="s">
        <v>225</v>
      </c>
      <c r="F3293" s="3" t="s">
        <v>226</v>
      </c>
      <c r="G3293" s="7">
        <v>-3.0946644342050602</v>
      </c>
      <c r="H3293" s="8">
        <v>7.5660007065365402E-6</v>
      </c>
      <c r="I3293" s="7">
        <v>17.236094757464102</v>
      </c>
    </row>
    <row r="3294" spans="1:9">
      <c r="A3294" s="3" t="s">
        <v>557</v>
      </c>
      <c r="B3294" s="3" t="s">
        <v>2</v>
      </c>
      <c r="C3294" s="3" t="s">
        <v>558</v>
      </c>
      <c r="D3294" s="3" t="s">
        <v>4</v>
      </c>
      <c r="E3294" s="3" t="s">
        <v>227</v>
      </c>
      <c r="F3294" s="3" t="s">
        <v>228</v>
      </c>
      <c r="G3294" s="7">
        <v>0.48043516279772303</v>
      </c>
      <c r="H3294" s="7">
        <v>0.412055179618463</v>
      </c>
      <c r="I3294" s="7">
        <v>20.2650031630154</v>
      </c>
    </row>
    <row r="3295" spans="1:9">
      <c r="A3295" s="3" t="s">
        <v>557</v>
      </c>
      <c r="B3295" s="3" t="s">
        <v>2</v>
      </c>
      <c r="C3295" s="3" t="s">
        <v>558</v>
      </c>
      <c r="D3295" s="3" t="s">
        <v>4</v>
      </c>
      <c r="E3295" s="3" t="s">
        <v>229</v>
      </c>
      <c r="F3295" s="3" t="s">
        <v>230</v>
      </c>
      <c r="G3295" s="7">
        <v>-0.55177363588204298</v>
      </c>
      <c r="H3295" s="7">
        <v>0.357470179519006</v>
      </c>
      <c r="I3295" s="7">
        <v>18.502266834018499</v>
      </c>
    </row>
    <row r="3296" spans="1:9">
      <c r="A3296" s="3" t="s">
        <v>557</v>
      </c>
      <c r="B3296" s="3" t="s">
        <v>2</v>
      </c>
      <c r="C3296" s="3" t="s">
        <v>558</v>
      </c>
      <c r="D3296" s="3" t="s">
        <v>4</v>
      </c>
      <c r="E3296" s="3" t="s">
        <v>231</v>
      </c>
      <c r="F3296" s="3" t="s">
        <v>232</v>
      </c>
      <c r="G3296" s="7" t="e">
        <f>-Inf</f>
        <v>#NAME?</v>
      </c>
      <c r="H3296" s="7">
        <v>0</v>
      </c>
      <c r="I3296" s="7" t="s">
        <v>65</v>
      </c>
    </row>
    <row r="3297" spans="1:9">
      <c r="A3297" s="3" t="s">
        <v>557</v>
      </c>
      <c r="B3297" s="3" t="s">
        <v>2</v>
      </c>
      <c r="C3297" s="3" t="s">
        <v>558</v>
      </c>
      <c r="D3297" s="3" t="s">
        <v>4</v>
      </c>
      <c r="E3297" s="3" t="s">
        <v>233</v>
      </c>
      <c r="F3297" s="3" t="s">
        <v>234</v>
      </c>
      <c r="G3297" s="7">
        <v>-0.79709502687066403</v>
      </c>
      <c r="H3297" s="7">
        <v>0.34504667498566799</v>
      </c>
      <c r="I3297" s="7">
        <v>18.084778458908801</v>
      </c>
    </row>
    <row r="3298" spans="1:9">
      <c r="A3298" s="3" t="s">
        <v>557</v>
      </c>
      <c r="B3298" s="3" t="s">
        <v>2</v>
      </c>
      <c r="C3298" s="3" t="s">
        <v>558</v>
      </c>
      <c r="D3298" s="3" t="s">
        <v>4</v>
      </c>
      <c r="E3298" s="3" t="s">
        <v>235</v>
      </c>
      <c r="F3298" s="3" t="s">
        <v>236</v>
      </c>
      <c r="G3298" s="7">
        <v>-0.95744018795911101</v>
      </c>
      <c r="H3298" s="7">
        <v>0.141208191617856</v>
      </c>
      <c r="I3298" s="7">
        <v>20.691441816328201</v>
      </c>
    </row>
    <row r="3299" spans="1:9">
      <c r="A3299" s="3" t="s">
        <v>557</v>
      </c>
      <c r="B3299" s="3" t="s">
        <v>2</v>
      </c>
      <c r="C3299" s="3" t="s">
        <v>558</v>
      </c>
      <c r="D3299" s="3" t="s">
        <v>4</v>
      </c>
      <c r="E3299" s="3" t="s">
        <v>237</v>
      </c>
      <c r="F3299" s="3" t="s">
        <v>238</v>
      </c>
      <c r="G3299" s="7">
        <v>0.627188863687413</v>
      </c>
      <c r="H3299" s="7">
        <v>0.49260664451291197</v>
      </c>
      <c r="I3299" s="7">
        <v>18.491119354794701</v>
      </c>
    </row>
    <row r="3300" spans="1:9">
      <c r="A3300" s="3" t="s">
        <v>557</v>
      </c>
      <c r="B3300" s="3" t="s">
        <v>2</v>
      </c>
      <c r="C3300" s="3" t="s">
        <v>558</v>
      </c>
      <c r="D3300" s="3" t="s">
        <v>4</v>
      </c>
      <c r="E3300" s="3" t="s">
        <v>239</v>
      </c>
      <c r="F3300" s="3" t="s">
        <v>240</v>
      </c>
      <c r="G3300" s="7">
        <v>-0.51408282107577097</v>
      </c>
      <c r="H3300" s="7">
        <v>0.17763592736109601</v>
      </c>
      <c r="I3300" s="7">
        <v>18.898453932247399</v>
      </c>
    </row>
    <row r="3301" spans="1:9">
      <c r="A3301" s="3" t="s">
        <v>557</v>
      </c>
      <c r="B3301" s="3" t="s">
        <v>2</v>
      </c>
      <c r="C3301" s="3" t="s">
        <v>558</v>
      </c>
      <c r="D3301" s="3" t="s">
        <v>4</v>
      </c>
      <c r="E3301" s="3" t="s">
        <v>241</v>
      </c>
      <c r="F3301" s="3" t="s">
        <v>242</v>
      </c>
      <c r="G3301" s="7">
        <v>0.28158802913734898</v>
      </c>
      <c r="H3301" s="7">
        <v>0.54512329233692303</v>
      </c>
      <c r="I3301" s="7">
        <v>22.8902980047772</v>
      </c>
    </row>
    <row r="3302" spans="1:9">
      <c r="A3302" s="3" t="s">
        <v>557</v>
      </c>
      <c r="B3302" s="3" t="s">
        <v>2</v>
      </c>
      <c r="C3302" s="3" t="s">
        <v>558</v>
      </c>
      <c r="D3302" s="3" t="s">
        <v>4</v>
      </c>
      <c r="E3302" s="3" t="s">
        <v>243</v>
      </c>
      <c r="F3302" s="3" t="s">
        <v>244</v>
      </c>
      <c r="G3302" s="7" t="e">
        <f>-Inf</f>
        <v>#NAME?</v>
      </c>
      <c r="H3302" s="7">
        <v>0</v>
      </c>
      <c r="I3302" s="7" t="s">
        <v>65</v>
      </c>
    </row>
    <row r="3303" spans="1:9">
      <c r="A3303" s="3" t="s">
        <v>557</v>
      </c>
      <c r="B3303" s="3" t="s">
        <v>2</v>
      </c>
      <c r="C3303" s="3" t="s">
        <v>558</v>
      </c>
      <c r="D3303" s="3" t="s">
        <v>4</v>
      </c>
      <c r="E3303" s="3" t="s">
        <v>245</v>
      </c>
      <c r="F3303" s="3" t="s">
        <v>246</v>
      </c>
      <c r="G3303" s="7">
        <v>-0.115093297219047</v>
      </c>
      <c r="H3303" s="7">
        <v>0.87331928407544401</v>
      </c>
      <c r="I3303" s="7">
        <v>18.131297438408801</v>
      </c>
    </row>
    <row r="3304" spans="1:9">
      <c r="A3304" s="3" t="s">
        <v>557</v>
      </c>
      <c r="B3304" s="3" t="s">
        <v>2</v>
      </c>
      <c r="C3304" s="3" t="s">
        <v>558</v>
      </c>
      <c r="D3304" s="3" t="s">
        <v>4</v>
      </c>
      <c r="E3304" s="3" t="s">
        <v>247</v>
      </c>
      <c r="F3304" s="3" t="s">
        <v>248</v>
      </c>
      <c r="G3304" s="7" t="e">
        <f>-Inf</f>
        <v>#NAME?</v>
      </c>
      <c r="H3304" s="7">
        <v>0</v>
      </c>
      <c r="I3304" s="7" t="s">
        <v>65</v>
      </c>
    </row>
    <row r="3305" spans="1:9">
      <c r="A3305" s="3" t="s">
        <v>557</v>
      </c>
      <c r="B3305" s="3" t="s">
        <v>2</v>
      </c>
      <c r="C3305" s="3" t="s">
        <v>558</v>
      </c>
      <c r="D3305" s="3" t="s">
        <v>4</v>
      </c>
      <c r="E3305" s="3" t="s">
        <v>249</v>
      </c>
      <c r="F3305" s="3" t="s">
        <v>250</v>
      </c>
      <c r="G3305" s="7" t="e">
        <f>-Inf</f>
        <v>#NAME?</v>
      </c>
      <c r="H3305" s="7">
        <v>0</v>
      </c>
      <c r="I3305" s="7" t="s">
        <v>65</v>
      </c>
    </row>
    <row r="3306" spans="1:9">
      <c r="A3306" s="3" t="s">
        <v>557</v>
      </c>
      <c r="B3306" s="3" t="s">
        <v>2</v>
      </c>
      <c r="C3306" s="3" t="s">
        <v>558</v>
      </c>
      <c r="D3306" s="3" t="s">
        <v>4</v>
      </c>
      <c r="E3306" s="3" t="s">
        <v>251</v>
      </c>
      <c r="F3306" s="3" t="s">
        <v>252</v>
      </c>
      <c r="G3306" s="7">
        <v>-0.53228984946385005</v>
      </c>
      <c r="H3306" s="7">
        <v>0.53736481727172303</v>
      </c>
      <c r="I3306" s="7">
        <v>16.097538006817199</v>
      </c>
    </row>
    <row r="3307" spans="1:9">
      <c r="A3307" s="3" t="s">
        <v>557</v>
      </c>
      <c r="B3307" s="3" t="s">
        <v>2</v>
      </c>
      <c r="C3307" s="3" t="s">
        <v>558</v>
      </c>
      <c r="D3307" s="3" t="s">
        <v>4</v>
      </c>
      <c r="E3307" s="3" t="s">
        <v>253</v>
      </c>
      <c r="F3307" s="3" t="s">
        <v>254</v>
      </c>
      <c r="G3307" s="7" t="e">
        <f>-Inf</f>
        <v>#NAME?</v>
      </c>
      <c r="H3307" s="7">
        <v>0</v>
      </c>
      <c r="I3307" s="7" t="s">
        <v>65</v>
      </c>
    </row>
    <row r="3308" spans="1:9">
      <c r="A3308" s="3" t="s">
        <v>557</v>
      </c>
      <c r="B3308" s="3" t="s">
        <v>2</v>
      </c>
      <c r="C3308" s="3" t="s">
        <v>558</v>
      </c>
      <c r="D3308" s="3" t="s">
        <v>4</v>
      </c>
      <c r="E3308" s="3" t="s">
        <v>255</v>
      </c>
      <c r="F3308" s="3" t="s">
        <v>256</v>
      </c>
      <c r="G3308" s="7">
        <v>-1.4812616054905099</v>
      </c>
      <c r="H3308" s="7">
        <v>1.4759452014832E-2</v>
      </c>
      <c r="I3308" s="7">
        <v>16.9517128295292</v>
      </c>
    </row>
    <row r="3309" spans="1:9">
      <c r="A3309" s="3" t="s">
        <v>557</v>
      </c>
      <c r="B3309" s="3" t="s">
        <v>2</v>
      </c>
      <c r="C3309" s="3" t="s">
        <v>558</v>
      </c>
      <c r="D3309" s="3" t="s">
        <v>4</v>
      </c>
      <c r="E3309" s="3" t="s">
        <v>257</v>
      </c>
      <c r="F3309" s="3" t="s">
        <v>258</v>
      </c>
      <c r="G3309" s="7" t="e">
        <f>-Inf</f>
        <v>#NAME?</v>
      </c>
      <c r="H3309" s="7">
        <v>0</v>
      </c>
      <c r="I3309" s="7" t="s">
        <v>65</v>
      </c>
    </row>
    <row r="3310" spans="1:9">
      <c r="A3310" s="3" t="s">
        <v>557</v>
      </c>
      <c r="B3310" s="3" t="s">
        <v>2</v>
      </c>
      <c r="C3310" s="3" t="s">
        <v>558</v>
      </c>
      <c r="D3310" s="3" t="s">
        <v>4</v>
      </c>
      <c r="E3310" s="3" t="s">
        <v>259</v>
      </c>
      <c r="F3310" s="3" t="s">
        <v>260</v>
      </c>
      <c r="G3310" s="7">
        <v>-3.5135031764341602</v>
      </c>
      <c r="H3310" s="8">
        <v>3.5996947809961201E-4</v>
      </c>
      <c r="I3310" s="7">
        <v>16.9468039571559</v>
      </c>
    </row>
    <row r="3311" spans="1:9">
      <c r="A3311" s="3" t="s">
        <v>557</v>
      </c>
      <c r="B3311" s="3" t="s">
        <v>2</v>
      </c>
      <c r="C3311" s="3" t="s">
        <v>558</v>
      </c>
      <c r="D3311" s="3" t="s">
        <v>4</v>
      </c>
      <c r="E3311" s="3" t="s">
        <v>261</v>
      </c>
      <c r="F3311" s="3" t="s">
        <v>262</v>
      </c>
      <c r="G3311" s="7" t="e">
        <f>-Inf</f>
        <v>#NAME?</v>
      </c>
      <c r="H3311" s="7">
        <v>0</v>
      </c>
      <c r="I3311" s="7" t="s">
        <v>65</v>
      </c>
    </row>
    <row r="3312" spans="1:9">
      <c r="A3312" s="3" t="s">
        <v>557</v>
      </c>
      <c r="B3312" s="3" t="s">
        <v>2</v>
      </c>
      <c r="C3312" s="3" t="s">
        <v>558</v>
      </c>
      <c r="D3312" s="3" t="s">
        <v>4</v>
      </c>
      <c r="E3312" s="3" t="s">
        <v>263</v>
      </c>
      <c r="F3312" s="3" t="s">
        <v>264</v>
      </c>
      <c r="G3312" s="7">
        <v>-2.3513287108359302</v>
      </c>
      <c r="H3312" s="8">
        <v>1.7728113017759099E-5</v>
      </c>
      <c r="I3312" s="7">
        <v>16.6177830689799</v>
      </c>
    </row>
    <row r="3313" spans="1:9">
      <c r="A3313" s="3" t="s">
        <v>557</v>
      </c>
      <c r="B3313" s="3" t="s">
        <v>2</v>
      </c>
      <c r="C3313" s="3" t="s">
        <v>558</v>
      </c>
      <c r="D3313" s="3" t="s">
        <v>4</v>
      </c>
      <c r="E3313" s="3" t="s">
        <v>265</v>
      </c>
      <c r="F3313" s="3" t="s">
        <v>266</v>
      </c>
      <c r="G3313" s="7">
        <v>-4.4589151002277998E-2</v>
      </c>
      <c r="H3313" s="7">
        <v>0.96328686213529302</v>
      </c>
      <c r="I3313" s="7">
        <v>18.607602513873601</v>
      </c>
    </row>
    <row r="3314" spans="1:9">
      <c r="A3314" s="3" t="s">
        <v>557</v>
      </c>
      <c r="B3314" s="3" t="s">
        <v>2</v>
      </c>
      <c r="C3314" s="3" t="s">
        <v>558</v>
      </c>
      <c r="D3314" s="3" t="s">
        <v>4</v>
      </c>
      <c r="E3314" s="3" t="s">
        <v>267</v>
      </c>
      <c r="F3314" s="3" t="s">
        <v>268</v>
      </c>
      <c r="G3314" s="7">
        <v>-0.72107266021562499</v>
      </c>
      <c r="H3314" s="7">
        <v>0.61075966357550204</v>
      </c>
      <c r="I3314" s="7">
        <v>17.157904523523399</v>
      </c>
    </row>
    <row r="3315" spans="1:9">
      <c r="A3315" s="3" t="s">
        <v>557</v>
      </c>
      <c r="B3315" s="3" t="s">
        <v>2</v>
      </c>
      <c r="C3315" s="3" t="s">
        <v>558</v>
      </c>
      <c r="D3315" s="3" t="s">
        <v>4</v>
      </c>
      <c r="E3315" s="3" t="s">
        <v>269</v>
      </c>
      <c r="F3315" s="3" t="s">
        <v>270</v>
      </c>
      <c r="G3315" s="7" t="e">
        <f>-Inf</f>
        <v>#NAME?</v>
      </c>
      <c r="H3315" s="7">
        <v>0</v>
      </c>
      <c r="I3315" s="7" t="s">
        <v>65</v>
      </c>
    </row>
    <row r="3316" spans="1:9">
      <c r="A3316" s="3" t="s">
        <v>557</v>
      </c>
      <c r="B3316" s="3" t="s">
        <v>2</v>
      </c>
      <c r="C3316" s="3" t="s">
        <v>558</v>
      </c>
      <c r="D3316" s="3" t="s">
        <v>4</v>
      </c>
      <c r="E3316" s="3" t="s">
        <v>271</v>
      </c>
      <c r="F3316" s="3" t="s">
        <v>272</v>
      </c>
      <c r="G3316" s="7">
        <v>-4.5538158757643101E-3</v>
      </c>
      <c r="H3316" s="7">
        <v>0.99300784780097695</v>
      </c>
      <c r="I3316" s="7">
        <v>17.949501787826801</v>
      </c>
    </row>
    <row r="3317" spans="1:9">
      <c r="A3317" s="3" t="s">
        <v>557</v>
      </c>
      <c r="B3317" s="3" t="s">
        <v>2</v>
      </c>
      <c r="C3317" s="3" t="s">
        <v>558</v>
      </c>
      <c r="D3317" s="3" t="s">
        <v>4</v>
      </c>
      <c r="E3317" s="3" t="s">
        <v>273</v>
      </c>
      <c r="F3317" s="3" t="s">
        <v>274</v>
      </c>
      <c r="G3317" s="7">
        <v>-1.34813061466067</v>
      </c>
      <c r="H3317" s="8">
        <v>2.9091008165144101E-5</v>
      </c>
      <c r="I3317" s="7">
        <v>22.4199524170605</v>
      </c>
    </row>
    <row r="3318" spans="1:9">
      <c r="A3318" s="3" t="s">
        <v>557</v>
      </c>
      <c r="B3318" s="3" t="s">
        <v>2</v>
      </c>
      <c r="C3318" s="3" t="s">
        <v>558</v>
      </c>
      <c r="D3318" s="3" t="s">
        <v>4</v>
      </c>
      <c r="E3318" s="3" t="s">
        <v>275</v>
      </c>
      <c r="F3318" s="3" t="s">
        <v>276</v>
      </c>
      <c r="G3318" s="7">
        <v>-1.42151111896945</v>
      </c>
      <c r="H3318" s="7">
        <v>2.01194013122992E-3</v>
      </c>
      <c r="I3318" s="7">
        <v>19.722482506872598</v>
      </c>
    </row>
    <row r="3319" spans="1:9">
      <c r="A3319" s="3" t="s">
        <v>557</v>
      </c>
      <c r="B3319" s="3" t="s">
        <v>2</v>
      </c>
      <c r="C3319" s="3" t="s">
        <v>558</v>
      </c>
      <c r="D3319" s="3" t="s">
        <v>4</v>
      </c>
      <c r="E3319" s="3" t="s">
        <v>277</v>
      </c>
      <c r="F3319" s="3" t="s">
        <v>278</v>
      </c>
      <c r="G3319" s="7">
        <v>-1.10343903957169</v>
      </c>
      <c r="H3319" s="7">
        <v>2.2035182291584E-2</v>
      </c>
      <c r="I3319" s="7">
        <v>21.258171645996899</v>
      </c>
    </row>
    <row r="3320" spans="1:9">
      <c r="A3320" s="3" t="s">
        <v>557</v>
      </c>
      <c r="B3320" s="3" t="s">
        <v>2</v>
      </c>
      <c r="C3320" s="3" t="s">
        <v>558</v>
      </c>
      <c r="D3320" s="3" t="s">
        <v>4</v>
      </c>
      <c r="E3320" s="3" t="s">
        <v>279</v>
      </c>
      <c r="F3320" s="3" t="s">
        <v>280</v>
      </c>
      <c r="G3320" s="7" t="s">
        <v>47</v>
      </c>
      <c r="H3320" s="7">
        <v>0</v>
      </c>
      <c r="I3320" s="7">
        <v>17.1309879181143</v>
      </c>
    </row>
    <row r="3321" spans="1:9">
      <c r="A3321" s="3" t="s">
        <v>557</v>
      </c>
      <c r="B3321" s="3" t="s">
        <v>2</v>
      </c>
      <c r="C3321" s="3" t="s">
        <v>558</v>
      </c>
      <c r="D3321" s="3" t="s">
        <v>4</v>
      </c>
      <c r="E3321" s="3" t="s">
        <v>281</v>
      </c>
      <c r="F3321" s="3" t="s">
        <v>282</v>
      </c>
      <c r="G3321" s="7">
        <v>-2.2885171810372</v>
      </c>
      <c r="H3321" s="7">
        <v>2.9911572828947102E-3</v>
      </c>
      <c r="I3321" s="7">
        <v>18.0438842800298</v>
      </c>
    </row>
    <row r="3322" spans="1:9">
      <c r="A3322" s="3" t="s">
        <v>557</v>
      </c>
      <c r="B3322" s="3" t="s">
        <v>2</v>
      </c>
      <c r="C3322" s="3" t="s">
        <v>558</v>
      </c>
      <c r="D3322" s="3" t="s">
        <v>4</v>
      </c>
      <c r="E3322" s="3" t="s">
        <v>283</v>
      </c>
      <c r="F3322" s="3" t="s">
        <v>284</v>
      </c>
      <c r="G3322" s="7">
        <v>-1.00573344290694</v>
      </c>
      <c r="H3322" s="7">
        <v>0.104044585477201</v>
      </c>
      <c r="I3322" s="7">
        <v>19.442721395114098</v>
      </c>
    </row>
    <row r="3323" spans="1:9">
      <c r="A3323" s="3" t="s">
        <v>557</v>
      </c>
      <c r="B3323" s="3" t="s">
        <v>2</v>
      </c>
      <c r="C3323" s="3" t="s">
        <v>558</v>
      </c>
      <c r="D3323" s="3" t="s">
        <v>4</v>
      </c>
      <c r="E3323" s="3" t="s">
        <v>285</v>
      </c>
      <c r="F3323" s="3" t="s">
        <v>286</v>
      </c>
      <c r="G3323" s="7" t="e">
        <f>-Inf</f>
        <v>#NAME?</v>
      </c>
      <c r="H3323" s="7">
        <v>0</v>
      </c>
      <c r="I3323" s="7" t="s">
        <v>65</v>
      </c>
    </row>
    <row r="3324" spans="1:9">
      <c r="A3324" s="3" t="s">
        <v>557</v>
      </c>
      <c r="B3324" s="3" t="s">
        <v>2</v>
      </c>
      <c r="C3324" s="3" t="s">
        <v>558</v>
      </c>
      <c r="D3324" s="3" t="s">
        <v>4</v>
      </c>
      <c r="E3324" s="3" t="s">
        <v>287</v>
      </c>
      <c r="F3324" s="3" t="s">
        <v>288</v>
      </c>
      <c r="G3324" s="7">
        <v>0.286101623071986</v>
      </c>
      <c r="H3324" s="7">
        <v>0.74351087476884303</v>
      </c>
      <c r="I3324" s="7">
        <v>18.626255795521001</v>
      </c>
    </row>
    <row r="3325" spans="1:9">
      <c r="A3325" s="3" t="s">
        <v>557</v>
      </c>
      <c r="B3325" s="3" t="s">
        <v>2</v>
      </c>
      <c r="C3325" s="3" t="s">
        <v>558</v>
      </c>
      <c r="D3325" s="3" t="s">
        <v>4</v>
      </c>
      <c r="E3325" s="3" t="s">
        <v>289</v>
      </c>
      <c r="F3325" s="3" t="s">
        <v>290</v>
      </c>
      <c r="G3325" s="7">
        <v>-1.47034523077335</v>
      </c>
      <c r="H3325" s="8">
        <v>5.2146173372990005E-4</v>
      </c>
      <c r="I3325" s="7">
        <v>21.444186117401198</v>
      </c>
    </row>
    <row r="3326" spans="1:9">
      <c r="A3326" s="3" t="s">
        <v>557</v>
      </c>
      <c r="B3326" s="3" t="s">
        <v>2</v>
      </c>
      <c r="C3326" s="3" t="s">
        <v>558</v>
      </c>
      <c r="D3326" s="3" t="s">
        <v>4</v>
      </c>
      <c r="E3326" s="3" t="s">
        <v>291</v>
      </c>
      <c r="F3326" s="3" t="s">
        <v>292</v>
      </c>
      <c r="G3326" s="7" t="e">
        <f>-Inf</f>
        <v>#NAME?</v>
      </c>
      <c r="H3326" s="7">
        <v>0</v>
      </c>
      <c r="I3326" s="7" t="s">
        <v>65</v>
      </c>
    </row>
    <row r="3327" spans="1:9">
      <c r="A3327" s="3" t="s">
        <v>557</v>
      </c>
      <c r="B3327" s="3" t="s">
        <v>2</v>
      </c>
      <c r="C3327" s="3" t="s">
        <v>558</v>
      </c>
      <c r="D3327" s="3" t="s">
        <v>4</v>
      </c>
      <c r="E3327" s="3" t="s">
        <v>293</v>
      </c>
      <c r="F3327" s="3" t="s">
        <v>294</v>
      </c>
      <c r="G3327" s="7">
        <v>-1.45244626901213</v>
      </c>
      <c r="H3327" s="7">
        <v>0.13753222765165901</v>
      </c>
      <c r="I3327" s="7">
        <v>17.558636897307899</v>
      </c>
    </row>
    <row r="3328" spans="1:9">
      <c r="A3328" s="3" t="s">
        <v>557</v>
      </c>
      <c r="B3328" s="3" t="s">
        <v>2</v>
      </c>
      <c r="C3328" s="3" t="s">
        <v>558</v>
      </c>
      <c r="D3328" s="3" t="s">
        <v>4</v>
      </c>
      <c r="E3328" s="3" t="s">
        <v>295</v>
      </c>
      <c r="F3328" s="3" t="s">
        <v>296</v>
      </c>
      <c r="G3328" s="7">
        <v>-0.55801573964939999</v>
      </c>
      <c r="H3328" s="7">
        <v>0.268769280414204</v>
      </c>
      <c r="I3328" s="7">
        <v>17.959219398926301</v>
      </c>
    </row>
    <row r="3329" spans="1:9">
      <c r="A3329" s="3" t="s">
        <v>557</v>
      </c>
      <c r="B3329" s="3" t="s">
        <v>2</v>
      </c>
      <c r="C3329" s="3" t="s">
        <v>558</v>
      </c>
      <c r="D3329" s="3" t="s">
        <v>4</v>
      </c>
      <c r="E3329" s="3" t="s">
        <v>297</v>
      </c>
      <c r="F3329" s="3" t="s">
        <v>298</v>
      </c>
      <c r="G3329" s="7">
        <v>-1.6516813247108499</v>
      </c>
      <c r="H3329" s="8">
        <v>9.8225334286425998E-4</v>
      </c>
      <c r="I3329" s="7">
        <v>19.646252817133401</v>
      </c>
    </row>
    <row r="3330" spans="1:9">
      <c r="A3330" s="3" t="s">
        <v>557</v>
      </c>
      <c r="B3330" s="3" t="s">
        <v>2</v>
      </c>
      <c r="C3330" s="3" t="s">
        <v>558</v>
      </c>
      <c r="D3330" s="3" t="s">
        <v>4</v>
      </c>
      <c r="E3330" s="3" t="s">
        <v>299</v>
      </c>
      <c r="F3330" s="3" t="s">
        <v>300</v>
      </c>
      <c r="G3330" s="7">
        <v>-1.06939749681273</v>
      </c>
      <c r="H3330" s="7">
        <v>0.28198287372358899</v>
      </c>
      <c r="I3330" s="7">
        <v>16.3952620724999</v>
      </c>
    </row>
    <row r="3331" spans="1:9">
      <c r="A3331" s="3" t="s">
        <v>557</v>
      </c>
      <c r="B3331" s="3" t="s">
        <v>2</v>
      </c>
      <c r="C3331" s="3" t="s">
        <v>558</v>
      </c>
      <c r="D3331" s="3" t="s">
        <v>4</v>
      </c>
      <c r="E3331" s="3" t="s">
        <v>301</v>
      </c>
      <c r="F3331" s="3" t="s">
        <v>302</v>
      </c>
      <c r="G3331" s="7">
        <v>-2.4031984900265999</v>
      </c>
      <c r="H3331" s="7">
        <v>3.2067076403183999E-3</v>
      </c>
      <c r="I3331" s="7">
        <v>18.970348047966201</v>
      </c>
    </row>
    <row r="3332" spans="1:9">
      <c r="A3332" s="3" t="s">
        <v>557</v>
      </c>
      <c r="B3332" s="3" t="s">
        <v>2</v>
      </c>
      <c r="C3332" s="3" t="s">
        <v>558</v>
      </c>
      <c r="D3332" s="3" t="s">
        <v>4</v>
      </c>
      <c r="E3332" s="3" t="s">
        <v>303</v>
      </c>
      <c r="F3332" s="3" t="s">
        <v>304</v>
      </c>
      <c r="G3332" s="7">
        <v>-1.1160382596691101</v>
      </c>
      <c r="H3332" s="7">
        <v>0.31905704398359402</v>
      </c>
      <c r="I3332" s="7">
        <v>16.8408510813404</v>
      </c>
    </row>
    <row r="3333" spans="1:9">
      <c r="A3333" s="3" t="s">
        <v>557</v>
      </c>
      <c r="B3333" s="3" t="s">
        <v>2</v>
      </c>
      <c r="C3333" s="3" t="s">
        <v>558</v>
      </c>
      <c r="D3333" s="3" t="s">
        <v>4</v>
      </c>
      <c r="E3333" s="3" t="s">
        <v>305</v>
      </c>
      <c r="F3333" s="3" t="s">
        <v>306</v>
      </c>
      <c r="G3333" s="7">
        <v>1.37182062817754</v>
      </c>
      <c r="H3333" s="7">
        <v>0.43613081750664401</v>
      </c>
      <c r="I3333" s="7">
        <v>22.974657188561999</v>
      </c>
    </row>
    <row r="3334" spans="1:9">
      <c r="A3334" s="3" t="s">
        <v>557</v>
      </c>
      <c r="B3334" s="3" t="s">
        <v>2</v>
      </c>
      <c r="C3334" s="3" t="s">
        <v>558</v>
      </c>
      <c r="D3334" s="3" t="s">
        <v>4</v>
      </c>
      <c r="E3334" s="3" t="s">
        <v>307</v>
      </c>
      <c r="F3334" s="3" t="s">
        <v>308</v>
      </c>
      <c r="G3334" s="7">
        <v>-0.64981097736662696</v>
      </c>
      <c r="H3334" s="7">
        <v>0.18769063063005201</v>
      </c>
      <c r="I3334" s="7">
        <v>18.5766539668099</v>
      </c>
    </row>
    <row r="3335" spans="1:9">
      <c r="A3335" s="3" t="s">
        <v>557</v>
      </c>
      <c r="B3335" s="3" t="s">
        <v>2</v>
      </c>
      <c r="C3335" s="3" t="s">
        <v>558</v>
      </c>
      <c r="D3335" s="3" t="s">
        <v>4</v>
      </c>
      <c r="E3335" s="3" t="s">
        <v>309</v>
      </c>
      <c r="F3335" s="3" t="s">
        <v>310</v>
      </c>
      <c r="G3335" s="7" t="e">
        <f>-Inf</f>
        <v>#NAME?</v>
      </c>
      <c r="H3335" s="7">
        <v>0</v>
      </c>
      <c r="I3335" s="7" t="s">
        <v>65</v>
      </c>
    </row>
    <row r="3336" spans="1:9">
      <c r="A3336" s="3" t="s">
        <v>557</v>
      </c>
      <c r="B3336" s="3" t="s">
        <v>2</v>
      </c>
      <c r="C3336" s="3" t="s">
        <v>558</v>
      </c>
      <c r="D3336" s="3" t="s">
        <v>4</v>
      </c>
      <c r="E3336" s="3" t="s">
        <v>311</v>
      </c>
      <c r="F3336" s="3" t="s">
        <v>312</v>
      </c>
      <c r="G3336" s="7">
        <v>-0.29864778835960798</v>
      </c>
      <c r="H3336" s="7">
        <v>0.51663873529594195</v>
      </c>
      <c r="I3336" s="7">
        <v>19.3525747328077</v>
      </c>
    </row>
    <row r="3337" spans="1:9">
      <c r="A3337" s="3" t="s">
        <v>557</v>
      </c>
      <c r="B3337" s="3" t="s">
        <v>2</v>
      </c>
      <c r="C3337" s="3" t="s">
        <v>558</v>
      </c>
      <c r="D3337" s="3" t="s">
        <v>4</v>
      </c>
      <c r="E3337" s="3" t="s">
        <v>313</v>
      </c>
      <c r="F3337" s="3" t="s">
        <v>314</v>
      </c>
      <c r="G3337" s="7" t="e">
        <f>-Inf</f>
        <v>#NAME?</v>
      </c>
      <c r="H3337" s="7">
        <v>0</v>
      </c>
      <c r="I3337" s="7" t="s">
        <v>65</v>
      </c>
    </row>
    <row r="3338" spans="1:9">
      <c r="A3338" s="3" t="s">
        <v>557</v>
      </c>
      <c r="B3338" s="3" t="s">
        <v>2</v>
      </c>
      <c r="C3338" s="3" t="s">
        <v>558</v>
      </c>
      <c r="D3338" s="3" t="s">
        <v>4</v>
      </c>
      <c r="E3338" s="3" t="s">
        <v>315</v>
      </c>
      <c r="F3338" s="3" t="s">
        <v>316</v>
      </c>
      <c r="G3338" s="7">
        <v>0.38522606096746398</v>
      </c>
      <c r="H3338" s="7">
        <v>0.384936904511061</v>
      </c>
      <c r="I3338" s="7">
        <v>23.8605521526583</v>
      </c>
    </row>
    <row r="3339" spans="1:9">
      <c r="A3339" s="3" t="s">
        <v>557</v>
      </c>
      <c r="B3339" s="3" t="s">
        <v>2</v>
      </c>
      <c r="C3339" s="3" t="s">
        <v>558</v>
      </c>
      <c r="D3339" s="3" t="s">
        <v>4</v>
      </c>
      <c r="E3339" s="3" t="s">
        <v>317</v>
      </c>
      <c r="F3339" s="3" t="s">
        <v>318</v>
      </c>
      <c r="G3339" s="7">
        <v>-0.79706025718779006</v>
      </c>
      <c r="H3339" s="7">
        <v>0.24205765502974499</v>
      </c>
      <c r="I3339" s="7">
        <v>17.539046077293499</v>
      </c>
    </row>
    <row r="3340" spans="1:9">
      <c r="A3340" s="3" t="s">
        <v>557</v>
      </c>
      <c r="B3340" s="3" t="s">
        <v>2</v>
      </c>
      <c r="C3340" s="3" t="s">
        <v>558</v>
      </c>
      <c r="D3340" s="3" t="s">
        <v>4</v>
      </c>
      <c r="E3340" s="3" t="s">
        <v>319</v>
      </c>
      <c r="F3340" s="3" t="s">
        <v>320</v>
      </c>
      <c r="G3340" s="7">
        <v>-1.93875208943177</v>
      </c>
      <c r="H3340" s="7">
        <v>1.21702347298985E-2</v>
      </c>
      <c r="I3340" s="7">
        <v>19.1490498043161</v>
      </c>
    </row>
    <row r="3341" spans="1:9">
      <c r="A3341" s="3" t="s">
        <v>557</v>
      </c>
      <c r="B3341" s="3" t="s">
        <v>2</v>
      </c>
      <c r="C3341" s="3" t="s">
        <v>558</v>
      </c>
      <c r="D3341" s="3" t="s">
        <v>4</v>
      </c>
      <c r="E3341" s="3" t="s">
        <v>321</v>
      </c>
      <c r="F3341" s="3" t="s">
        <v>322</v>
      </c>
      <c r="G3341" s="7" t="s">
        <v>47</v>
      </c>
      <c r="H3341" s="7">
        <v>0</v>
      </c>
      <c r="I3341" s="7">
        <v>17.132022900971901</v>
      </c>
    </row>
    <row r="3342" spans="1:9">
      <c r="A3342" s="3" t="s">
        <v>557</v>
      </c>
      <c r="B3342" s="3" t="s">
        <v>2</v>
      </c>
      <c r="C3342" s="3" t="s">
        <v>558</v>
      </c>
      <c r="D3342" s="3" t="s">
        <v>4</v>
      </c>
      <c r="E3342" s="3" t="s">
        <v>323</v>
      </c>
      <c r="F3342" s="3" t="s">
        <v>324</v>
      </c>
      <c r="G3342" s="7">
        <v>-2.0541404473363301</v>
      </c>
      <c r="H3342" s="8">
        <v>2.3205075345069699E-4</v>
      </c>
      <c r="I3342" s="7">
        <v>18.5890529865679</v>
      </c>
    </row>
    <row r="3343" spans="1:9">
      <c r="A3343" s="3" t="s">
        <v>557</v>
      </c>
      <c r="B3343" s="3" t="s">
        <v>2</v>
      </c>
      <c r="C3343" s="3" t="s">
        <v>558</v>
      </c>
      <c r="D3343" s="3" t="s">
        <v>4</v>
      </c>
      <c r="E3343" s="3" t="s">
        <v>325</v>
      </c>
      <c r="F3343" s="3" t="s">
        <v>326</v>
      </c>
      <c r="G3343" s="7">
        <v>-0.90309018887219095</v>
      </c>
      <c r="H3343" s="7">
        <v>0.24168144437051001</v>
      </c>
      <c r="I3343" s="7">
        <v>21.309747483783202</v>
      </c>
    </row>
    <row r="3344" spans="1:9">
      <c r="A3344" s="3" t="s">
        <v>557</v>
      </c>
      <c r="B3344" s="3" t="s">
        <v>2</v>
      </c>
      <c r="C3344" s="3" t="s">
        <v>558</v>
      </c>
      <c r="D3344" s="3" t="s">
        <v>4</v>
      </c>
      <c r="E3344" s="3" t="s">
        <v>327</v>
      </c>
      <c r="F3344" s="3" t="s">
        <v>328</v>
      </c>
      <c r="G3344" s="7">
        <v>-1.87742426362421</v>
      </c>
      <c r="H3344" s="8">
        <v>5.2114691548074297E-4</v>
      </c>
      <c r="I3344" s="7">
        <v>19.633316401014898</v>
      </c>
    </row>
    <row r="3345" spans="1:9">
      <c r="A3345" s="3" t="s">
        <v>557</v>
      </c>
      <c r="B3345" s="3" t="s">
        <v>2</v>
      </c>
      <c r="C3345" s="3" t="s">
        <v>558</v>
      </c>
      <c r="D3345" s="3" t="s">
        <v>4</v>
      </c>
      <c r="E3345" s="3" t="s">
        <v>329</v>
      </c>
      <c r="F3345" s="3" t="s">
        <v>330</v>
      </c>
      <c r="G3345" s="7">
        <v>-1.66756439187396</v>
      </c>
      <c r="H3345" s="7">
        <v>1.21266530502825E-3</v>
      </c>
      <c r="I3345" s="7">
        <v>17.807635226459599</v>
      </c>
    </row>
    <row r="3346" spans="1:9">
      <c r="A3346" s="3" t="s">
        <v>557</v>
      </c>
      <c r="B3346" s="3" t="s">
        <v>2</v>
      </c>
      <c r="C3346" s="3" t="s">
        <v>558</v>
      </c>
      <c r="D3346" s="3" t="s">
        <v>4</v>
      </c>
      <c r="E3346" s="3" t="s">
        <v>331</v>
      </c>
      <c r="F3346" s="3" t="s">
        <v>332</v>
      </c>
      <c r="G3346" s="7" t="e">
        <f>-Inf</f>
        <v>#NAME?</v>
      </c>
      <c r="H3346" s="7">
        <v>0</v>
      </c>
      <c r="I3346" s="7" t="s">
        <v>65</v>
      </c>
    </row>
    <row r="3347" spans="1:9">
      <c r="A3347" s="3" t="s">
        <v>557</v>
      </c>
      <c r="B3347" s="3" t="s">
        <v>2</v>
      </c>
      <c r="C3347" s="3" t="s">
        <v>558</v>
      </c>
      <c r="D3347" s="3" t="s">
        <v>4</v>
      </c>
      <c r="E3347" s="3" t="s">
        <v>333</v>
      </c>
      <c r="F3347" s="3" t="s">
        <v>334</v>
      </c>
      <c r="G3347" s="7">
        <v>-1.45615490385796</v>
      </c>
      <c r="H3347" s="8">
        <v>1.2580911544475001E-4</v>
      </c>
      <c r="I3347" s="7">
        <v>21.6832419558989</v>
      </c>
    </row>
    <row r="3348" spans="1:9">
      <c r="A3348" s="3" t="s">
        <v>557</v>
      </c>
      <c r="B3348" s="3" t="s">
        <v>2</v>
      </c>
      <c r="C3348" s="3" t="s">
        <v>558</v>
      </c>
      <c r="D3348" s="3" t="s">
        <v>4</v>
      </c>
      <c r="E3348" s="3" t="s">
        <v>335</v>
      </c>
      <c r="F3348" s="3" t="s">
        <v>336</v>
      </c>
      <c r="G3348" s="7">
        <v>0.14997248408841199</v>
      </c>
      <c r="H3348" s="7">
        <v>0.78545306670947601</v>
      </c>
      <c r="I3348" s="7">
        <v>18.028430151149401</v>
      </c>
    </row>
    <row r="3349" spans="1:9">
      <c r="A3349" s="3" t="s">
        <v>557</v>
      </c>
      <c r="B3349" s="3" t="s">
        <v>2</v>
      </c>
      <c r="C3349" s="3" t="s">
        <v>558</v>
      </c>
      <c r="D3349" s="3" t="s">
        <v>4</v>
      </c>
      <c r="E3349" s="3" t="s">
        <v>337</v>
      </c>
      <c r="F3349" s="3" t="s">
        <v>338</v>
      </c>
      <c r="G3349" s="7">
        <v>-1.2831739425899999</v>
      </c>
      <c r="H3349" s="7">
        <v>2.01194013122992E-3</v>
      </c>
      <c r="I3349" s="7">
        <v>22.084848860844399</v>
      </c>
    </row>
    <row r="3350" spans="1:9">
      <c r="A3350" s="3" t="s">
        <v>557</v>
      </c>
      <c r="B3350" s="3" t="s">
        <v>2</v>
      </c>
      <c r="C3350" s="3" t="s">
        <v>558</v>
      </c>
      <c r="D3350" s="3" t="s">
        <v>4</v>
      </c>
      <c r="E3350" s="3" t="s">
        <v>339</v>
      </c>
      <c r="F3350" s="3" t="s">
        <v>340</v>
      </c>
      <c r="G3350" s="7" t="s">
        <v>47</v>
      </c>
      <c r="H3350" s="7">
        <v>0</v>
      </c>
      <c r="I3350" s="7">
        <v>16.2143155552724</v>
      </c>
    </row>
    <row r="3351" spans="1:9">
      <c r="A3351" s="3" t="s">
        <v>557</v>
      </c>
      <c r="B3351" s="3" t="s">
        <v>2</v>
      </c>
      <c r="C3351" s="3" t="s">
        <v>558</v>
      </c>
      <c r="D3351" s="3" t="s">
        <v>4</v>
      </c>
      <c r="E3351" s="3" t="s">
        <v>341</v>
      </c>
      <c r="F3351" s="3" t="s">
        <v>342</v>
      </c>
      <c r="G3351" s="7">
        <v>-1.7468586863145199</v>
      </c>
      <c r="H3351" s="7">
        <v>2.6594716272986601E-3</v>
      </c>
      <c r="I3351" s="7">
        <v>19.295800247756599</v>
      </c>
    </row>
    <row r="3352" spans="1:9">
      <c r="A3352" s="3" t="s">
        <v>557</v>
      </c>
      <c r="B3352" s="3" t="s">
        <v>2</v>
      </c>
      <c r="C3352" s="3" t="s">
        <v>558</v>
      </c>
      <c r="D3352" s="3" t="s">
        <v>4</v>
      </c>
      <c r="E3352" s="3" t="s">
        <v>343</v>
      </c>
      <c r="F3352" s="3" t="s">
        <v>344</v>
      </c>
      <c r="G3352" s="7" t="e">
        <f>-Inf</f>
        <v>#NAME?</v>
      </c>
      <c r="H3352" s="7">
        <v>0</v>
      </c>
      <c r="I3352" s="7" t="s">
        <v>65</v>
      </c>
    </row>
    <row r="3353" spans="1:9">
      <c r="A3353" s="3" t="s">
        <v>557</v>
      </c>
      <c r="B3353" s="3" t="s">
        <v>2</v>
      </c>
      <c r="C3353" s="3" t="s">
        <v>558</v>
      </c>
      <c r="D3353" s="3" t="s">
        <v>4</v>
      </c>
      <c r="E3353" s="3" t="s">
        <v>345</v>
      </c>
      <c r="F3353" s="3" t="s">
        <v>346</v>
      </c>
      <c r="G3353" s="7">
        <v>-2.05205699713607</v>
      </c>
      <c r="H3353" s="7">
        <v>1.7613464244133601E-2</v>
      </c>
      <c r="I3353" s="7">
        <v>17.861942801352001</v>
      </c>
    </row>
    <row r="3354" spans="1:9">
      <c r="A3354" s="3" t="s">
        <v>557</v>
      </c>
      <c r="B3354" s="3" t="s">
        <v>2</v>
      </c>
      <c r="C3354" s="3" t="s">
        <v>558</v>
      </c>
      <c r="D3354" s="3" t="s">
        <v>4</v>
      </c>
      <c r="E3354" s="3" t="s">
        <v>347</v>
      </c>
      <c r="F3354" s="3" t="s">
        <v>348</v>
      </c>
      <c r="G3354" s="7">
        <v>0.90034312049201903</v>
      </c>
      <c r="H3354" s="7">
        <v>0.24168144437051001</v>
      </c>
      <c r="I3354" s="7">
        <v>19.076047792344799</v>
      </c>
    </row>
    <row r="3355" spans="1:9">
      <c r="A3355" s="3" t="s">
        <v>557</v>
      </c>
      <c r="B3355" s="3" t="s">
        <v>2</v>
      </c>
      <c r="C3355" s="3" t="s">
        <v>558</v>
      </c>
      <c r="D3355" s="3" t="s">
        <v>4</v>
      </c>
      <c r="E3355" s="3" t="s">
        <v>349</v>
      </c>
      <c r="F3355" s="3" t="s">
        <v>350</v>
      </c>
      <c r="G3355" s="7">
        <v>-0.25169167637664902</v>
      </c>
      <c r="H3355" s="7">
        <v>0.871998002290295</v>
      </c>
      <c r="I3355" s="7">
        <v>16.8636367386793</v>
      </c>
    </row>
    <row r="3356" spans="1:9">
      <c r="A3356" s="3" t="s">
        <v>557</v>
      </c>
      <c r="B3356" s="3" t="s">
        <v>2</v>
      </c>
      <c r="C3356" s="3" t="s">
        <v>558</v>
      </c>
      <c r="D3356" s="3" t="s">
        <v>4</v>
      </c>
      <c r="E3356" s="3" t="s">
        <v>351</v>
      </c>
      <c r="F3356" s="3" t="s">
        <v>352</v>
      </c>
      <c r="G3356" s="7">
        <v>-2.6665004863759898</v>
      </c>
      <c r="H3356" s="8">
        <v>2.6694125196353102E-4</v>
      </c>
      <c r="I3356" s="7">
        <v>18.6377223407831</v>
      </c>
    </row>
    <row r="3357" spans="1:9">
      <c r="A3357" s="3" t="s">
        <v>557</v>
      </c>
      <c r="B3357" s="3" t="s">
        <v>2</v>
      </c>
      <c r="C3357" s="3" t="s">
        <v>558</v>
      </c>
      <c r="D3357" s="3" t="s">
        <v>4</v>
      </c>
      <c r="E3357" s="3" t="s">
        <v>353</v>
      </c>
      <c r="F3357" s="3" t="s">
        <v>354</v>
      </c>
      <c r="G3357" s="7">
        <v>-1.77125009290215</v>
      </c>
      <c r="H3357" s="7">
        <v>4.8678070316921897E-3</v>
      </c>
      <c r="I3357" s="7">
        <v>18.5666200782155</v>
      </c>
    </row>
    <row r="3358" spans="1:9">
      <c r="A3358" s="3" t="s">
        <v>557</v>
      </c>
      <c r="B3358" s="3" t="s">
        <v>2</v>
      </c>
      <c r="C3358" s="3" t="s">
        <v>558</v>
      </c>
      <c r="D3358" s="3" t="s">
        <v>4</v>
      </c>
      <c r="E3358" s="3" t="s">
        <v>355</v>
      </c>
      <c r="F3358" s="3" t="s">
        <v>356</v>
      </c>
      <c r="G3358" s="7" t="s">
        <v>47</v>
      </c>
      <c r="H3358" s="7">
        <v>0</v>
      </c>
      <c r="I3358" s="7">
        <v>17.653177150314502</v>
      </c>
    </row>
    <row r="3359" spans="1:9">
      <c r="A3359" s="3" t="s">
        <v>557</v>
      </c>
      <c r="B3359" s="3" t="s">
        <v>2</v>
      </c>
      <c r="C3359" s="3" t="s">
        <v>558</v>
      </c>
      <c r="D3359" s="3" t="s">
        <v>4</v>
      </c>
      <c r="E3359" s="3" t="s">
        <v>357</v>
      </c>
      <c r="F3359" s="3" t="s">
        <v>358</v>
      </c>
      <c r="G3359" s="7">
        <v>-2.2777316249419299</v>
      </c>
      <c r="H3359" s="8">
        <v>9.1034286504308094E-5</v>
      </c>
      <c r="I3359" s="7">
        <v>17.962891664190099</v>
      </c>
    </row>
    <row r="3360" spans="1:9">
      <c r="A3360" s="3" t="s">
        <v>557</v>
      </c>
      <c r="B3360" s="3" t="s">
        <v>2</v>
      </c>
      <c r="C3360" s="3" t="s">
        <v>558</v>
      </c>
      <c r="D3360" s="3" t="s">
        <v>4</v>
      </c>
      <c r="E3360" s="3" t="s">
        <v>359</v>
      </c>
      <c r="F3360" s="3" t="s">
        <v>360</v>
      </c>
      <c r="G3360" s="7" t="s">
        <v>65</v>
      </c>
      <c r="H3360" s="7" t="s">
        <v>65</v>
      </c>
      <c r="I3360" s="7" t="s">
        <v>65</v>
      </c>
    </row>
    <row r="3361" spans="1:9">
      <c r="A3361" s="3" t="s">
        <v>557</v>
      </c>
      <c r="B3361" s="3" t="s">
        <v>2</v>
      </c>
      <c r="C3361" s="3" t="s">
        <v>558</v>
      </c>
      <c r="D3361" s="3" t="s">
        <v>4</v>
      </c>
      <c r="E3361" s="3" t="s">
        <v>361</v>
      </c>
      <c r="F3361" s="3" t="s">
        <v>362</v>
      </c>
      <c r="G3361" s="7" t="e">
        <f>-Inf</f>
        <v>#NAME?</v>
      </c>
      <c r="H3361" s="7">
        <v>0</v>
      </c>
      <c r="I3361" s="7" t="s">
        <v>65</v>
      </c>
    </row>
    <row r="3362" spans="1:9">
      <c r="A3362" s="3" t="s">
        <v>557</v>
      </c>
      <c r="B3362" s="3" t="s">
        <v>2</v>
      </c>
      <c r="C3362" s="3" t="s">
        <v>558</v>
      </c>
      <c r="D3362" s="3" t="s">
        <v>4</v>
      </c>
      <c r="E3362" s="3" t="s">
        <v>363</v>
      </c>
      <c r="F3362" s="3" t="s">
        <v>364</v>
      </c>
      <c r="G3362" s="7">
        <v>-1.6186646675921701</v>
      </c>
      <c r="H3362" s="7">
        <v>2.43953553249401E-2</v>
      </c>
      <c r="I3362" s="7">
        <v>19.8415916802307</v>
      </c>
    </row>
    <row r="3363" spans="1:9">
      <c r="A3363" s="3" t="s">
        <v>557</v>
      </c>
      <c r="B3363" s="3" t="s">
        <v>2</v>
      </c>
      <c r="C3363" s="3" t="s">
        <v>558</v>
      </c>
      <c r="D3363" s="3" t="s">
        <v>4</v>
      </c>
      <c r="E3363" s="3" t="s">
        <v>365</v>
      </c>
      <c r="F3363" s="3" t="s">
        <v>366</v>
      </c>
      <c r="G3363" s="7" t="e">
        <f>-Inf</f>
        <v>#NAME?</v>
      </c>
      <c r="H3363" s="7">
        <v>0</v>
      </c>
      <c r="I3363" s="7" t="s">
        <v>65</v>
      </c>
    </row>
    <row r="3364" spans="1:9">
      <c r="A3364" s="3" t="s">
        <v>557</v>
      </c>
      <c r="B3364" s="3" t="s">
        <v>2</v>
      </c>
      <c r="C3364" s="3" t="s">
        <v>558</v>
      </c>
      <c r="D3364" s="3" t="s">
        <v>4</v>
      </c>
      <c r="E3364" s="3" t="s">
        <v>367</v>
      </c>
      <c r="F3364" s="3" t="s">
        <v>368</v>
      </c>
      <c r="G3364" s="7">
        <v>0.63148288507120198</v>
      </c>
      <c r="H3364" s="7">
        <v>0.51637056838095696</v>
      </c>
      <c r="I3364" s="7">
        <v>17.6677805949389</v>
      </c>
    </row>
    <row r="3365" spans="1:9">
      <c r="A3365" s="3" t="s">
        <v>557</v>
      </c>
      <c r="B3365" s="3" t="s">
        <v>2</v>
      </c>
      <c r="C3365" s="3" t="s">
        <v>558</v>
      </c>
      <c r="D3365" s="3" t="s">
        <v>4</v>
      </c>
      <c r="E3365" s="3" t="s">
        <v>369</v>
      </c>
      <c r="F3365" s="3" t="s">
        <v>370</v>
      </c>
      <c r="G3365" s="7" t="e">
        <f>-Inf</f>
        <v>#NAME?</v>
      </c>
      <c r="H3365" s="7">
        <v>0</v>
      </c>
      <c r="I3365" s="7" t="s">
        <v>65</v>
      </c>
    </row>
    <row r="3366" spans="1:9">
      <c r="A3366" s="3" t="s">
        <v>557</v>
      </c>
      <c r="B3366" s="3" t="s">
        <v>2</v>
      </c>
      <c r="C3366" s="3" t="s">
        <v>558</v>
      </c>
      <c r="D3366" s="3" t="s">
        <v>4</v>
      </c>
      <c r="E3366" s="3" t="s">
        <v>371</v>
      </c>
      <c r="F3366" s="3" t="s">
        <v>372</v>
      </c>
      <c r="G3366" s="7">
        <v>0.54437825475514601</v>
      </c>
      <c r="H3366" s="7">
        <v>0.60899475968204098</v>
      </c>
      <c r="I3366" s="7">
        <v>18.2174703820296</v>
      </c>
    </row>
    <row r="3367" spans="1:9">
      <c r="A3367" s="3" t="s">
        <v>557</v>
      </c>
      <c r="B3367" s="3" t="s">
        <v>2</v>
      </c>
      <c r="C3367" s="3" t="s">
        <v>558</v>
      </c>
      <c r="D3367" s="3" t="s">
        <v>4</v>
      </c>
      <c r="E3367" s="3" t="s">
        <v>373</v>
      </c>
      <c r="F3367" s="3" t="s">
        <v>374</v>
      </c>
      <c r="G3367" s="7">
        <v>-3.35349374504713</v>
      </c>
      <c r="H3367" s="7">
        <v>1.5949004397030799E-3</v>
      </c>
      <c r="I3367" s="7">
        <v>15.7346824849618</v>
      </c>
    </row>
    <row r="3368" spans="1:9">
      <c r="A3368" s="3" t="s">
        <v>557</v>
      </c>
      <c r="B3368" s="3" t="s">
        <v>2</v>
      </c>
      <c r="C3368" s="3" t="s">
        <v>558</v>
      </c>
      <c r="D3368" s="3" t="s">
        <v>4</v>
      </c>
      <c r="E3368" s="3" t="s">
        <v>375</v>
      </c>
      <c r="F3368" s="3" t="s">
        <v>376</v>
      </c>
      <c r="G3368" s="7">
        <v>-1.8341685885464201</v>
      </c>
      <c r="H3368" s="7">
        <v>4.9819315094362798E-2</v>
      </c>
      <c r="I3368" s="7">
        <v>19.556622369484401</v>
      </c>
    </row>
    <row r="3369" spans="1:9">
      <c r="A3369" s="3" t="s">
        <v>557</v>
      </c>
      <c r="B3369" s="3" t="s">
        <v>2</v>
      </c>
      <c r="C3369" s="3" t="s">
        <v>558</v>
      </c>
      <c r="D3369" s="3" t="s">
        <v>4</v>
      </c>
      <c r="E3369" s="3" t="s">
        <v>377</v>
      </c>
      <c r="F3369" s="3" t="s">
        <v>378</v>
      </c>
      <c r="G3369" s="7">
        <v>5.1508529150169</v>
      </c>
      <c r="H3369" s="8">
        <v>2.9740654383658701E-12</v>
      </c>
      <c r="I3369" s="7">
        <v>27.530018034417701</v>
      </c>
    </row>
    <row r="3370" spans="1:9">
      <c r="A3370" s="3" t="s">
        <v>557</v>
      </c>
      <c r="B3370" s="3" t="s">
        <v>2</v>
      </c>
      <c r="C3370" s="3" t="s">
        <v>558</v>
      </c>
      <c r="D3370" s="3" t="s">
        <v>4</v>
      </c>
      <c r="E3370" s="3" t="s">
        <v>379</v>
      </c>
      <c r="F3370" s="3" t="s">
        <v>380</v>
      </c>
      <c r="G3370" s="7" t="e">
        <f>-Inf</f>
        <v>#NAME?</v>
      </c>
      <c r="H3370" s="7">
        <v>0</v>
      </c>
      <c r="I3370" s="7" t="s">
        <v>65</v>
      </c>
    </row>
    <row r="3371" spans="1:9">
      <c r="A3371" s="3" t="s">
        <v>557</v>
      </c>
      <c r="B3371" s="3" t="s">
        <v>2</v>
      </c>
      <c r="C3371" s="3" t="s">
        <v>558</v>
      </c>
      <c r="D3371" s="3" t="s">
        <v>4</v>
      </c>
      <c r="E3371" s="3" t="s">
        <v>381</v>
      </c>
      <c r="F3371" s="3" t="s">
        <v>382</v>
      </c>
      <c r="G3371" s="7" t="e">
        <f>-Inf</f>
        <v>#NAME?</v>
      </c>
      <c r="H3371" s="7">
        <v>0</v>
      </c>
      <c r="I3371" s="7" t="s">
        <v>65</v>
      </c>
    </row>
    <row r="3372" spans="1:9">
      <c r="A3372" s="3" t="s">
        <v>557</v>
      </c>
      <c r="B3372" s="3" t="s">
        <v>2</v>
      </c>
      <c r="C3372" s="3" t="s">
        <v>558</v>
      </c>
      <c r="D3372" s="3" t="s">
        <v>4</v>
      </c>
      <c r="E3372" s="3" t="s">
        <v>383</v>
      </c>
      <c r="F3372" s="3" t="s">
        <v>384</v>
      </c>
      <c r="G3372" s="7">
        <v>1.11691957370883</v>
      </c>
      <c r="H3372" s="7">
        <v>0.18769063063005201</v>
      </c>
      <c r="I3372" s="7">
        <v>17.439795089637101</v>
      </c>
    </row>
    <row r="3373" spans="1:9">
      <c r="A3373" s="3" t="s">
        <v>557</v>
      </c>
      <c r="B3373" s="3" t="s">
        <v>2</v>
      </c>
      <c r="C3373" s="3" t="s">
        <v>558</v>
      </c>
      <c r="D3373" s="3" t="s">
        <v>4</v>
      </c>
      <c r="E3373" s="3" t="s">
        <v>385</v>
      </c>
      <c r="F3373" s="3" t="s">
        <v>386</v>
      </c>
      <c r="G3373" s="7">
        <v>-2.7546758304042398</v>
      </c>
      <c r="H3373" s="8">
        <v>1.3600923720602501E-9</v>
      </c>
      <c r="I3373" s="7">
        <v>20.968698146978198</v>
      </c>
    </row>
    <row r="3374" spans="1:9">
      <c r="A3374" s="3" t="s">
        <v>557</v>
      </c>
      <c r="B3374" s="3" t="s">
        <v>2</v>
      </c>
      <c r="C3374" s="3" t="s">
        <v>558</v>
      </c>
      <c r="D3374" s="3" t="s">
        <v>4</v>
      </c>
      <c r="E3374" s="3" t="s">
        <v>387</v>
      </c>
      <c r="F3374" s="3" t="s">
        <v>388</v>
      </c>
      <c r="G3374" s="7">
        <v>-0.92765488639039495</v>
      </c>
      <c r="H3374" s="7">
        <v>0.24205765502974499</v>
      </c>
      <c r="I3374" s="7">
        <v>21.356056001022498</v>
      </c>
    </row>
    <row r="3375" spans="1:9">
      <c r="A3375" s="3" t="s">
        <v>557</v>
      </c>
      <c r="B3375" s="3" t="s">
        <v>2</v>
      </c>
      <c r="C3375" s="3" t="s">
        <v>558</v>
      </c>
      <c r="D3375" s="3" t="s">
        <v>4</v>
      </c>
      <c r="E3375" s="3" t="s">
        <v>389</v>
      </c>
      <c r="F3375" s="3" t="s">
        <v>390</v>
      </c>
      <c r="G3375" s="7">
        <v>-8.3033822579364494E-2</v>
      </c>
      <c r="H3375" s="7">
        <v>0.95777273633229998</v>
      </c>
      <c r="I3375" s="7">
        <v>17.902349655761199</v>
      </c>
    </row>
    <row r="3376" spans="1:9">
      <c r="A3376" s="3" t="s">
        <v>557</v>
      </c>
      <c r="B3376" s="3" t="s">
        <v>2</v>
      </c>
      <c r="C3376" s="3" t="s">
        <v>558</v>
      </c>
      <c r="D3376" s="3" t="s">
        <v>4</v>
      </c>
      <c r="E3376" s="3" t="s">
        <v>391</v>
      </c>
      <c r="F3376" s="3" t="s">
        <v>392</v>
      </c>
      <c r="G3376" s="7" t="e">
        <f>-Inf</f>
        <v>#NAME?</v>
      </c>
      <c r="H3376" s="7">
        <v>0</v>
      </c>
      <c r="I3376" s="7" t="s">
        <v>65</v>
      </c>
    </row>
    <row r="3377" spans="1:9">
      <c r="A3377" s="3" t="s">
        <v>557</v>
      </c>
      <c r="B3377" s="3" t="s">
        <v>2</v>
      </c>
      <c r="C3377" s="3" t="s">
        <v>558</v>
      </c>
      <c r="D3377" s="3" t="s">
        <v>4</v>
      </c>
      <c r="E3377" s="3" t="s">
        <v>393</v>
      </c>
      <c r="F3377" s="3" t="s">
        <v>394</v>
      </c>
      <c r="G3377" s="7" t="e">
        <f>-Inf</f>
        <v>#NAME?</v>
      </c>
      <c r="H3377" s="7">
        <v>0</v>
      </c>
      <c r="I3377" s="7" t="s">
        <v>65</v>
      </c>
    </row>
    <row r="3378" spans="1:9">
      <c r="A3378" s="3" t="s">
        <v>557</v>
      </c>
      <c r="B3378" s="3" t="s">
        <v>2</v>
      </c>
      <c r="C3378" s="3" t="s">
        <v>558</v>
      </c>
      <c r="D3378" s="3" t="s">
        <v>4</v>
      </c>
      <c r="E3378" s="3" t="s">
        <v>395</v>
      </c>
      <c r="F3378" s="3" t="s">
        <v>396</v>
      </c>
      <c r="G3378" s="7">
        <v>-1.3818933823428301</v>
      </c>
      <c r="H3378" s="7">
        <v>0.128375483246052</v>
      </c>
      <c r="I3378" s="7">
        <v>17.436398508579401</v>
      </c>
    </row>
    <row r="3379" spans="1:9">
      <c r="A3379" s="3" t="s">
        <v>557</v>
      </c>
      <c r="B3379" s="3" t="s">
        <v>2</v>
      </c>
      <c r="C3379" s="3" t="s">
        <v>558</v>
      </c>
      <c r="D3379" s="3" t="s">
        <v>4</v>
      </c>
      <c r="E3379" s="3" t="s">
        <v>397</v>
      </c>
      <c r="F3379" s="3" t="s">
        <v>398</v>
      </c>
      <c r="G3379" s="7">
        <v>-2.6911919810318601</v>
      </c>
      <c r="H3379" s="8">
        <v>8.6280633322754E-4</v>
      </c>
      <c r="I3379" s="7">
        <v>16.147027670788301</v>
      </c>
    </row>
    <row r="3380" spans="1:9">
      <c r="A3380" s="3" t="s">
        <v>557</v>
      </c>
      <c r="B3380" s="3" t="s">
        <v>2</v>
      </c>
      <c r="C3380" s="3" t="s">
        <v>558</v>
      </c>
      <c r="D3380" s="3" t="s">
        <v>4</v>
      </c>
      <c r="E3380" s="3" t="s">
        <v>399</v>
      </c>
      <c r="F3380" s="3" t="s">
        <v>400</v>
      </c>
      <c r="G3380" s="7">
        <v>-0.81724803120009704</v>
      </c>
      <c r="H3380" s="7">
        <v>0.10505142979131001</v>
      </c>
      <c r="I3380" s="7">
        <v>18.921725624079802</v>
      </c>
    </row>
    <row r="3381" spans="1:9">
      <c r="A3381" s="3" t="s">
        <v>557</v>
      </c>
      <c r="B3381" s="3" t="s">
        <v>2</v>
      </c>
      <c r="C3381" s="3" t="s">
        <v>558</v>
      </c>
      <c r="D3381" s="3" t="s">
        <v>4</v>
      </c>
      <c r="E3381" s="3" t="s">
        <v>401</v>
      </c>
      <c r="F3381" s="3" t="s">
        <v>402</v>
      </c>
      <c r="G3381" s="7">
        <v>-1.8387579713132201</v>
      </c>
      <c r="H3381" s="8">
        <v>8.3940565953917892E-6</v>
      </c>
      <c r="I3381" s="7">
        <v>19.1889135146242</v>
      </c>
    </row>
    <row r="3382" spans="1:9">
      <c r="A3382" s="3" t="s">
        <v>557</v>
      </c>
      <c r="B3382" s="3" t="s">
        <v>2</v>
      </c>
      <c r="C3382" s="3" t="s">
        <v>558</v>
      </c>
      <c r="D3382" s="3" t="s">
        <v>4</v>
      </c>
      <c r="E3382" s="3" t="s">
        <v>403</v>
      </c>
      <c r="F3382" s="3" t="s">
        <v>404</v>
      </c>
      <c r="G3382" s="7" t="e">
        <f>-Inf</f>
        <v>#NAME?</v>
      </c>
      <c r="H3382" s="7">
        <v>0</v>
      </c>
      <c r="I3382" s="7" t="s">
        <v>65</v>
      </c>
    </row>
    <row r="3383" spans="1:9">
      <c r="A3383" s="3" t="s">
        <v>557</v>
      </c>
      <c r="B3383" s="3" t="s">
        <v>2</v>
      </c>
      <c r="C3383" s="3" t="s">
        <v>558</v>
      </c>
      <c r="D3383" s="3" t="s">
        <v>4</v>
      </c>
      <c r="E3383" s="3" t="s">
        <v>405</v>
      </c>
      <c r="F3383" s="3" t="s">
        <v>406</v>
      </c>
      <c r="G3383" s="7" t="e">
        <f>-Inf</f>
        <v>#NAME?</v>
      </c>
      <c r="H3383" s="7">
        <v>0</v>
      </c>
      <c r="I3383" s="7" t="s">
        <v>65</v>
      </c>
    </row>
    <row r="3384" spans="1:9">
      <c r="A3384" s="3" t="s">
        <v>557</v>
      </c>
      <c r="B3384" s="3" t="s">
        <v>2</v>
      </c>
      <c r="C3384" s="3" t="s">
        <v>558</v>
      </c>
      <c r="D3384" s="3" t="s">
        <v>4</v>
      </c>
      <c r="E3384" s="3" t="s">
        <v>407</v>
      </c>
      <c r="F3384" s="3" t="s">
        <v>408</v>
      </c>
      <c r="G3384" s="7">
        <v>-0.915836817163174</v>
      </c>
      <c r="H3384" s="7">
        <v>0.25612201770861598</v>
      </c>
      <c r="I3384" s="7">
        <v>16.389735048201899</v>
      </c>
    </row>
    <row r="3385" spans="1:9">
      <c r="A3385" s="3" t="s">
        <v>557</v>
      </c>
      <c r="B3385" s="3" t="s">
        <v>2</v>
      </c>
      <c r="C3385" s="3" t="s">
        <v>558</v>
      </c>
      <c r="D3385" s="3" t="s">
        <v>4</v>
      </c>
      <c r="E3385" s="3" t="s">
        <v>409</v>
      </c>
      <c r="F3385" s="3" t="s">
        <v>410</v>
      </c>
      <c r="G3385" s="7" t="e">
        <f>-Inf</f>
        <v>#NAME?</v>
      </c>
      <c r="H3385" s="7">
        <v>0</v>
      </c>
      <c r="I3385" s="7" t="s">
        <v>65</v>
      </c>
    </row>
    <row r="3386" spans="1:9">
      <c r="A3386" s="3" t="s">
        <v>557</v>
      </c>
      <c r="B3386" s="3" t="s">
        <v>2</v>
      </c>
      <c r="C3386" s="3" t="s">
        <v>558</v>
      </c>
      <c r="D3386" s="3" t="s">
        <v>4</v>
      </c>
      <c r="E3386" s="3" t="s">
        <v>411</v>
      </c>
      <c r="F3386" s="3" t="s">
        <v>412</v>
      </c>
      <c r="G3386" s="7">
        <v>-1.0438466862673299</v>
      </c>
      <c r="H3386" s="7">
        <v>0.21626733889140401</v>
      </c>
      <c r="I3386" s="7">
        <v>18.8787464168662</v>
      </c>
    </row>
    <row r="3387" spans="1:9">
      <c r="A3387" s="3" t="s">
        <v>557</v>
      </c>
      <c r="B3387" s="3" t="s">
        <v>2</v>
      </c>
      <c r="C3387" s="3" t="s">
        <v>558</v>
      </c>
      <c r="D3387" s="3" t="s">
        <v>4</v>
      </c>
      <c r="E3387" s="3" t="s">
        <v>413</v>
      </c>
      <c r="F3387" s="3" t="s">
        <v>414</v>
      </c>
      <c r="G3387" s="7">
        <v>-1.2507444468873701</v>
      </c>
      <c r="H3387" s="7">
        <v>0.10505142979131001</v>
      </c>
      <c r="I3387" s="7">
        <v>17.056327691750798</v>
      </c>
    </row>
    <row r="3388" spans="1:9">
      <c r="A3388" s="3" t="s">
        <v>557</v>
      </c>
      <c r="B3388" s="3" t="s">
        <v>2</v>
      </c>
      <c r="C3388" s="3" t="s">
        <v>558</v>
      </c>
      <c r="D3388" s="3" t="s">
        <v>4</v>
      </c>
      <c r="E3388" s="3" t="s">
        <v>415</v>
      </c>
      <c r="F3388" s="3" t="s">
        <v>416</v>
      </c>
      <c r="G3388" s="7">
        <v>2.6331708442378901</v>
      </c>
      <c r="H3388" s="7">
        <v>0.54512329233692303</v>
      </c>
      <c r="I3388" s="7">
        <v>20.1985890231966</v>
      </c>
    </row>
    <row r="3389" spans="1:9">
      <c r="A3389" s="3" t="s">
        <v>557</v>
      </c>
      <c r="B3389" s="3" t="s">
        <v>2</v>
      </c>
      <c r="C3389" s="3" t="s">
        <v>558</v>
      </c>
      <c r="D3389" s="3" t="s">
        <v>4</v>
      </c>
      <c r="E3389" s="3" t="s">
        <v>417</v>
      </c>
      <c r="F3389" s="3" t="s">
        <v>418</v>
      </c>
      <c r="G3389" s="7">
        <v>-4.3729741291265096</v>
      </c>
      <c r="H3389" s="7">
        <v>4.2572470790166496E-3</v>
      </c>
      <c r="I3389" s="7">
        <v>14.8124701183252</v>
      </c>
    </row>
    <row r="3390" spans="1:9">
      <c r="A3390" s="3" t="s">
        <v>557</v>
      </c>
      <c r="B3390" s="3" t="s">
        <v>2</v>
      </c>
      <c r="C3390" s="3" t="s">
        <v>558</v>
      </c>
      <c r="D3390" s="3" t="s">
        <v>4</v>
      </c>
      <c r="E3390" s="3" t="s">
        <v>419</v>
      </c>
      <c r="F3390" s="3" t="s">
        <v>420</v>
      </c>
      <c r="G3390" s="7">
        <v>-0.50300005766949596</v>
      </c>
      <c r="H3390" s="7">
        <v>0.24168144437051001</v>
      </c>
      <c r="I3390" s="7">
        <v>19.9637936428398</v>
      </c>
    </row>
    <row r="3391" spans="1:9">
      <c r="A3391" s="3" t="s">
        <v>557</v>
      </c>
      <c r="B3391" s="3" t="s">
        <v>2</v>
      </c>
      <c r="C3391" s="3" t="s">
        <v>558</v>
      </c>
      <c r="D3391" s="3" t="s">
        <v>4</v>
      </c>
      <c r="E3391" s="3" t="s">
        <v>421</v>
      </c>
      <c r="F3391" s="3" t="s">
        <v>422</v>
      </c>
      <c r="G3391" s="7" t="e">
        <f>-Inf</f>
        <v>#NAME?</v>
      </c>
      <c r="H3391" s="7">
        <v>0</v>
      </c>
      <c r="I3391" s="7" t="s">
        <v>65</v>
      </c>
    </row>
    <row r="3392" spans="1:9">
      <c r="A3392" s="3" t="s">
        <v>557</v>
      </c>
      <c r="B3392" s="3" t="s">
        <v>2</v>
      </c>
      <c r="C3392" s="3" t="s">
        <v>558</v>
      </c>
      <c r="D3392" s="3" t="s">
        <v>4</v>
      </c>
      <c r="E3392" s="3" t="s">
        <v>423</v>
      </c>
      <c r="F3392" s="3" t="s">
        <v>424</v>
      </c>
      <c r="G3392" s="7">
        <v>-0.87065992247420498</v>
      </c>
      <c r="H3392" s="7">
        <v>0.29437277008773299</v>
      </c>
      <c r="I3392" s="7">
        <v>18.218504243823901</v>
      </c>
    </row>
    <row r="3393" spans="1:9">
      <c r="A3393" s="3" t="s">
        <v>557</v>
      </c>
      <c r="B3393" s="3" t="s">
        <v>2</v>
      </c>
      <c r="C3393" s="3" t="s">
        <v>558</v>
      </c>
      <c r="D3393" s="3" t="s">
        <v>4</v>
      </c>
      <c r="E3393" s="3" t="s">
        <v>425</v>
      </c>
      <c r="F3393" s="3" t="s">
        <v>426</v>
      </c>
      <c r="G3393" s="7" t="s">
        <v>65</v>
      </c>
      <c r="H3393" s="7" t="s">
        <v>65</v>
      </c>
      <c r="I3393" s="7" t="s">
        <v>65</v>
      </c>
    </row>
    <row r="3394" spans="1:9">
      <c r="A3394" s="3" t="s">
        <v>557</v>
      </c>
      <c r="B3394" s="3" t="s">
        <v>2</v>
      </c>
      <c r="C3394" s="3" t="s">
        <v>558</v>
      </c>
      <c r="D3394" s="3" t="s">
        <v>4</v>
      </c>
      <c r="E3394" s="3" t="s">
        <v>427</v>
      </c>
      <c r="F3394" s="3" t="s">
        <v>428</v>
      </c>
      <c r="G3394" s="7">
        <v>-1.57351976103366</v>
      </c>
      <c r="H3394" s="7">
        <v>4.0909439677790597E-3</v>
      </c>
      <c r="I3394" s="7">
        <v>17.035654308397699</v>
      </c>
    </row>
    <row r="3395" spans="1:9">
      <c r="A3395" s="3" t="s">
        <v>557</v>
      </c>
      <c r="B3395" s="3" t="s">
        <v>2</v>
      </c>
      <c r="C3395" s="3" t="s">
        <v>558</v>
      </c>
      <c r="D3395" s="3" t="s">
        <v>4</v>
      </c>
      <c r="E3395" s="3" t="s">
        <v>429</v>
      </c>
      <c r="F3395" s="3" t="s">
        <v>430</v>
      </c>
      <c r="G3395" s="7">
        <v>0.13013998801016299</v>
      </c>
      <c r="H3395" s="7">
        <v>0.87331928407544401</v>
      </c>
      <c r="I3395" s="7">
        <v>19.019174595172601</v>
      </c>
    </row>
    <row r="3396" spans="1:9">
      <c r="A3396" s="3" t="s">
        <v>557</v>
      </c>
      <c r="B3396" s="3" t="s">
        <v>2</v>
      </c>
      <c r="C3396" s="3" t="s">
        <v>558</v>
      </c>
      <c r="D3396" s="3" t="s">
        <v>4</v>
      </c>
      <c r="E3396" s="3" t="s">
        <v>431</v>
      </c>
      <c r="F3396" s="3" t="s">
        <v>432</v>
      </c>
      <c r="G3396" s="7">
        <v>-1.8457139349540901</v>
      </c>
      <c r="H3396" s="7">
        <v>1.4759452014832E-2</v>
      </c>
      <c r="I3396" s="7">
        <v>18.182952133746401</v>
      </c>
    </row>
    <row r="3397" spans="1:9">
      <c r="A3397" s="3" t="s">
        <v>557</v>
      </c>
      <c r="B3397" s="3" t="s">
        <v>2</v>
      </c>
      <c r="C3397" s="3" t="s">
        <v>558</v>
      </c>
      <c r="D3397" s="3" t="s">
        <v>4</v>
      </c>
      <c r="E3397" s="3" t="s">
        <v>433</v>
      </c>
      <c r="F3397" s="3" t="s">
        <v>434</v>
      </c>
      <c r="G3397" s="7">
        <v>-2.8700569960645002</v>
      </c>
      <c r="H3397" s="8">
        <v>2.9092733597006299E-6</v>
      </c>
      <c r="I3397" s="7">
        <v>20.456702054894599</v>
      </c>
    </row>
    <row r="3398" spans="1:9">
      <c r="A3398" s="3" t="s">
        <v>557</v>
      </c>
      <c r="B3398" s="3" t="s">
        <v>2</v>
      </c>
      <c r="C3398" s="3" t="s">
        <v>558</v>
      </c>
      <c r="D3398" s="3" t="s">
        <v>4</v>
      </c>
      <c r="E3398" s="3" t="s">
        <v>435</v>
      </c>
      <c r="F3398" s="3" t="s">
        <v>436</v>
      </c>
      <c r="G3398" s="7">
        <v>-1.6721643289371</v>
      </c>
      <c r="H3398" s="7">
        <v>2.0850816065916401E-3</v>
      </c>
      <c r="I3398" s="7">
        <v>20.414855402499999</v>
      </c>
    </row>
    <row r="3399" spans="1:9">
      <c r="A3399" s="3" t="s">
        <v>557</v>
      </c>
      <c r="B3399" s="3" t="s">
        <v>2</v>
      </c>
      <c r="C3399" s="3" t="s">
        <v>558</v>
      </c>
      <c r="D3399" s="3" t="s">
        <v>4</v>
      </c>
      <c r="E3399" s="3" t="s">
        <v>437</v>
      </c>
      <c r="F3399" s="3" t="s">
        <v>438</v>
      </c>
      <c r="G3399" s="7">
        <v>-0.64038761217872697</v>
      </c>
      <c r="H3399" s="7">
        <v>0.73482396948936202</v>
      </c>
      <c r="I3399" s="7">
        <v>18.541737886429999</v>
      </c>
    </row>
    <row r="3400" spans="1:9">
      <c r="A3400" s="3" t="s">
        <v>557</v>
      </c>
      <c r="B3400" s="3" t="s">
        <v>2</v>
      </c>
      <c r="C3400" s="3" t="s">
        <v>558</v>
      </c>
      <c r="D3400" s="3" t="s">
        <v>4</v>
      </c>
      <c r="E3400" s="3" t="s">
        <v>439</v>
      </c>
      <c r="F3400" s="3" t="s">
        <v>440</v>
      </c>
      <c r="G3400" s="7" t="e">
        <f>-Inf</f>
        <v>#NAME?</v>
      </c>
      <c r="H3400" s="7">
        <v>0</v>
      </c>
      <c r="I3400" s="7" t="s">
        <v>65</v>
      </c>
    </row>
    <row r="3401" spans="1:9">
      <c r="A3401" s="3" t="s">
        <v>557</v>
      </c>
      <c r="B3401" s="3" t="s">
        <v>2</v>
      </c>
      <c r="C3401" s="3" t="s">
        <v>558</v>
      </c>
      <c r="D3401" s="3" t="s">
        <v>4</v>
      </c>
      <c r="E3401" s="3" t="s">
        <v>441</v>
      </c>
      <c r="F3401" s="3" t="s">
        <v>442</v>
      </c>
      <c r="G3401" s="7">
        <v>-0.42190740055884102</v>
      </c>
      <c r="H3401" s="7">
        <v>0.805711477788426</v>
      </c>
      <c r="I3401" s="7">
        <v>18.0113443097685</v>
      </c>
    </row>
    <row r="3402" spans="1:9">
      <c r="A3402" s="3" t="s">
        <v>557</v>
      </c>
      <c r="B3402" s="3" t="s">
        <v>2</v>
      </c>
      <c r="C3402" s="3" t="s">
        <v>558</v>
      </c>
      <c r="D3402" s="3" t="s">
        <v>4</v>
      </c>
      <c r="E3402" s="3" t="s">
        <v>443</v>
      </c>
      <c r="F3402" s="3" t="s">
        <v>444</v>
      </c>
      <c r="G3402" s="7">
        <v>-0.77521378943081398</v>
      </c>
      <c r="H3402" s="7">
        <v>0.220695053521866</v>
      </c>
      <c r="I3402" s="7">
        <v>18.587257413301899</v>
      </c>
    </row>
    <row r="3403" spans="1:9">
      <c r="A3403" s="3" t="s">
        <v>557</v>
      </c>
      <c r="B3403" s="3" t="s">
        <v>2</v>
      </c>
      <c r="C3403" s="3" t="s">
        <v>558</v>
      </c>
      <c r="D3403" s="3" t="s">
        <v>4</v>
      </c>
      <c r="E3403" s="3" t="s">
        <v>445</v>
      </c>
      <c r="F3403" s="3" t="s">
        <v>446</v>
      </c>
      <c r="G3403" s="7">
        <v>-9.97888471185822E-2</v>
      </c>
      <c r="H3403" s="7">
        <v>0.96380436879933096</v>
      </c>
      <c r="I3403" s="7">
        <v>16.3551113234141</v>
      </c>
    </row>
    <row r="3404" spans="1:9">
      <c r="A3404" s="3" t="s">
        <v>557</v>
      </c>
      <c r="B3404" s="3" t="s">
        <v>2</v>
      </c>
      <c r="C3404" s="3" t="s">
        <v>558</v>
      </c>
      <c r="D3404" s="3" t="s">
        <v>4</v>
      </c>
      <c r="E3404" s="3" t="s">
        <v>447</v>
      </c>
      <c r="F3404" s="3" t="s">
        <v>448</v>
      </c>
      <c r="G3404" s="7" t="e">
        <f>-Inf</f>
        <v>#NAME?</v>
      </c>
      <c r="H3404" s="7">
        <v>0</v>
      </c>
      <c r="I3404" s="7" t="s">
        <v>65</v>
      </c>
    </row>
    <row r="3405" spans="1:9">
      <c r="A3405" s="3" t="s">
        <v>557</v>
      </c>
      <c r="B3405" s="3" t="s">
        <v>2</v>
      </c>
      <c r="C3405" s="3" t="s">
        <v>558</v>
      </c>
      <c r="D3405" s="3" t="s">
        <v>4</v>
      </c>
      <c r="E3405" s="3" t="s">
        <v>449</v>
      </c>
      <c r="F3405" s="3" t="s">
        <v>450</v>
      </c>
      <c r="G3405" s="7" t="e">
        <f>-Inf</f>
        <v>#NAME?</v>
      </c>
      <c r="H3405" s="7">
        <v>0</v>
      </c>
      <c r="I3405" s="7" t="s">
        <v>65</v>
      </c>
    </row>
    <row r="3406" spans="1:9">
      <c r="A3406" s="3" t="s">
        <v>557</v>
      </c>
      <c r="B3406" s="3" t="s">
        <v>2</v>
      </c>
      <c r="C3406" s="3" t="s">
        <v>558</v>
      </c>
      <c r="D3406" s="3" t="s">
        <v>4</v>
      </c>
      <c r="E3406" s="3" t="s">
        <v>451</v>
      </c>
      <c r="F3406" s="3" t="s">
        <v>452</v>
      </c>
      <c r="G3406" s="7">
        <v>-1.2749841229204899</v>
      </c>
      <c r="H3406" s="7">
        <v>0.21898192262341101</v>
      </c>
      <c r="I3406" s="7">
        <v>17.5427530776936</v>
      </c>
    </row>
    <row r="3407" spans="1:9">
      <c r="A3407" s="3" t="s">
        <v>557</v>
      </c>
      <c r="B3407" s="3" t="s">
        <v>2</v>
      </c>
      <c r="C3407" s="3" t="s">
        <v>558</v>
      </c>
      <c r="D3407" s="3" t="s">
        <v>4</v>
      </c>
      <c r="E3407" s="3" t="s">
        <v>453</v>
      </c>
      <c r="F3407" s="3" t="s">
        <v>454</v>
      </c>
      <c r="G3407" s="7">
        <v>-1.9693410487201</v>
      </c>
      <c r="H3407" s="8">
        <v>2.2643160321348199E-7</v>
      </c>
      <c r="I3407" s="7">
        <v>21.6289099240708</v>
      </c>
    </row>
    <row r="3408" spans="1:9">
      <c r="A3408" s="3" t="s">
        <v>557</v>
      </c>
      <c r="B3408" s="3" t="s">
        <v>2</v>
      </c>
      <c r="C3408" s="3" t="s">
        <v>558</v>
      </c>
      <c r="D3408" s="3" t="s">
        <v>4</v>
      </c>
      <c r="E3408" s="3" t="s">
        <v>455</v>
      </c>
      <c r="F3408" s="3" t="s">
        <v>456</v>
      </c>
      <c r="G3408" s="7">
        <v>-0.81171528740068799</v>
      </c>
      <c r="H3408" s="7">
        <v>0.31905704398359402</v>
      </c>
      <c r="I3408" s="7">
        <v>17.193526299743802</v>
      </c>
    </row>
    <row r="3409" spans="1:9">
      <c r="A3409" s="3" t="s">
        <v>557</v>
      </c>
      <c r="B3409" s="3" t="s">
        <v>2</v>
      </c>
      <c r="C3409" s="3" t="s">
        <v>558</v>
      </c>
      <c r="D3409" s="3" t="s">
        <v>4</v>
      </c>
      <c r="E3409" s="3" t="s">
        <v>457</v>
      </c>
      <c r="F3409" s="3" t="s">
        <v>458</v>
      </c>
      <c r="G3409" s="7">
        <v>-2.2071256693543999</v>
      </c>
      <c r="H3409" s="8">
        <v>2.9346415886255502E-7</v>
      </c>
      <c r="I3409" s="7">
        <v>17.214647555809201</v>
      </c>
    </row>
    <row r="3410" spans="1:9">
      <c r="A3410" s="3" t="s">
        <v>557</v>
      </c>
      <c r="B3410" s="3" t="s">
        <v>2</v>
      </c>
      <c r="C3410" s="3" t="s">
        <v>558</v>
      </c>
      <c r="D3410" s="3" t="s">
        <v>4</v>
      </c>
      <c r="E3410" s="3" t="s">
        <v>459</v>
      </c>
      <c r="F3410" s="3" t="s">
        <v>460</v>
      </c>
      <c r="G3410" s="7">
        <v>0.71379042993765096</v>
      </c>
      <c r="H3410" s="7">
        <v>0.27578796806120198</v>
      </c>
      <c r="I3410" s="7">
        <v>19.6103918498527</v>
      </c>
    </row>
    <row r="3411" spans="1:9">
      <c r="A3411" s="3" t="s">
        <v>557</v>
      </c>
      <c r="B3411" s="3" t="s">
        <v>2</v>
      </c>
      <c r="C3411" s="3" t="s">
        <v>558</v>
      </c>
      <c r="D3411" s="3" t="s">
        <v>4</v>
      </c>
      <c r="E3411" s="3" t="s">
        <v>461</v>
      </c>
      <c r="F3411" s="3" t="s">
        <v>462</v>
      </c>
      <c r="G3411" s="7">
        <v>-0.91550990759925899</v>
      </c>
      <c r="H3411" s="7">
        <v>0.28878143243498</v>
      </c>
      <c r="I3411" s="7">
        <v>18.837940961805099</v>
      </c>
    </row>
    <row r="3412" spans="1:9">
      <c r="A3412" s="3" t="s">
        <v>557</v>
      </c>
      <c r="B3412" s="3" t="s">
        <v>2</v>
      </c>
      <c r="C3412" s="3" t="s">
        <v>558</v>
      </c>
      <c r="D3412" s="3" t="s">
        <v>4</v>
      </c>
      <c r="E3412" s="3" t="s">
        <v>463</v>
      </c>
      <c r="F3412" s="3" t="s">
        <v>464</v>
      </c>
      <c r="G3412" s="7">
        <v>-1.8249189183490599</v>
      </c>
      <c r="H3412" s="8">
        <v>1.2937056932838E-5</v>
      </c>
      <c r="I3412" s="7">
        <v>17.5946530660717</v>
      </c>
    </row>
    <row r="3413" spans="1:9">
      <c r="A3413" s="3" t="s">
        <v>557</v>
      </c>
      <c r="B3413" s="3" t="s">
        <v>2</v>
      </c>
      <c r="C3413" s="3" t="s">
        <v>558</v>
      </c>
      <c r="D3413" s="3" t="s">
        <v>4</v>
      </c>
      <c r="E3413" s="3" t="s">
        <v>465</v>
      </c>
      <c r="F3413" s="3" t="s">
        <v>466</v>
      </c>
      <c r="G3413" s="7">
        <v>-1.65890720190827</v>
      </c>
      <c r="H3413" s="7">
        <v>2.9507061975692198E-2</v>
      </c>
      <c r="I3413" s="7">
        <v>16.786646124027001</v>
      </c>
    </row>
    <row r="3414" spans="1:9">
      <c r="A3414" s="3" t="s">
        <v>557</v>
      </c>
      <c r="B3414" s="3" t="s">
        <v>2</v>
      </c>
      <c r="C3414" s="3" t="s">
        <v>558</v>
      </c>
      <c r="D3414" s="3" t="s">
        <v>4</v>
      </c>
      <c r="E3414" s="3" t="s">
        <v>467</v>
      </c>
      <c r="F3414" s="3" t="s">
        <v>468</v>
      </c>
      <c r="G3414" s="7" t="s">
        <v>47</v>
      </c>
      <c r="H3414" s="7">
        <v>0</v>
      </c>
      <c r="I3414" s="7">
        <v>19.866454124708699</v>
      </c>
    </row>
    <row r="3415" spans="1:9">
      <c r="A3415" s="3" t="s">
        <v>557</v>
      </c>
      <c r="B3415" s="3" t="s">
        <v>2</v>
      </c>
      <c r="C3415" s="3" t="s">
        <v>558</v>
      </c>
      <c r="D3415" s="3" t="s">
        <v>4</v>
      </c>
      <c r="E3415" s="3" t="s">
        <v>469</v>
      </c>
      <c r="F3415" s="3" t="s">
        <v>470</v>
      </c>
      <c r="G3415" s="7">
        <v>-1.2088385853855701</v>
      </c>
      <c r="H3415" s="7">
        <v>2.2221095505072501E-2</v>
      </c>
      <c r="I3415" s="7">
        <v>17.706908190116302</v>
      </c>
    </row>
    <row r="3416" spans="1:9">
      <c r="A3416" s="3" t="s">
        <v>557</v>
      </c>
      <c r="B3416" s="3" t="s">
        <v>2</v>
      </c>
      <c r="C3416" s="3" t="s">
        <v>558</v>
      </c>
      <c r="D3416" s="3" t="s">
        <v>4</v>
      </c>
      <c r="E3416" s="3" t="s">
        <v>471</v>
      </c>
      <c r="F3416" s="3" t="s">
        <v>472</v>
      </c>
      <c r="G3416" s="7">
        <v>-1.69525643494575</v>
      </c>
      <c r="H3416" s="7">
        <v>1.21702347298985E-2</v>
      </c>
      <c r="I3416" s="7">
        <v>17.862800414968898</v>
      </c>
    </row>
    <row r="3417" spans="1:9">
      <c r="A3417" s="3" t="s">
        <v>557</v>
      </c>
      <c r="B3417" s="3" t="s">
        <v>2</v>
      </c>
      <c r="C3417" s="3" t="s">
        <v>558</v>
      </c>
      <c r="D3417" s="3" t="s">
        <v>4</v>
      </c>
      <c r="E3417" s="3" t="s">
        <v>473</v>
      </c>
      <c r="F3417" s="3" t="s">
        <v>474</v>
      </c>
      <c r="G3417" s="7">
        <v>-0.77770633138249601</v>
      </c>
      <c r="H3417" s="7">
        <v>0.58641752748853804</v>
      </c>
      <c r="I3417" s="7">
        <v>18.168596894674302</v>
      </c>
    </row>
    <row r="3418" spans="1:9">
      <c r="A3418" s="3" t="s">
        <v>557</v>
      </c>
      <c r="B3418" s="3" t="s">
        <v>2</v>
      </c>
      <c r="C3418" s="3" t="s">
        <v>558</v>
      </c>
      <c r="D3418" s="3" t="s">
        <v>4</v>
      </c>
      <c r="E3418" s="3" t="s">
        <v>475</v>
      </c>
      <c r="F3418" s="3" t="s">
        <v>476</v>
      </c>
      <c r="G3418" s="7">
        <v>-1.33828516267627</v>
      </c>
      <c r="H3418" s="7">
        <v>2.5859830503823799E-2</v>
      </c>
      <c r="I3418" s="7">
        <v>20.627463949716098</v>
      </c>
    </row>
    <row r="3419" spans="1:9">
      <c r="A3419" s="3" t="s">
        <v>557</v>
      </c>
      <c r="B3419" s="3" t="s">
        <v>2</v>
      </c>
      <c r="C3419" s="3" t="s">
        <v>558</v>
      </c>
      <c r="D3419" s="3" t="s">
        <v>4</v>
      </c>
      <c r="E3419" s="3" t="s">
        <v>477</v>
      </c>
      <c r="F3419" s="3" t="s">
        <v>478</v>
      </c>
      <c r="G3419" s="7">
        <v>-2.1861721419854101</v>
      </c>
      <c r="H3419" s="7">
        <v>7.3019109870862201E-2</v>
      </c>
      <c r="I3419" s="7">
        <v>18.133886676872599</v>
      </c>
    </row>
    <row r="3420" spans="1:9">
      <c r="A3420" s="3" t="s">
        <v>557</v>
      </c>
      <c r="B3420" s="3" t="s">
        <v>2</v>
      </c>
      <c r="C3420" s="3" t="s">
        <v>558</v>
      </c>
      <c r="D3420" s="3" t="s">
        <v>4</v>
      </c>
      <c r="E3420" s="3" t="s">
        <v>479</v>
      </c>
      <c r="F3420" s="3" t="s">
        <v>480</v>
      </c>
      <c r="G3420" s="7" t="e">
        <f>-Inf</f>
        <v>#NAME?</v>
      </c>
      <c r="H3420" s="7">
        <v>0</v>
      </c>
      <c r="I3420" s="7" t="s">
        <v>65</v>
      </c>
    </row>
    <row r="3421" spans="1:9">
      <c r="A3421" s="3" t="s">
        <v>557</v>
      </c>
      <c r="B3421" s="3" t="s">
        <v>2</v>
      </c>
      <c r="C3421" s="3" t="s">
        <v>558</v>
      </c>
      <c r="D3421" s="3" t="s">
        <v>4</v>
      </c>
      <c r="E3421" s="3" t="s">
        <v>481</v>
      </c>
      <c r="F3421" s="3" t="s">
        <v>482</v>
      </c>
      <c r="G3421" s="7" t="e">
        <f>-Inf</f>
        <v>#NAME?</v>
      </c>
      <c r="H3421" s="7">
        <v>0</v>
      </c>
      <c r="I3421" s="7" t="s">
        <v>65</v>
      </c>
    </row>
    <row r="3422" spans="1:9">
      <c r="A3422" s="3" t="s">
        <v>557</v>
      </c>
      <c r="B3422" s="3" t="s">
        <v>2</v>
      </c>
      <c r="C3422" s="3" t="s">
        <v>558</v>
      </c>
      <c r="D3422" s="3" t="s">
        <v>4</v>
      </c>
      <c r="E3422" s="3" t="s">
        <v>483</v>
      </c>
      <c r="F3422" s="3" t="s">
        <v>484</v>
      </c>
      <c r="G3422" s="7" t="s">
        <v>65</v>
      </c>
      <c r="H3422" s="7" t="s">
        <v>65</v>
      </c>
      <c r="I3422" s="7" t="s">
        <v>65</v>
      </c>
    </row>
    <row r="3423" spans="1:9">
      <c r="A3423" s="3" t="s">
        <v>557</v>
      </c>
      <c r="B3423" s="3" t="s">
        <v>2</v>
      </c>
      <c r="C3423" s="3" t="s">
        <v>558</v>
      </c>
      <c r="D3423" s="3" t="s">
        <v>4</v>
      </c>
      <c r="E3423" s="3" t="s">
        <v>485</v>
      </c>
      <c r="F3423" s="3" t="s">
        <v>486</v>
      </c>
      <c r="G3423" s="7">
        <v>-1.63528150555847</v>
      </c>
      <c r="H3423" s="7">
        <v>3.1350259992004699E-2</v>
      </c>
      <c r="I3423" s="7">
        <v>17.112711911690202</v>
      </c>
    </row>
    <row r="3424" spans="1:9">
      <c r="A3424" s="3" t="s">
        <v>557</v>
      </c>
      <c r="B3424" s="3" t="s">
        <v>2</v>
      </c>
      <c r="C3424" s="3" t="s">
        <v>558</v>
      </c>
      <c r="D3424" s="3" t="s">
        <v>4</v>
      </c>
      <c r="E3424" s="3" t="s">
        <v>487</v>
      </c>
      <c r="F3424" s="3" t="s">
        <v>488</v>
      </c>
      <c r="G3424" s="7">
        <v>-0.80376740680123604</v>
      </c>
      <c r="H3424" s="7">
        <v>0.24168144437051001</v>
      </c>
      <c r="I3424" s="7">
        <v>17.506926437467499</v>
      </c>
    </row>
    <row r="3425" spans="1:9">
      <c r="A3425" s="3" t="s">
        <v>557</v>
      </c>
      <c r="B3425" s="3" t="s">
        <v>2</v>
      </c>
      <c r="C3425" s="3" t="s">
        <v>558</v>
      </c>
      <c r="D3425" s="3" t="s">
        <v>4</v>
      </c>
      <c r="E3425" s="3" t="s">
        <v>489</v>
      </c>
      <c r="F3425" s="3" t="s">
        <v>490</v>
      </c>
      <c r="G3425" s="7">
        <v>1.22848373939073</v>
      </c>
      <c r="H3425" s="7">
        <v>0.156210702175517</v>
      </c>
      <c r="I3425" s="7">
        <v>18.9100603894484</v>
      </c>
    </row>
    <row r="3426" spans="1:9">
      <c r="A3426" s="3" t="s">
        <v>557</v>
      </c>
      <c r="B3426" s="3" t="s">
        <v>2</v>
      </c>
      <c r="C3426" s="3" t="s">
        <v>558</v>
      </c>
      <c r="D3426" s="3" t="s">
        <v>4</v>
      </c>
      <c r="E3426" s="3" t="s">
        <v>491</v>
      </c>
      <c r="F3426" s="3" t="s">
        <v>492</v>
      </c>
      <c r="G3426" s="7" t="e">
        <f>-Inf</f>
        <v>#NAME?</v>
      </c>
      <c r="H3426" s="7">
        <v>0</v>
      </c>
      <c r="I3426" s="7" t="s">
        <v>65</v>
      </c>
    </row>
    <row r="3427" spans="1:9">
      <c r="A3427" s="3" t="s">
        <v>557</v>
      </c>
      <c r="B3427" s="3" t="s">
        <v>2</v>
      </c>
      <c r="C3427" s="3" t="s">
        <v>558</v>
      </c>
      <c r="D3427" s="3" t="s">
        <v>4</v>
      </c>
      <c r="E3427" s="3" t="s">
        <v>493</v>
      </c>
      <c r="F3427" s="3" t="s">
        <v>494</v>
      </c>
      <c r="G3427" s="7" t="e">
        <f>-Inf</f>
        <v>#NAME?</v>
      </c>
      <c r="H3427" s="7">
        <v>0</v>
      </c>
      <c r="I3427" s="7" t="s">
        <v>65</v>
      </c>
    </row>
    <row r="3428" spans="1:9">
      <c r="A3428" s="3" t="s">
        <v>557</v>
      </c>
      <c r="B3428" s="3" t="s">
        <v>2</v>
      </c>
      <c r="C3428" s="3" t="s">
        <v>558</v>
      </c>
      <c r="D3428" s="3" t="s">
        <v>4</v>
      </c>
      <c r="E3428" s="3" t="s">
        <v>495</v>
      </c>
      <c r="F3428" s="3" t="s">
        <v>496</v>
      </c>
      <c r="G3428" s="7" t="e">
        <f>-Inf</f>
        <v>#NAME?</v>
      </c>
      <c r="H3428" s="7">
        <v>0</v>
      </c>
      <c r="I3428" s="7" t="s">
        <v>65</v>
      </c>
    </row>
    <row r="3429" spans="1:9">
      <c r="A3429" s="3" t="s">
        <v>557</v>
      </c>
      <c r="B3429" s="3" t="s">
        <v>2</v>
      </c>
      <c r="C3429" s="3" t="s">
        <v>558</v>
      </c>
      <c r="D3429" s="3" t="s">
        <v>4</v>
      </c>
      <c r="E3429" s="3" t="s">
        <v>497</v>
      </c>
      <c r="F3429" s="3" t="s">
        <v>498</v>
      </c>
      <c r="G3429" s="7">
        <v>-0.699282204307898</v>
      </c>
      <c r="H3429" s="7">
        <v>0.680647176244906</v>
      </c>
      <c r="I3429" s="7">
        <v>25.225027165796401</v>
      </c>
    </row>
    <row r="3430" spans="1:9">
      <c r="A3430" s="3" t="s">
        <v>557</v>
      </c>
      <c r="B3430" s="3" t="s">
        <v>2</v>
      </c>
      <c r="C3430" s="3" t="s">
        <v>558</v>
      </c>
      <c r="D3430" s="3" t="s">
        <v>4</v>
      </c>
      <c r="E3430" s="3" t="s">
        <v>499</v>
      </c>
      <c r="F3430" s="3" t="s">
        <v>500</v>
      </c>
      <c r="G3430" s="7" t="s">
        <v>47</v>
      </c>
      <c r="H3430" s="7">
        <v>0</v>
      </c>
      <c r="I3430" s="7">
        <v>20.5771477121265</v>
      </c>
    </row>
    <row r="3431" spans="1:9">
      <c r="A3431" s="3" t="s">
        <v>557</v>
      </c>
      <c r="B3431" s="3" t="s">
        <v>2</v>
      </c>
      <c r="C3431" s="3" t="s">
        <v>558</v>
      </c>
      <c r="D3431" s="3" t="s">
        <v>4</v>
      </c>
      <c r="E3431" s="3" t="s">
        <v>501</v>
      </c>
      <c r="F3431" s="3" t="s">
        <v>502</v>
      </c>
      <c r="G3431" s="7" t="e">
        <f>-Inf</f>
        <v>#NAME?</v>
      </c>
      <c r="H3431" s="7">
        <v>0</v>
      </c>
      <c r="I3431" s="7" t="s">
        <v>65</v>
      </c>
    </row>
    <row r="3432" spans="1:9">
      <c r="A3432" s="3" t="s">
        <v>557</v>
      </c>
      <c r="B3432" s="3" t="s">
        <v>2</v>
      </c>
      <c r="C3432" s="3" t="s">
        <v>558</v>
      </c>
      <c r="D3432" s="3" t="s">
        <v>4</v>
      </c>
      <c r="E3432" s="3" t="s">
        <v>503</v>
      </c>
      <c r="F3432" s="3" t="s">
        <v>504</v>
      </c>
      <c r="G3432" s="7" t="e">
        <f>-Inf</f>
        <v>#NAME?</v>
      </c>
      <c r="H3432" s="7">
        <v>0</v>
      </c>
      <c r="I3432" s="7" t="s">
        <v>65</v>
      </c>
    </row>
    <row r="3433" spans="1:9">
      <c r="A3433" s="3" t="s">
        <v>557</v>
      </c>
      <c r="B3433" s="3" t="s">
        <v>2</v>
      </c>
      <c r="C3433" s="3" t="s">
        <v>558</v>
      </c>
      <c r="D3433" s="3" t="s">
        <v>4</v>
      </c>
      <c r="E3433" s="3" t="s">
        <v>505</v>
      </c>
      <c r="F3433" s="3" t="s">
        <v>506</v>
      </c>
      <c r="G3433" s="7" t="e">
        <f>-Inf</f>
        <v>#NAME?</v>
      </c>
      <c r="H3433" s="7">
        <v>0</v>
      </c>
      <c r="I3433" s="7" t="s">
        <v>65</v>
      </c>
    </row>
    <row r="3434" spans="1:9">
      <c r="A3434" s="3" t="s">
        <v>557</v>
      </c>
      <c r="B3434" s="3" t="s">
        <v>2</v>
      </c>
      <c r="C3434" s="3" t="s">
        <v>558</v>
      </c>
      <c r="D3434" s="3" t="s">
        <v>4</v>
      </c>
      <c r="E3434" s="3" t="s">
        <v>507</v>
      </c>
      <c r="F3434" s="3" t="s">
        <v>508</v>
      </c>
      <c r="G3434" s="7">
        <v>-1.6576306280486699</v>
      </c>
      <c r="H3434" s="7">
        <v>1.10345587587864E-2</v>
      </c>
      <c r="I3434" s="7">
        <v>17.974433276783898</v>
      </c>
    </row>
    <row r="3435" spans="1:9">
      <c r="A3435" s="3" t="s">
        <v>557</v>
      </c>
      <c r="B3435" s="3" t="s">
        <v>2</v>
      </c>
      <c r="C3435" s="3" t="s">
        <v>558</v>
      </c>
      <c r="D3435" s="3" t="s">
        <v>4</v>
      </c>
      <c r="E3435" s="3" t="s">
        <v>509</v>
      </c>
      <c r="F3435" s="3" t="s">
        <v>510</v>
      </c>
      <c r="G3435" s="7">
        <v>-2.7255750778415702</v>
      </c>
      <c r="H3435" s="7">
        <v>1.95501565247342E-3</v>
      </c>
      <c r="I3435" s="7">
        <v>17.920878267185898</v>
      </c>
    </row>
    <row r="3436" spans="1:9">
      <c r="A3436" s="3" t="s">
        <v>557</v>
      </c>
      <c r="B3436" s="3" t="s">
        <v>2</v>
      </c>
      <c r="C3436" s="3" t="s">
        <v>558</v>
      </c>
      <c r="D3436" s="3" t="s">
        <v>4</v>
      </c>
      <c r="E3436" s="3" t="s">
        <v>511</v>
      </c>
      <c r="F3436" s="3" t="s">
        <v>512</v>
      </c>
      <c r="G3436" s="7">
        <v>-1.5317624877301299</v>
      </c>
      <c r="H3436" s="8">
        <v>9.5282614930025706E-6</v>
      </c>
      <c r="I3436" s="7">
        <v>21.738765898873002</v>
      </c>
    </row>
    <row r="3437" spans="1:9">
      <c r="A3437" s="3" t="s">
        <v>557</v>
      </c>
      <c r="B3437" s="3" t="s">
        <v>2</v>
      </c>
      <c r="C3437" s="3" t="s">
        <v>558</v>
      </c>
      <c r="D3437" s="3" t="s">
        <v>4</v>
      </c>
      <c r="E3437" s="3" t="s">
        <v>513</v>
      </c>
      <c r="F3437" s="3" t="s">
        <v>514</v>
      </c>
      <c r="G3437" s="7">
        <v>-1.0686765161451099</v>
      </c>
      <c r="H3437" s="7">
        <v>1.4624999164698799E-2</v>
      </c>
      <c r="I3437" s="7">
        <v>18.6976447279119</v>
      </c>
    </row>
    <row r="3438" spans="1:9">
      <c r="A3438" s="3" t="s">
        <v>557</v>
      </c>
      <c r="B3438" s="3" t="s">
        <v>2</v>
      </c>
      <c r="C3438" s="3" t="s">
        <v>558</v>
      </c>
      <c r="D3438" s="3" t="s">
        <v>4</v>
      </c>
      <c r="E3438" s="3" t="s">
        <v>515</v>
      </c>
      <c r="F3438" s="3" t="s">
        <v>516</v>
      </c>
      <c r="G3438" s="7">
        <v>-2.6936645211324999</v>
      </c>
      <c r="H3438" s="8">
        <v>1.1966554192E-8</v>
      </c>
      <c r="I3438" s="7">
        <v>19.676304712305299</v>
      </c>
    </row>
    <row r="3439" spans="1:9">
      <c r="A3439" s="3" t="s">
        <v>557</v>
      </c>
      <c r="B3439" s="3" t="s">
        <v>2</v>
      </c>
      <c r="C3439" s="3" t="s">
        <v>558</v>
      </c>
      <c r="D3439" s="3" t="s">
        <v>4</v>
      </c>
      <c r="E3439" s="3" t="s">
        <v>517</v>
      </c>
      <c r="F3439" s="3" t="s">
        <v>518</v>
      </c>
      <c r="G3439" s="7" t="e">
        <f>-Inf</f>
        <v>#NAME?</v>
      </c>
      <c r="H3439" s="7">
        <v>0</v>
      </c>
      <c r="I3439" s="7" t="s">
        <v>65</v>
      </c>
    </row>
    <row r="3440" spans="1:9">
      <c r="A3440" s="3" t="s">
        <v>557</v>
      </c>
      <c r="B3440" s="3" t="s">
        <v>2</v>
      </c>
      <c r="C3440" s="3" t="s">
        <v>558</v>
      </c>
      <c r="D3440" s="3" t="s">
        <v>4</v>
      </c>
      <c r="E3440" s="3" t="s">
        <v>519</v>
      </c>
      <c r="F3440" s="3" t="s">
        <v>520</v>
      </c>
      <c r="G3440" s="7">
        <v>-1.6492498400216</v>
      </c>
      <c r="H3440" s="8">
        <v>1.7293639672298099E-4</v>
      </c>
      <c r="I3440" s="7">
        <v>17.6371804372043</v>
      </c>
    </row>
    <row r="3441" spans="1:9">
      <c r="A3441" s="3" t="s">
        <v>557</v>
      </c>
      <c r="B3441" s="3" t="s">
        <v>2</v>
      </c>
      <c r="C3441" s="3" t="s">
        <v>558</v>
      </c>
      <c r="D3441" s="3" t="s">
        <v>4</v>
      </c>
      <c r="E3441" s="3" t="s">
        <v>521</v>
      </c>
      <c r="F3441" s="3" t="s">
        <v>522</v>
      </c>
      <c r="G3441" s="7">
        <v>-0.277058491000296</v>
      </c>
      <c r="H3441" s="7">
        <v>0.81119679165632097</v>
      </c>
      <c r="I3441" s="7">
        <v>18.038637604895101</v>
      </c>
    </row>
    <row r="3442" spans="1:9">
      <c r="A3442" s="3" t="s">
        <v>557</v>
      </c>
      <c r="B3442" s="3" t="s">
        <v>2</v>
      </c>
      <c r="C3442" s="3" t="s">
        <v>558</v>
      </c>
      <c r="D3442" s="3" t="s">
        <v>4</v>
      </c>
      <c r="E3442" s="3" t="s">
        <v>523</v>
      </c>
      <c r="F3442" s="3" t="s">
        <v>524</v>
      </c>
      <c r="G3442" s="7">
        <v>-2.13485174303336</v>
      </c>
      <c r="H3442" s="8">
        <v>8.2934326258676802E-5</v>
      </c>
      <c r="I3442" s="7">
        <v>16.741378009848098</v>
      </c>
    </row>
    <row r="3443" spans="1:9">
      <c r="A3443" s="3" t="s">
        <v>557</v>
      </c>
      <c r="B3443" s="3" t="s">
        <v>2</v>
      </c>
      <c r="C3443" s="3" t="s">
        <v>558</v>
      </c>
      <c r="D3443" s="3" t="s">
        <v>4</v>
      </c>
      <c r="E3443" s="3" t="s">
        <v>525</v>
      </c>
      <c r="F3443" s="3" t="s">
        <v>526</v>
      </c>
      <c r="G3443" s="7">
        <v>-1.32521032112958</v>
      </c>
      <c r="H3443" s="7">
        <v>7.6131096489556002E-2</v>
      </c>
      <c r="I3443" s="7">
        <v>17.668448015444699</v>
      </c>
    </row>
    <row r="3444" spans="1:9">
      <c r="A3444" s="3" t="s">
        <v>557</v>
      </c>
      <c r="B3444" s="3" t="s">
        <v>2</v>
      </c>
      <c r="C3444" s="3" t="s">
        <v>558</v>
      </c>
      <c r="D3444" s="3" t="s">
        <v>4</v>
      </c>
      <c r="E3444" s="3" t="s">
        <v>527</v>
      </c>
      <c r="F3444" s="3" t="s">
        <v>528</v>
      </c>
      <c r="G3444" s="7">
        <v>-1.94466298668622</v>
      </c>
      <c r="H3444" s="8">
        <v>2.5459029668323999E-5</v>
      </c>
      <c r="I3444" s="7">
        <v>18.488695418326799</v>
      </c>
    </row>
    <row r="3445" spans="1:9">
      <c r="A3445" s="3" t="s">
        <v>557</v>
      </c>
      <c r="B3445" s="3" t="s">
        <v>2</v>
      </c>
      <c r="C3445" s="3" t="s">
        <v>558</v>
      </c>
      <c r="D3445" s="3" t="s">
        <v>4</v>
      </c>
      <c r="E3445" s="3" t="s">
        <v>529</v>
      </c>
      <c r="F3445" s="3" t="s">
        <v>530</v>
      </c>
      <c r="G3445" s="7">
        <v>1.0616903663638799</v>
      </c>
      <c r="H3445" s="7">
        <v>0.36187997596967197</v>
      </c>
      <c r="I3445" s="7">
        <v>17.1270290783294</v>
      </c>
    </row>
    <row r="3446" spans="1:9">
      <c r="A3446" s="3" t="s">
        <v>557</v>
      </c>
      <c r="B3446" s="3" t="s">
        <v>2</v>
      </c>
      <c r="C3446" s="3" t="s">
        <v>558</v>
      </c>
      <c r="D3446" s="3" t="s">
        <v>4</v>
      </c>
      <c r="E3446" s="3" t="s">
        <v>531</v>
      </c>
      <c r="F3446" s="3" t="s">
        <v>532</v>
      </c>
      <c r="G3446" s="7">
        <v>1.5439936520181501</v>
      </c>
      <c r="H3446" s="7">
        <v>0.33833186845937202</v>
      </c>
      <c r="I3446" s="7">
        <v>22.155509783731802</v>
      </c>
    </row>
    <row r="3447" spans="1:9">
      <c r="A3447" s="3" t="s">
        <v>557</v>
      </c>
      <c r="B3447" s="3" t="s">
        <v>2</v>
      </c>
      <c r="C3447" s="3" t="s">
        <v>558</v>
      </c>
      <c r="D3447" s="3" t="s">
        <v>4</v>
      </c>
      <c r="E3447" s="3" t="s">
        <v>533</v>
      </c>
      <c r="F3447" s="3" t="s">
        <v>534</v>
      </c>
      <c r="G3447" s="7">
        <v>-1.9711261135273299</v>
      </c>
      <c r="H3447" s="8">
        <v>1.8836980806554E-5</v>
      </c>
      <c r="I3447" s="7">
        <v>18.8981037386507</v>
      </c>
    </row>
    <row r="3448" spans="1:9">
      <c r="A3448" s="3" t="s">
        <v>559</v>
      </c>
      <c r="B3448" s="3" t="s">
        <v>2</v>
      </c>
      <c r="C3448" s="3" t="s">
        <v>560</v>
      </c>
      <c r="D3448" s="3" t="s">
        <v>4</v>
      </c>
      <c r="E3448" s="3" t="s">
        <v>5</v>
      </c>
      <c r="F3448" s="3" t="s">
        <v>6</v>
      </c>
      <c r="G3448" s="7">
        <v>0.33525436176790102</v>
      </c>
      <c r="H3448" s="7">
        <v>0.87736933995599997</v>
      </c>
      <c r="I3448" s="7">
        <v>19.588765881012201</v>
      </c>
    </row>
    <row r="3449" spans="1:9">
      <c r="A3449" s="3" t="s">
        <v>559</v>
      </c>
      <c r="B3449" s="3" t="s">
        <v>2</v>
      </c>
      <c r="C3449" s="3" t="s">
        <v>560</v>
      </c>
      <c r="D3449" s="3" t="s">
        <v>4</v>
      </c>
      <c r="E3449" s="3" t="s">
        <v>7</v>
      </c>
      <c r="F3449" s="3" t="s">
        <v>8</v>
      </c>
      <c r="G3449" s="7">
        <v>0.519981383506668</v>
      </c>
      <c r="H3449" s="7">
        <v>0.66241069891614801</v>
      </c>
      <c r="I3449" s="7">
        <v>17.734926447683801</v>
      </c>
    </row>
    <row r="3450" spans="1:9">
      <c r="A3450" s="3" t="s">
        <v>559</v>
      </c>
      <c r="B3450" s="3" t="s">
        <v>2</v>
      </c>
      <c r="C3450" s="3" t="s">
        <v>560</v>
      </c>
      <c r="D3450" s="3" t="s">
        <v>4</v>
      </c>
      <c r="E3450" s="3" t="s">
        <v>9</v>
      </c>
      <c r="F3450" s="3" t="s">
        <v>10</v>
      </c>
      <c r="G3450" s="7">
        <v>-1.59003709415881</v>
      </c>
      <c r="H3450" s="7">
        <v>0.47497452287056702</v>
      </c>
      <c r="I3450" s="7">
        <v>18.9135094152624</v>
      </c>
    </row>
    <row r="3451" spans="1:9">
      <c r="A3451" s="3" t="s">
        <v>559</v>
      </c>
      <c r="B3451" s="3" t="s">
        <v>2</v>
      </c>
      <c r="C3451" s="3" t="s">
        <v>560</v>
      </c>
      <c r="D3451" s="3" t="s">
        <v>4</v>
      </c>
      <c r="E3451" s="3" t="s">
        <v>11</v>
      </c>
      <c r="F3451" s="3" t="s">
        <v>12</v>
      </c>
      <c r="G3451" s="7" t="e">
        <f>-Inf</f>
        <v>#NAME?</v>
      </c>
      <c r="H3451" s="7">
        <v>0</v>
      </c>
      <c r="I3451" s="7" t="s">
        <v>65</v>
      </c>
    </row>
    <row r="3452" spans="1:9">
      <c r="A3452" s="3" t="s">
        <v>559</v>
      </c>
      <c r="B3452" s="3" t="s">
        <v>2</v>
      </c>
      <c r="C3452" s="3" t="s">
        <v>560</v>
      </c>
      <c r="D3452" s="3" t="s">
        <v>4</v>
      </c>
      <c r="E3452" s="3" t="s">
        <v>13</v>
      </c>
      <c r="F3452" s="3" t="s">
        <v>14</v>
      </c>
      <c r="G3452" s="7" t="e">
        <f>-Inf</f>
        <v>#NAME?</v>
      </c>
      <c r="H3452" s="7">
        <v>0</v>
      </c>
      <c r="I3452" s="7" t="s">
        <v>65</v>
      </c>
    </row>
    <row r="3453" spans="1:9">
      <c r="A3453" s="3" t="s">
        <v>559</v>
      </c>
      <c r="B3453" s="3" t="s">
        <v>2</v>
      </c>
      <c r="C3453" s="3" t="s">
        <v>560</v>
      </c>
      <c r="D3453" s="3" t="s">
        <v>4</v>
      </c>
      <c r="E3453" s="3" t="s">
        <v>15</v>
      </c>
      <c r="F3453" s="3" t="s">
        <v>16</v>
      </c>
      <c r="G3453" s="7">
        <v>0.54902694227972604</v>
      </c>
      <c r="H3453" s="7">
        <v>0.52725132642517303</v>
      </c>
      <c r="I3453" s="7">
        <v>21.668998085372799</v>
      </c>
    </row>
    <row r="3454" spans="1:9">
      <c r="A3454" s="3" t="s">
        <v>559</v>
      </c>
      <c r="B3454" s="3" t="s">
        <v>2</v>
      </c>
      <c r="C3454" s="3" t="s">
        <v>560</v>
      </c>
      <c r="D3454" s="3" t="s">
        <v>4</v>
      </c>
      <c r="E3454" s="3" t="s">
        <v>17</v>
      </c>
      <c r="F3454" s="3" t="s">
        <v>18</v>
      </c>
      <c r="G3454" s="7">
        <v>0.40003900955538602</v>
      </c>
      <c r="H3454" s="7">
        <v>0.87359278488695802</v>
      </c>
      <c r="I3454" s="7">
        <v>17.877728979729198</v>
      </c>
    </row>
    <row r="3455" spans="1:9">
      <c r="A3455" s="3" t="s">
        <v>559</v>
      </c>
      <c r="B3455" s="3" t="s">
        <v>2</v>
      </c>
      <c r="C3455" s="3" t="s">
        <v>560</v>
      </c>
      <c r="D3455" s="3" t="s">
        <v>4</v>
      </c>
      <c r="E3455" s="3" t="s">
        <v>19</v>
      </c>
      <c r="F3455" s="3" t="s">
        <v>20</v>
      </c>
      <c r="G3455" s="7">
        <v>-7.0002679421007404E-3</v>
      </c>
      <c r="H3455" s="7">
        <v>0.99144960325747</v>
      </c>
      <c r="I3455" s="7">
        <v>17.776850807605399</v>
      </c>
    </row>
    <row r="3456" spans="1:9">
      <c r="A3456" s="3" t="s">
        <v>559</v>
      </c>
      <c r="B3456" s="3" t="s">
        <v>2</v>
      </c>
      <c r="C3456" s="3" t="s">
        <v>560</v>
      </c>
      <c r="D3456" s="3" t="s">
        <v>4</v>
      </c>
      <c r="E3456" s="3" t="s">
        <v>21</v>
      </c>
      <c r="F3456" s="3" t="s">
        <v>22</v>
      </c>
      <c r="G3456" s="7">
        <v>-0.49608905417979698</v>
      </c>
      <c r="H3456" s="7">
        <v>0.78070037421093497</v>
      </c>
      <c r="I3456" s="7">
        <v>17.787330829432999</v>
      </c>
    </row>
    <row r="3457" spans="1:9">
      <c r="A3457" s="3" t="s">
        <v>559</v>
      </c>
      <c r="B3457" s="3" t="s">
        <v>2</v>
      </c>
      <c r="C3457" s="3" t="s">
        <v>560</v>
      </c>
      <c r="D3457" s="3" t="s">
        <v>4</v>
      </c>
      <c r="E3457" s="3" t="s">
        <v>23</v>
      </c>
      <c r="F3457" s="3" t="s">
        <v>24</v>
      </c>
      <c r="G3457" s="7">
        <v>-1.08873133849573</v>
      </c>
      <c r="H3457" s="7">
        <v>1.92381730022362E-3</v>
      </c>
      <c r="I3457" s="7">
        <v>23.7734753969278</v>
      </c>
    </row>
    <row r="3458" spans="1:9">
      <c r="A3458" s="3" t="s">
        <v>559</v>
      </c>
      <c r="B3458" s="3" t="s">
        <v>2</v>
      </c>
      <c r="C3458" s="3" t="s">
        <v>560</v>
      </c>
      <c r="D3458" s="3" t="s">
        <v>4</v>
      </c>
      <c r="E3458" s="3" t="s">
        <v>25</v>
      </c>
      <c r="F3458" s="3" t="s">
        <v>26</v>
      </c>
      <c r="G3458" s="7">
        <v>-0.49981399630915602</v>
      </c>
      <c r="H3458" s="7">
        <v>0.70355971129182204</v>
      </c>
      <c r="I3458" s="7">
        <v>20.459690323854801</v>
      </c>
    </row>
    <row r="3459" spans="1:9">
      <c r="A3459" s="3" t="s">
        <v>559</v>
      </c>
      <c r="B3459" s="3" t="s">
        <v>2</v>
      </c>
      <c r="C3459" s="3" t="s">
        <v>560</v>
      </c>
      <c r="D3459" s="3" t="s">
        <v>4</v>
      </c>
      <c r="E3459" s="3" t="s">
        <v>27</v>
      </c>
      <c r="F3459" s="3" t="s">
        <v>28</v>
      </c>
      <c r="G3459" s="7">
        <v>-3.6964918382903299E-2</v>
      </c>
      <c r="H3459" s="7">
        <v>0.98193078603641604</v>
      </c>
      <c r="I3459" s="7">
        <v>17.9503876960955</v>
      </c>
    </row>
    <row r="3460" spans="1:9">
      <c r="A3460" s="3" t="s">
        <v>559</v>
      </c>
      <c r="B3460" s="3" t="s">
        <v>2</v>
      </c>
      <c r="C3460" s="3" t="s">
        <v>560</v>
      </c>
      <c r="D3460" s="3" t="s">
        <v>4</v>
      </c>
      <c r="E3460" s="3" t="s">
        <v>29</v>
      </c>
      <c r="F3460" s="3" t="s">
        <v>30</v>
      </c>
      <c r="G3460" s="7">
        <v>0.11187872328355999</v>
      </c>
      <c r="H3460" s="7">
        <v>0.94477264096370395</v>
      </c>
      <c r="I3460" s="7">
        <v>18.527499685046902</v>
      </c>
    </row>
    <row r="3461" spans="1:9">
      <c r="A3461" s="3" t="s">
        <v>559</v>
      </c>
      <c r="B3461" s="3" t="s">
        <v>2</v>
      </c>
      <c r="C3461" s="3" t="s">
        <v>560</v>
      </c>
      <c r="D3461" s="3" t="s">
        <v>4</v>
      </c>
      <c r="E3461" s="3" t="s">
        <v>31</v>
      </c>
      <c r="F3461" s="3" t="s">
        <v>32</v>
      </c>
      <c r="G3461" s="7">
        <v>0.17692572499599701</v>
      </c>
      <c r="H3461" s="7">
        <v>0.84268054015839999</v>
      </c>
      <c r="I3461" s="7">
        <v>20.286638334585099</v>
      </c>
    </row>
    <row r="3462" spans="1:9">
      <c r="A3462" s="3" t="s">
        <v>559</v>
      </c>
      <c r="B3462" s="3" t="s">
        <v>2</v>
      </c>
      <c r="C3462" s="3" t="s">
        <v>560</v>
      </c>
      <c r="D3462" s="3" t="s">
        <v>4</v>
      </c>
      <c r="E3462" s="3" t="s">
        <v>33</v>
      </c>
      <c r="F3462" s="3" t="s">
        <v>34</v>
      </c>
      <c r="G3462" s="7">
        <v>-0.20538148831113301</v>
      </c>
      <c r="H3462" s="7">
        <v>0.920567852577868</v>
      </c>
      <c r="I3462" s="7">
        <v>21.160623678418201</v>
      </c>
    </row>
    <row r="3463" spans="1:9">
      <c r="A3463" s="3" t="s">
        <v>559</v>
      </c>
      <c r="B3463" s="3" t="s">
        <v>2</v>
      </c>
      <c r="C3463" s="3" t="s">
        <v>560</v>
      </c>
      <c r="D3463" s="3" t="s">
        <v>4</v>
      </c>
      <c r="E3463" s="3" t="s">
        <v>35</v>
      </c>
      <c r="F3463" s="3" t="s">
        <v>36</v>
      </c>
      <c r="G3463" s="7">
        <v>1.0045158403087899</v>
      </c>
      <c r="H3463" s="7">
        <v>9.8527081785070997E-2</v>
      </c>
      <c r="I3463" s="7">
        <v>21.151279454141399</v>
      </c>
    </row>
    <row r="3464" spans="1:9">
      <c r="A3464" s="3" t="s">
        <v>559</v>
      </c>
      <c r="B3464" s="3" t="s">
        <v>2</v>
      </c>
      <c r="C3464" s="3" t="s">
        <v>560</v>
      </c>
      <c r="D3464" s="3" t="s">
        <v>4</v>
      </c>
      <c r="E3464" s="3" t="s">
        <v>37</v>
      </c>
      <c r="F3464" s="3" t="s">
        <v>38</v>
      </c>
      <c r="G3464" s="7">
        <v>-0.30223294755896501</v>
      </c>
      <c r="H3464" s="7">
        <v>0.63193585525532903</v>
      </c>
      <c r="I3464" s="7">
        <v>18.3322330993919</v>
      </c>
    </row>
    <row r="3465" spans="1:9">
      <c r="A3465" s="3" t="s">
        <v>559</v>
      </c>
      <c r="B3465" s="3" t="s">
        <v>2</v>
      </c>
      <c r="C3465" s="3" t="s">
        <v>560</v>
      </c>
      <c r="D3465" s="3" t="s">
        <v>4</v>
      </c>
      <c r="E3465" s="3" t="s">
        <v>39</v>
      </c>
      <c r="F3465" s="3" t="s">
        <v>40</v>
      </c>
      <c r="G3465" s="7">
        <v>-0.63985357289698197</v>
      </c>
      <c r="H3465" s="7">
        <v>0.57727633890147001</v>
      </c>
      <c r="I3465" s="7">
        <v>17.333445143574799</v>
      </c>
    </row>
    <row r="3466" spans="1:9">
      <c r="A3466" s="3" t="s">
        <v>559</v>
      </c>
      <c r="B3466" s="3" t="s">
        <v>2</v>
      </c>
      <c r="C3466" s="3" t="s">
        <v>560</v>
      </c>
      <c r="D3466" s="3" t="s">
        <v>4</v>
      </c>
      <c r="E3466" s="3" t="s">
        <v>41</v>
      </c>
      <c r="F3466" s="3" t="s">
        <v>42</v>
      </c>
      <c r="G3466" s="7">
        <v>0.35504264357036402</v>
      </c>
      <c r="H3466" s="7">
        <v>0.91575611096580301</v>
      </c>
      <c r="I3466" s="7">
        <v>18.462276264252399</v>
      </c>
    </row>
    <row r="3467" spans="1:9">
      <c r="A3467" s="3" t="s">
        <v>559</v>
      </c>
      <c r="B3467" s="3" t="s">
        <v>2</v>
      </c>
      <c r="C3467" s="3" t="s">
        <v>560</v>
      </c>
      <c r="D3467" s="3" t="s">
        <v>4</v>
      </c>
      <c r="E3467" s="3" t="s">
        <v>43</v>
      </c>
      <c r="F3467" s="3" t="s">
        <v>44</v>
      </c>
      <c r="G3467" s="7">
        <v>1.22616462174077</v>
      </c>
      <c r="H3467" s="7">
        <v>9.8527081785070997E-2</v>
      </c>
      <c r="I3467" s="7">
        <v>20.664027646631698</v>
      </c>
    </row>
    <row r="3468" spans="1:9">
      <c r="A3468" s="3" t="s">
        <v>559</v>
      </c>
      <c r="B3468" s="3" t="s">
        <v>2</v>
      </c>
      <c r="C3468" s="3" t="s">
        <v>560</v>
      </c>
      <c r="D3468" s="3" t="s">
        <v>4</v>
      </c>
      <c r="E3468" s="3" t="s">
        <v>45</v>
      </c>
      <c r="F3468" s="3" t="s">
        <v>46</v>
      </c>
      <c r="G3468" s="7" t="s">
        <v>65</v>
      </c>
      <c r="H3468" s="7" t="s">
        <v>65</v>
      </c>
      <c r="I3468" s="7" t="s">
        <v>65</v>
      </c>
    </row>
    <row r="3469" spans="1:9">
      <c r="A3469" s="3" t="s">
        <v>559</v>
      </c>
      <c r="B3469" s="3" t="s">
        <v>2</v>
      </c>
      <c r="C3469" s="3" t="s">
        <v>560</v>
      </c>
      <c r="D3469" s="3" t="s">
        <v>4</v>
      </c>
      <c r="E3469" s="3" t="s">
        <v>48</v>
      </c>
      <c r="F3469" s="3" t="s">
        <v>49</v>
      </c>
      <c r="G3469" s="7">
        <v>-1.26791266507209</v>
      </c>
      <c r="H3469" s="7">
        <v>0.16516103452924899</v>
      </c>
      <c r="I3469" s="7">
        <v>18.3993899429579</v>
      </c>
    </row>
    <row r="3470" spans="1:9">
      <c r="A3470" s="3" t="s">
        <v>559</v>
      </c>
      <c r="B3470" s="3" t="s">
        <v>2</v>
      </c>
      <c r="C3470" s="3" t="s">
        <v>560</v>
      </c>
      <c r="D3470" s="3" t="s">
        <v>4</v>
      </c>
      <c r="E3470" s="3" t="s">
        <v>50</v>
      </c>
      <c r="F3470" s="3" t="s">
        <v>51</v>
      </c>
      <c r="G3470" s="7">
        <v>-0.12897660387039001</v>
      </c>
      <c r="H3470" s="7">
        <v>0.94626172206911896</v>
      </c>
      <c r="I3470" s="7">
        <v>19.111852299132799</v>
      </c>
    </row>
    <row r="3471" spans="1:9">
      <c r="A3471" s="3" t="s">
        <v>559</v>
      </c>
      <c r="B3471" s="3" t="s">
        <v>2</v>
      </c>
      <c r="C3471" s="3" t="s">
        <v>560</v>
      </c>
      <c r="D3471" s="3" t="s">
        <v>4</v>
      </c>
      <c r="E3471" s="3" t="s">
        <v>52</v>
      </c>
      <c r="F3471" s="3" t="s">
        <v>53</v>
      </c>
      <c r="G3471" s="7">
        <v>-0.17432488999573201</v>
      </c>
      <c r="H3471" s="7">
        <v>0.93442798058037702</v>
      </c>
      <c r="I3471" s="7">
        <v>19.429977695110299</v>
      </c>
    </row>
    <row r="3472" spans="1:9">
      <c r="A3472" s="3" t="s">
        <v>559</v>
      </c>
      <c r="B3472" s="3" t="s">
        <v>2</v>
      </c>
      <c r="C3472" s="3" t="s">
        <v>560</v>
      </c>
      <c r="D3472" s="3" t="s">
        <v>4</v>
      </c>
      <c r="E3472" s="3" t="s">
        <v>54</v>
      </c>
      <c r="F3472" s="3" t="s">
        <v>55</v>
      </c>
      <c r="G3472" s="7" t="e">
        <f>-Inf</f>
        <v>#NAME?</v>
      </c>
      <c r="H3472" s="7">
        <v>0</v>
      </c>
      <c r="I3472" s="7" t="s">
        <v>65</v>
      </c>
    </row>
    <row r="3473" spans="1:9">
      <c r="A3473" s="3" t="s">
        <v>559</v>
      </c>
      <c r="B3473" s="3" t="s">
        <v>2</v>
      </c>
      <c r="C3473" s="3" t="s">
        <v>560</v>
      </c>
      <c r="D3473" s="3" t="s">
        <v>4</v>
      </c>
      <c r="E3473" s="3" t="s">
        <v>56</v>
      </c>
      <c r="F3473" s="3" t="s">
        <v>57</v>
      </c>
      <c r="G3473" s="7">
        <v>2.20354828053072</v>
      </c>
      <c r="H3473" s="7">
        <v>0.24090336548660099</v>
      </c>
      <c r="I3473" s="7">
        <v>17.681573121599602</v>
      </c>
    </row>
    <row r="3474" spans="1:9">
      <c r="A3474" s="3" t="s">
        <v>559</v>
      </c>
      <c r="B3474" s="3" t="s">
        <v>2</v>
      </c>
      <c r="C3474" s="3" t="s">
        <v>560</v>
      </c>
      <c r="D3474" s="3" t="s">
        <v>4</v>
      </c>
      <c r="E3474" s="3" t="s">
        <v>58</v>
      </c>
      <c r="F3474" s="3" t="s">
        <v>59</v>
      </c>
      <c r="G3474" s="7">
        <v>0.18213180359739201</v>
      </c>
      <c r="H3474" s="7">
        <v>0.920567852577868</v>
      </c>
      <c r="I3474" s="7">
        <v>21.261112955967899</v>
      </c>
    </row>
    <row r="3475" spans="1:9">
      <c r="A3475" s="3" t="s">
        <v>559</v>
      </c>
      <c r="B3475" s="3" t="s">
        <v>2</v>
      </c>
      <c r="C3475" s="3" t="s">
        <v>560</v>
      </c>
      <c r="D3475" s="3" t="s">
        <v>4</v>
      </c>
      <c r="E3475" s="3" t="s">
        <v>60</v>
      </c>
      <c r="F3475" s="3" t="s">
        <v>61</v>
      </c>
      <c r="G3475" s="7">
        <v>-0.23999867975087</v>
      </c>
      <c r="H3475" s="7">
        <v>0.94477264096370395</v>
      </c>
      <c r="I3475" s="7">
        <v>16.0438465795221</v>
      </c>
    </row>
    <row r="3476" spans="1:9">
      <c r="A3476" s="3" t="s">
        <v>559</v>
      </c>
      <c r="B3476" s="3" t="s">
        <v>2</v>
      </c>
      <c r="C3476" s="3" t="s">
        <v>560</v>
      </c>
      <c r="D3476" s="3" t="s">
        <v>4</v>
      </c>
      <c r="E3476" s="3" t="s">
        <v>62</v>
      </c>
      <c r="F3476" s="3" t="s">
        <v>63</v>
      </c>
      <c r="G3476" s="7">
        <v>0.62607566226585898</v>
      </c>
      <c r="H3476" s="7">
        <v>0.38700383790450898</v>
      </c>
      <c r="I3476" s="7">
        <v>19.720939988099399</v>
      </c>
    </row>
    <row r="3477" spans="1:9">
      <c r="A3477" s="3" t="s">
        <v>559</v>
      </c>
      <c r="B3477" s="3" t="s">
        <v>2</v>
      </c>
      <c r="C3477" s="3" t="s">
        <v>560</v>
      </c>
      <c r="D3477" s="3" t="s">
        <v>4</v>
      </c>
      <c r="E3477" s="3" t="s">
        <v>64</v>
      </c>
      <c r="F3477" s="3" t="s">
        <v>65</v>
      </c>
      <c r="G3477" s="7">
        <v>1.95013112220881</v>
      </c>
      <c r="H3477" s="7">
        <v>8.1066851744804505E-2</v>
      </c>
      <c r="I3477" s="7">
        <v>20.623634426145401</v>
      </c>
    </row>
    <row r="3478" spans="1:9">
      <c r="A3478" s="3" t="s">
        <v>559</v>
      </c>
      <c r="B3478" s="3" t="s">
        <v>2</v>
      </c>
      <c r="C3478" s="3" t="s">
        <v>560</v>
      </c>
      <c r="D3478" s="3" t="s">
        <v>4</v>
      </c>
      <c r="E3478" s="3" t="s">
        <v>66</v>
      </c>
      <c r="F3478" s="3" t="s">
        <v>67</v>
      </c>
      <c r="G3478" s="7">
        <v>0.36983272554916802</v>
      </c>
      <c r="H3478" s="7">
        <v>0.87359278488695802</v>
      </c>
      <c r="I3478" s="7">
        <v>18.358436124710899</v>
      </c>
    </row>
    <row r="3479" spans="1:9">
      <c r="A3479" s="3" t="s">
        <v>559</v>
      </c>
      <c r="B3479" s="3" t="s">
        <v>2</v>
      </c>
      <c r="C3479" s="3" t="s">
        <v>560</v>
      </c>
      <c r="D3479" s="3" t="s">
        <v>4</v>
      </c>
      <c r="E3479" s="3" t="s">
        <v>68</v>
      </c>
      <c r="F3479" s="3" t="s">
        <v>69</v>
      </c>
      <c r="G3479" s="7">
        <v>0.17930194329055699</v>
      </c>
      <c r="H3479" s="7">
        <v>0.89438560152303004</v>
      </c>
      <c r="I3479" s="7">
        <v>20.101533202071099</v>
      </c>
    </row>
    <row r="3480" spans="1:9">
      <c r="A3480" s="3" t="s">
        <v>559</v>
      </c>
      <c r="B3480" s="3" t="s">
        <v>2</v>
      </c>
      <c r="C3480" s="3" t="s">
        <v>560</v>
      </c>
      <c r="D3480" s="3" t="s">
        <v>4</v>
      </c>
      <c r="E3480" s="3" t="s">
        <v>70</v>
      </c>
      <c r="F3480" s="3" t="s">
        <v>71</v>
      </c>
      <c r="G3480" s="7">
        <v>-0.88573510701415603</v>
      </c>
      <c r="H3480" s="7">
        <v>0.465842475962498</v>
      </c>
      <c r="I3480" s="7">
        <v>21.564368874627299</v>
      </c>
    </row>
    <row r="3481" spans="1:9">
      <c r="A3481" s="3" t="s">
        <v>559</v>
      </c>
      <c r="B3481" s="3" t="s">
        <v>2</v>
      </c>
      <c r="C3481" s="3" t="s">
        <v>560</v>
      </c>
      <c r="D3481" s="3" t="s">
        <v>4</v>
      </c>
      <c r="E3481" s="3" t="s">
        <v>72</v>
      </c>
      <c r="F3481" s="3" t="s">
        <v>73</v>
      </c>
      <c r="G3481" s="7">
        <v>-0.498549391973032</v>
      </c>
      <c r="H3481" s="7">
        <v>0.63253382528004798</v>
      </c>
      <c r="I3481" s="7">
        <v>19.941750058564502</v>
      </c>
    </row>
    <row r="3482" spans="1:9">
      <c r="A3482" s="3" t="s">
        <v>559</v>
      </c>
      <c r="B3482" s="3" t="s">
        <v>2</v>
      </c>
      <c r="C3482" s="3" t="s">
        <v>560</v>
      </c>
      <c r="D3482" s="3" t="s">
        <v>4</v>
      </c>
      <c r="E3482" s="3" t="s">
        <v>74</v>
      </c>
      <c r="F3482" s="3" t="s">
        <v>75</v>
      </c>
      <c r="G3482" s="7">
        <v>-0.63673530307655302</v>
      </c>
      <c r="H3482" s="7">
        <v>0.40147584596480601</v>
      </c>
      <c r="I3482" s="7">
        <v>18.969161749270999</v>
      </c>
    </row>
    <row r="3483" spans="1:9">
      <c r="A3483" s="3" t="s">
        <v>559</v>
      </c>
      <c r="B3483" s="3" t="s">
        <v>2</v>
      </c>
      <c r="C3483" s="3" t="s">
        <v>560</v>
      </c>
      <c r="D3483" s="3" t="s">
        <v>4</v>
      </c>
      <c r="E3483" s="3" t="s">
        <v>76</v>
      </c>
      <c r="F3483" s="3" t="s">
        <v>77</v>
      </c>
      <c r="G3483" s="7">
        <v>0.66062175722708405</v>
      </c>
      <c r="H3483" s="7">
        <v>0.19430429516193601</v>
      </c>
      <c r="I3483" s="7">
        <v>20.119708145108</v>
      </c>
    </row>
    <row r="3484" spans="1:9">
      <c r="A3484" s="3" t="s">
        <v>559</v>
      </c>
      <c r="B3484" s="3" t="s">
        <v>2</v>
      </c>
      <c r="C3484" s="3" t="s">
        <v>560</v>
      </c>
      <c r="D3484" s="3" t="s">
        <v>4</v>
      </c>
      <c r="E3484" s="3" t="s">
        <v>78</v>
      </c>
      <c r="F3484" s="3" t="s">
        <v>79</v>
      </c>
      <c r="G3484" s="7">
        <v>1.28582823630445</v>
      </c>
      <c r="H3484" s="7">
        <v>0.19753395000791801</v>
      </c>
      <c r="I3484" s="7">
        <v>19.1690122484429</v>
      </c>
    </row>
    <row r="3485" spans="1:9">
      <c r="A3485" s="3" t="s">
        <v>559</v>
      </c>
      <c r="B3485" s="3" t="s">
        <v>2</v>
      </c>
      <c r="C3485" s="3" t="s">
        <v>560</v>
      </c>
      <c r="D3485" s="3" t="s">
        <v>4</v>
      </c>
      <c r="E3485" s="3" t="s">
        <v>80</v>
      </c>
      <c r="F3485" s="3" t="s">
        <v>81</v>
      </c>
      <c r="G3485" s="7">
        <v>0.42674406557550298</v>
      </c>
      <c r="H3485" s="7">
        <v>0.81643312276089997</v>
      </c>
      <c r="I3485" s="7">
        <v>18.915736297990598</v>
      </c>
    </row>
    <row r="3486" spans="1:9">
      <c r="A3486" s="3" t="s">
        <v>559</v>
      </c>
      <c r="B3486" s="3" t="s">
        <v>2</v>
      </c>
      <c r="C3486" s="3" t="s">
        <v>560</v>
      </c>
      <c r="D3486" s="3" t="s">
        <v>4</v>
      </c>
      <c r="E3486" s="3" t="s">
        <v>82</v>
      </c>
      <c r="F3486" s="3" t="s">
        <v>83</v>
      </c>
      <c r="G3486" s="7">
        <v>-1.1175311935749801</v>
      </c>
      <c r="H3486" s="7">
        <v>8.1066851744804505E-2</v>
      </c>
      <c r="I3486" s="7">
        <v>20.416607555887399</v>
      </c>
    </row>
    <row r="3487" spans="1:9">
      <c r="A3487" s="3" t="s">
        <v>559</v>
      </c>
      <c r="B3487" s="3" t="s">
        <v>2</v>
      </c>
      <c r="C3487" s="3" t="s">
        <v>560</v>
      </c>
      <c r="D3487" s="3" t="s">
        <v>4</v>
      </c>
      <c r="E3487" s="3" t="s">
        <v>84</v>
      </c>
      <c r="F3487" s="3" t="s">
        <v>85</v>
      </c>
      <c r="G3487" s="7">
        <v>-1.5613339080255799</v>
      </c>
      <c r="H3487" s="7">
        <v>0.37285037887120398</v>
      </c>
      <c r="I3487" s="7">
        <v>18.238550086925901</v>
      </c>
    </row>
    <row r="3488" spans="1:9">
      <c r="A3488" s="3" t="s">
        <v>559</v>
      </c>
      <c r="B3488" s="3" t="s">
        <v>2</v>
      </c>
      <c r="C3488" s="3" t="s">
        <v>560</v>
      </c>
      <c r="D3488" s="3" t="s">
        <v>4</v>
      </c>
      <c r="E3488" s="3" t="s">
        <v>86</v>
      </c>
      <c r="F3488" s="3" t="s">
        <v>87</v>
      </c>
      <c r="G3488" s="7">
        <v>0.78489606132620604</v>
      </c>
      <c r="H3488" s="7">
        <v>0.195495404918931</v>
      </c>
      <c r="I3488" s="7">
        <v>23.211584318039101</v>
      </c>
    </row>
    <row r="3489" spans="1:9">
      <c r="A3489" s="3" t="s">
        <v>559</v>
      </c>
      <c r="B3489" s="3" t="s">
        <v>2</v>
      </c>
      <c r="C3489" s="3" t="s">
        <v>560</v>
      </c>
      <c r="D3489" s="3" t="s">
        <v>4</v>
      </c>
      <c r="E3489" s="3" t="s">
        <v>88</v>
      </c>
      <c r="F3489" s="3" t="s">
        <v>89</v>
      </c>
      <c r="G3489" s="7">
        <v>-0.904264966188426</v>
      </c>
      <c r="H3489" s="7">
        <v>0.53844819536481903</v>
      </c>
      <c r="I3489" s="7">
        <v>16.874581001838401</v>
      </c>
    </row>
    <row r="3490" spans="1:9">
      <c r="A3490" s="3" t="s">
        <v>559</v>
      </c>
      <c r="B3490" s="3" t="s">
        <v>2</v>
      </c>
      <c r="C3490" s="3" t="s">
        <v>560</v>
      </c>
      <c r="D3490" s="3" t="s">
        <v>4</v>
      </c>
      <c r="E3490" s="3" t="s">
        <v>90</v>
      </c>
      <c r="F3490" s="3" t="s">
        <v>91</v>
      </c>
      <c r="G3490" s="7">
        <v>0.111679476022897</v>
      </c>
      <c r="H3490" s="7">
        <v>0.94477264096370395</v>
      </c>
      <c r="I3490" s="7">
        <v>18.7084564109865</v>
      </c>
    </row>
    <row r="3491" spans="1:9">
      <c r="A3491" s="3" t="s">
        <v>559</v>
      </c>
      <c r="B3491" s="3" t="s">
        <v>2</v>
      </c>
      <c r="C3491" s="3" t="s">
        <v>560</v>
      </c>
      <c r="D3491" s="3" t="s">
        <v>4</v>
      </c>
      <c r="E3491" s="3" t="s">
        <v>92</v>
      </c>
      <c r="F3491" s="3" t="s">
        <v>93</v>
      </c>
      <c r="G3491" s="7" t="s">
        <v>65</v>
      </c>
      <c r="H3491" s="7" t="s">
        <v>65</v>
      </c>
      <c r="I3491" s="7" t="s">
        <v>65</v>
      </c>
    </row>
    <row r="3492" spans="1:9">
      <c r="A3492" s="3" t="s">
        <v>559</v>
      </c>
      <c r="B3492" s="3" t="s">
        <v>2</v>
      </c>
      <c r="C3492" s="3" t="s">
        <v>560</v>
      </c>
      <c r="D3492" s="3" t="s">
        <v>4</v>
      </c>
      <c r="E3492" s="3" t="s">
        <v>94</v>
      </c>
      <c r="F3492" s="3" t="s">
        <v>95</v>
      </c>
      <c r="G3492" s="7">
        <v>-9.0599776600495101E-3</v>
      </c>
      <c r="H3492" s="7">
        <v>0.99144960325747</v>
      </c>
      <c r="I3492" s="7">
        <v>18.212641843392401</v>
      </c>
    </row>
    <row r="3493" spans="1:9">
      <c r="A3493" s="3" t="s">
        <v>559</v>
      </c>
      <c r="B3493" s="3" t="s">
        <v>2</v>
      </c>
      <c r="C3493" s="3" t="s">
        <v>560</v>
      </c>
      <c r="D3493" s="3" t="s">
        <v>4</v>
      </c>
      <c r="E3493" s="3" t="s">
        <v>96</v>
      </c>
      <c r="F3493" s="3" t="s">
        <v>97</v>
      </c>
      <c r="G3493" s="7">
        <v>-0.20863505909438801</v>
      </c>
      <c r="H3493" s="7">
        <v>0.88495268250982295</v>
      </c>
      <c r="I3493" s="7">
        <v>20.0677737423837</v>
      </c>
    </row>
    <row r="3494" spans="1:9">
      <c r="A3494" s="3" t="s">
        <v>559</v>
      </c>
      <c r="B3494" s="3" t="s">
        <v>2</v>
      </c>
      <c r="C3494" s="3" t="s">
        <v>560</v>
      </c>
      <c r="D3494" s="3" t="s">
        <v>4</v>
      </c>
      <c r="E3494" s="3" t="s">
        <v>98</v>
      </c>
      <c r="F3494" s="3" t="s">
        <v>99</v>
      </c>
      <c r="G3494" s="7">
        <v>0.57159113913041304</v>
      </c>
      <c r="H3494" s="7">
        <v>0.805030095146267</v>
      </c>
      <c r="I3494" s="7">
        <v>19.071186909336799</v>
      </c>
    </row>
    <row r="3495" spans="1:9">
      <c r="A3495" s="3" t="s">
        <v>559</v>
      </c>
      <c r="B3495" s="3" t="s">
        <v>2</v>
      </c>
      <c r="C3495" s="3" t="s">
        <v>560</v>
      </c>
      <c r="D3495" s="3" t="s">
        <v>4</v>
      </c>
      <c r="E3495" s="3" t="s">
        <v>100</v>
      </c>
      <c r="F3495" s="3" t="s">
        <v>101</v>
      </c>
      <c r="G3495" s="7">
        <v>0.14239316315775999</v>
      </c>
      <c r="H3495" s="7">
        <v>0.87359278488695802</v>
      </c>
      <c r="I3495" s="7">
        <v>22.4879891808853</v>
      </c>
    </row>
    <row r="3496" spans="1:9">
      <c r="A3496" s="3" t="s">
        <v>559</v>
      </c>
      <c r="B3496" s="3" t="s">
        <v>2</v>
      </c>
      <c r="C3496" s="3" t="s">
        <v>560</v>
      </c>
      <c r="D3496" s="3" t="s">
        <v>4</v>
      </c>
      <c r="E3496" s="3" t="s">
        <v>102</v>
      </c>
      <c r="F3496" s="3" t="s">
        <v>103</v>
      </c>
      <c r="G3496" s="7" t="e">
        <f>-Inf</f>
        <v>#NAME?</v>
      </c>
      <c r="H3496" s="7">
        <v>0</v>
      </c>
      <c r="I3496" s="7" t="s">
        <v>65</v>
      </c>
    </row>
    <row r="3497" spans="1:9">
      <c r="A3497" s="3" t="s">
        <v>559</v>
      </c>
      <c r="B3497" s="3" t="s">
        <v>2</v>
      </c>
      <c r="C3497" s="3" t="s">
        <v>560</v>
      </c>
      <c r="D3497" s="3" t="s">
        <v>4</v>
      </c>
      <c r="E3497" s="3" t="s">
        <v>104</v>
      </c>
      <c r="F3497" s="3" t="s">
        <v>105</v>
      </c>
      <c r="G3497" s="7">
        <v>6.7884919000565896E-2</v>
      </c>
      <c r="H3497" s="7">
        <v>0.94477264096370395</v>
      </c>
      <c r="I3497" s="7">
        <v>20.315176730535502</v>
      </c>
    </row>
    <row r="3498" spans="1:9">
      <c r="A3498" s="3" t="s">
        <v>559</v>
      </c>
      <c r="B3498" s="3" t="s">
        <v>2</v>
      </c>
      <c r="C3498" s="3" t="s">
        <v>560</v>
      </c>
      <c r="D3498" s="3" t="s">
        <v>4</v>
      </c>
      <c r="E3498" s="3" t="s">
        <v>106</v>
      </c>
      <c r="F3498" s="3" t="s">
        <v>107</v>
      </c>
      <c r="G3498" s="7">
        <v>-0.59073269748717605</v>
      </c>
      <c r="H3498" s="7">
        <v>0.66241069891614801</v>
      </c>
      <c r="I3498" s="7">
        <v>18.451680299289698</v>
      </c>
    </row>
    <row r="3499" spans="1:9">
      <c r="A3499" s="3" t="s">
        <v>559</v>
      </c>
      <c r="B3499" s="3" t="s">
        <v>2</v>
      </c>
      <c r="C3499" s="3" t="s">
        <v>560</v>
      </c>
      <c r="D3499" s="3" t="s">
        <v>4</v>
      </c>
      <c r="E3499" s="3" t="s">
        <v>108</v>
      </c>
      <c r="F3499" s="3" t="s">
        <v>109</v>
      </c>
      <c r="G3499" s="7">
        <v>0.26445867230485998</v>
      </c>
      <c r="H3499" s="7">
        <v>0.82168909599531303</v>
      </c>
      <c r="I3499" s="7">
        <v>19.0222870307915</v>
      </c>
    </row>
    <row r="3500" spans="1:9">
      <c r="A3500" s="3" t="s">
        <v>559</v>
      </c>
      <c r="B3500" s="3" t="s">
        <v>2</v>
      </c>
      <c r="C3500" s="3" t="s">
        <v>560</v>
      </c>
      <c r="D3500" s="3" t="s">
        <v>4</v>
      </c>
      <c r="E3500" s="3" t="s">
        <v>110</v>
      </c>
      <c r="F3500" s="3" t="s">
        <v>111</v>
      </c>
      <c r="G3500" s="7">
        <v>-0.232555048878403</v>
      </c>
      <c r="H3500" s="7">
        <v>0.93442798058037702</v>
      </c>
      <c r="I3500" s="7">
        <v>15.2494352376536</v>
      </c>
    </row>
    <row r="3501" spans="1:9">
      <c r="A3501" s="3" t="s">
        <v>559</v>
      </c>
      <c r="B3501" s="3" t="s">
        <v>2</v>
      </c>
      <c r="C3501" s="3" t="s">
        <v>560</v>
      </c>
      <c r="D3501" s="3" t="s">
        <v>4</v>
      </c>
      <c r="E3501" s="3" t="s">
        <v>112</v>
      </c>
      <c r="F3501" s="3" t="s">
        <v>113</v>
      </c>
      <c r="G3501" s="7">
        <v>-0.79931923478585998</v>
      </c>
      <c r="H3501" s="7">
        <v>0.25341421283861898</v>
      </c>
      <c r="I3501" s="7">
        <v>19.3913245360954</v>
      </c>
    </row>
    <row r="3502" spans="1:9">
      <c r="A3502" s="3" t="s">
        <v>559</v>
      </c>
      <c r="B3502" s="3" t="s">
        <v>2</v>
      </c>
      <c r="C3502" s="3" t="s">
        <v>560</v>
      </c>
      <c r="D3502" s="3" t="s">
        <v>4</v>
      </c>
      <c r="E3502" s="3" t="s">
        <v>114</v>
      </c>
      <c r="F3502" s="3" t="s">
        <v>115</v>
      </c>
      <c r="G3502" s="7">
        <v>-0.85680202997396104</v>
      </c>
      <c r="H3502" s="7">
        <v>0.113223474439328</v>
      </c>
      <c r="I3502" s="7">
        <v>20.785843330180899</v>
      </c>
    </row>
    <row r="3503" spans="1:9">
      <c r="A3503" s="3" t="s">
        <v>559</v>
      </c>
      <c r="B3503" s="3" t="s">
        <v>2</v>
      </c>
      <c r="C3503" s="3" t="s">
        <v>560</v>
      </c>
      <c r="D3503" s="3" t="s">
        <v>4</v>
      </c>
      <c r="E3503" s="3" t="s">
        <v>116</v>
      </c>
      <c r="F3503" s="3" t="s">
        <v>117</v>
      </c>
      <c r="G3503" s="7">
        <v>-1.9542812261545599</v>
      </c>
      <c r="H3503" s="8">
        <v>6.8653395381090804E-5</v>
      </c>
      <c r="I3503" s="7">
        <v>22.2277489216549</v>
      </c>
    </row>
    <row r="3504" spans="1:9">
      <c r="A3504" s="3" t="s">
        <v>559</v>
      </c>
      <c r="B3504" s="3" t="s">
        <v>2</v>
      </c>
      <c r="C3504" s="3" t="s">
        <v>560</v>
      </c>
      <c r="D3504" s="3" t="s">
        <v>4</v>
      </c>
      <c r="E3504" s="3" t="s">
        <v>118</v>
      </c>
      <c r="F3504" s="3" t="s">
        <v>119</v>
      </c>
      <c r="G3504" s="7" t="s">
        <v>65</v>
      </c>
      <c r="H3504" s="7" t="s">
        <v>65</v>
      </c>
      <c r="I3504" s="7" t="s">
        <v>65</v>
      </c>
    </row>
    <row r="3505" spans="1:9">
      <c r="A3505" s="3" t="s">
        <v>559</v>
      </c>
      <c r="B3505" s="3" t="s">
        <v>2</v>
      </c>
      <c r="C3505" s="3" t="s">
        <v>560</v>
      </c>
      <c r="D3505" s="3" t="s">
        <v>4</v>
      </c>
      <c r="E3505" s="3" t="s">
        <v>120</v>
      </c>
      <c r="F3505" s="3" t="s">
        <v>121</v>
      </c>
      <c r="G3505" s="7" t="s">
        <v>65</v>
      </c>
      <c r="H3505" s="7" t="s">
        <v>65</v>
      </c>
      <c r="I3505" s="7" t="s">
        <v>65</v>
      </c>
    </row>
    <row r="3506" spans="1:9">
      <c r="A3506" s="3" t="s">
        <v>559</v>
      </c>
      <c r="B3506" s="3" t="s">
        <v>2</v>
      </c>
      <c r="C3506" s="3" t="s">
        <v>560</v>
      </c>
      <c r="D3506" s="3" t="s">
        <v>4</v>
      </c>
      <c r="E3506" s="3" t="s">
        <v>122</v>
      </c>
      <c r="F3506" s="3" t="s">
        <v>123</v>
      </c>
      <c r="G3506" s="7">
        <v>1.5315332888292901</v>
      </c>
      <c r="H3506" s="7">
        <v>0.125617363761718</v>
      </c>
      <c r="I3506" s="7">
        <v>18.713994553358699</v>
      </c>
    </row>
    <row r="3507" spans="1:9">
      <c r="A3507" s="3" t="s">
        <v>559</v>
      </c>
      <c r="B3507" s="3" t="s">
        <v>2</v>
      </c>
      <c r="C3507" s="3" t="s">
        <v>560</v>
      </c>
      <c r="D3507" s="3" t="s">
        <v>4</v>
      </c>
      <c r="E3507" s="3" t="s">
        <v>124</v>
      </c>
      <c r="F3507" s="3" t="s">
        <v>125</v>
      </c>
      <c r="G3507" s="7">
        <v>-1.41455191548796</v>
      </c>
      <c r="H3507" s="7">
        <v>1.3478996776126399E-2</v>
      </c>
      <c r="I3507" s="7">
        <v>18.045239552787098</v>
      </c>
    </row>
    <row r="3508" spans="1:9">
      <c r="A3508" s="3" t="s">
        <v>559</v>
      </c>
      <c r="B3508" s="3" t="s">
        <v>2</v>
      </c>
      <c r="C3508" s="3" t="s">
        <v>560</v>
      </c>
      <c r="D3508" s="3" t="s">
        <v>4</v>
      </c>
      <c r="E3508" s="3" t="s">
        <v>126</v>
      </c>
      <c r="F3508" s="3" t="s">
        <v>127</v>
      </c>
      <c r="G3508" s="7">
        <v>0.48648832651228702</v>
      </c>
      <c r="H3508" s="7">
        <v>0.68650295953651397</v>
      </c>
      <c r="I3508" s="7">
        <v>20.782136900408901</v>
      </c>
    </row>
    <row r="3509" spans="1:9">
      <c r="A3509" s="3" t="s">
        <v>559</v>
      </c>
      <c r="B3509" s="3" t="s">
        <v>2</v>
      </c>
      <c r="C3509" s="3" t="s">
        <v>560</v>
      </c>
      <c r="D3509" s="3" t="s">
        <v>4</v>
      </c>
      <c r="E3509" s="3" t="s">
        <v>128</v>
      </c>
      <c r="F3509" s="3" t="s">
        <v>129</v>
      </c>
      <c r="G3509" s="7" t="e">
        <f>-Inf</f>
        <v>#NAME?</v>
      </c>
      <c r="H3509" s="7">
        <v>0</v>
      </c>
      <c r="I3509" s="7" t="s">
        <v>65</v>
      </c>
    </row>
    <row r="3510" spans="1:9">
      <c r="A3510" s="3" t="s">
        <v>559</v>
      </c>
      <c r="B3510" s="3" t="s">
        <v>2</v>
      </c>
      <c r="C3510" s="3" t="s">
        <v>560</v>
      </c>
      <c r="D3510" s="3" t="s">
        <v>4</v>
      </c>
      <c r="E3510" s="3" t="s">
        <v>130</v>
      </c>
      <c r="F3510" s="3" t="s">
        <v>131</v>
      </c>
      <c r="G3510" s="7">
        <v>-0.167202993728675</v>
      </c>
      <c r="H3510" s="7">
        <v>0.88495268250982295</v>
      </c>
      <c r="I3510" s="7">
        <v>21.1430369598075</v>
      </c>
    </row>
    <row r="3511" spans="1:9">
      <c r="A3511" s="3" t="s">
        <v>559</v>
      </c>
      <c r="B3511" s="3" t="s">
        <v>2</v>
      </c>
      <c r="C3511" s="3" t="s">
        <v>560</v>
      </c>
      <c r="D3511" s="3" t="s">
        <v>4</v>
      </c>
      <c r="E3511" s="3" t="s">
        <v>132</v>
      </c>
      <c r="F3511" s="3" t="s">
        <v>133</v>
      </c>
      <c r="G3511" s="7">
        <v>-3.9061434851157303E-2</v>
      </c>
      <c r="H3511" s="7">
        <v>0.97090841890720103</v>
      </c>
      <c r="I3511" s="7">
        <v>20.2762862036416</v>
      </c>
    </row>
    <row r="3512" spans="1:9">
      <c r="A3512" s="3" t="s">
        <v>559</v>
      </c>
      <c r="B3512" s="3" t="s">
        <v>2</v>
      </c>
      <c r="C3512" s="3" t="s">
        <v>560</v>
      </c>
      <c r="D3512" s="3" t="s">
        <v>4</v>
      </c>
      <c r="E3512" s="3" t="s">
        <v>134</v>
      </c>
      <c r="F3512" s="3" t="s">
        <v>135</v>
      </c>
      <c r="G3512" s="7">
        <v>0.645295458489476</v>
      </c>
      <c r="H3512" s="7">
        <v>0.44344259331691599</v>
      </c>
      <c r="I3512" s="7">
        <v>19.350579016837901</v>
      </c>
    </row>
    <row r="3513" spans="1:9">
      <c r="A3513" s="3" t="s">
        <v>559</v>
      </c>
      <c r="B3513" s="3" t="s">
        <v>2</v>
      </c>
      <c r="C3513" s="3" t="s">
        <v>560</v>
      </c>
      <c r="D3513" s="3" t="s">
        <v>4</v>
      </c>
      <c r="E3513" s="3" t="s">
        <v>136</v>
      </c>
      <c r="F3513" s="3" t="s">
        <v>137</v>
      </c>
      <c r="G3513" s="7">
        <v>-0.61286846286600405</v>
      </c>
      <c r="H3513" s="7">
        <v>0.40147584596480601</v>
      </c>
      <c r="I3513" s="7">
        <v>18.886926829372101</v>
      </c>
    </row>
    <row r="3514" spans="1:9">
      <c r="A3514" s="3" t="s">
        <v>559</v>
      </c>
      <c r="B3514" s="3" t="s">
        <v>2</v>
      </c>
      <c r="C3514" s="3" t="s">
        <v>560</v>
      </c>
      <c r="D3514" s="3" t="s">
        <v>4</v>
      </c>
      <c r="E3514" s="3" t="s">
        <v>138</v>
      </c>
      <c r="F3514" s="3" t="s">
        <v>139</v>
      </c>
      <c r="G3514" s="7">
        <v>0.96840519097618605</v>
      </c>
      <c r="H3514" s="7">
        <v>0.24090336548660099</v>
      </c>
      <c r="I3514" s="7">
        <v>19.7678215860163</v>
      </c>
    </row>
    <row r="3515" spans="1:9">
      <c r="A3515" s="3" t="s">
        <v>559</v>
      </c>
      <c r="B3515" s="3" t="s">
        <v>2</v>
      </c>
      <c r="C3515" s="3" t="s">
        <v>560</v>
      </c>
      <c r="D3515" s="3" t="s">
        <v>4</v>
      </c>
      <c r="E3515" s="3" t="s">
        <v>140</v>
      </c>
      <c r="F3515" s="3" t="s">
        <v>141</v>
      </c>
      <c r="G3515" s="7">
        <v>-2.1370051725454</v>
      </c>
      <c r="H3515" s="7">
        <v>0.30823702661640301</v>
      </c>
      <c r="I3515" s="7">
        <v>16.977074162736901</v>
      </c>
    </row>
    <row r="3516" spans="1:9">
      <c r="A3516" s="3" t="s">
        <v>559</v>
      </c>
      <c r="B3516" s="3" t="s">
        <v>2</v>
      </c>
      <c r="C3516" s="3" t="s">
        <v>560</v>
      </c>
      <c r="D3516" s="3" t="s">
        <v>4</v>
      </c>
      <c r="E3516" s="3" t="s">
        <v>142</v>
      </c>
      <c r="F3516" s="3" t="s">
        <v>143</v>
      </c>
      <c r="G3516" s="7" t="s">
        <v>47</v>
      </c>
      <c r="H3516" s="7">
        <v>0</v>
      </c>
      <c r="I3516" s="7">
        <v>21.245476128197598</v>
      </c>
    </row>
    <row r="3517" spans="1:9">
      <c r="A3517" s="3" t="s">
        <v>559</v>
      </c>
      <c r="B3517" s="3" t="s">
        <v>2</v>
      </c>
      <c r="C3517" s="3" t="s">
        <v>560</v>
      </c>
      <c r="D3517" s="3" t="s">
        <v>4</v>
      </c>
      <c r="E3517" s="3" t="s">
        <v>144</v>
      </c>
      <c r="F3517" s="3" t="s">
        <v>145</v>
      </c>
      <c r="G3517" s="7" t="e">
        <f>-Inf</f>
        <v>#NAME?</v>
      </c>
      <c r="H3517" s="7">
        <v>0</v>
      </c>
      <c r="I3517" s="7" t="s">
        <v>65</v>
      </c>
    </row>
    <row r="3518" spans="1:9">
      <c r="A3518" s="3" t="s">
        <v>559</v>
      </c>
      <c r="B3518" s="3" t="s">
        <v>2</v>
      </c>
      <c r="C3518" s="3" t="s">
        <v>560</v>
      </c>
      <c r="D3518" s="3" t="s">
        <v>4</v>
      </c>
      <c r="E3518" s="3" t="s">
        <v>146</v>
      </c>
      <c r="F3518" s="3" t="s">
        <v>147</v>
      </c>
      <c r="G3518" s="7">
        <v>0.60266284834061201</v>
      </c>
      <c r="H3518" s="7">
        <v>0.34792548109522198</v>
      </c>
      <c r="I3518" s="7">
        <v>21.716400917277898</v>
      </c>
    </row>
    <row r="3519" spans="1:9">
      <c r="A3519" s="3" t="s">
        <v>559</v>
      </c>
      <c r="B3519" s="3" t="s">
        <v>2</v>
      </c>
      <c r="C3519" s="3" t="s">
        <v>560</v>
      </c>
      <c r="D3519" s="3" t="s">
        <v>4</v>
      </c>
      <c r="E3519" s="3" t="s">
        <v>148</v>
      </c>
      <c r="F3519" s="3" t="s">
        <v>149</v>
      </c>
      <c r="G3519" s="7">
        <v>0.343427892239627</v>
      </c>
      <c r="H3519" s="7">
        <v>0.84268054015839999</v>
      </c>
      <c r="I3519" s="7">
        <v>18.110674839181801</v>
      </c>
    </row>
    <row r="3520" spans="1:9">
      <c r="A3520" s="3" t="s">
        <v>559</v>
      </c>
      <c r="B3520" s="3" t="s">
        <v>2</v>
      </c>
      <c r="C3520" s="3" t="s">
        <v>560</v>
      </c>
      <c r="D3520" s="3" t="s">
        <v>4</v>
      </c>
      <c r="E3520" s="3" t="s">
        <v>150</v>
      </c>
      <c r="F3520" s="3" t="s">
        <v>151</v>
      </c>
      <c r="G3520" s="7">
        <v>-1.3811777258851099</v>
      </c>
      <c r="H3520" s="7">
        <v>1.19242182034422E-3</v>
      </c>
      <c r="I3520" s="7">
        <v>23.578716435280899</v>
      </c>
    </row>
    <row r="3521" spans="1:9">
      <c r="A3521" s="3" t="s">
        <v>559</v>
      </c>
      <c r="B3521" s="3" t="s">
        <v>2</v>
      </c>
      <c r="C3521" s="3" t="s">
        <v>560</v>
      </c>
      <c r="D3521" s="3" t="s">
        <v>4</v>
      </c>
      <c r="E3521" s="3" t="s">
        <v>152</v>
      </c>
      <c r="F3521" s="3" t="s">
        <v>153</v>
      </c>
      <c r="G3521" s="7">
        <v>-0.68928090804495801</v>
      </c>
      <c r="H3521" s="7">
        <v>0.32272069967793299</v>
      </c>
      <c r="I3521" s="7">
        <v>23.6878132927332</v>
      </c>
    </row>
    <row r="3522" spans="1:9">
      <c r="A3522" s="3" t="s">
        <v>559</v>
      </c>
      <c r="B3522" s="3" t="s">
        <v>2</v>
      </c>
      <c r="C3522" s="3" t="s">
        <v>560</v>
      </c>
      <c r="D3522" s="3" t="s">
        <v>4</v>
      </c>
      <c r="E3522" s="3" t="s">
        <v>154</v>
      </c>
      <c r="F3522" s="3" t="s">
        <v>155</v>
      </c>
      <c r="G3522" s="7" t="s">
        <v>65</v>
      </c>
      <c r="H3522" s="7" t="s">
        <v>65</v>
      </c>
      <c r="I3522" s="7" t="s">
        <v>65</v>
      </c>
    </row>
    <row r="3523" spans="1:9">
      <c r="A3523" s="3" t="s">
        <v>559</v>
      </c>
      <c r="B3523" s="3" t="s">
        <v>2</v>
      </c>
      <c r="C3523" s="3" t="s">
        <v>560</v>
      </c>
      <c r="D3523" s="3" t="s">
        <v>4</v>
      </c>
      <c r="E3523" s="3" t="s">
        <v>156</v>
      </c>
      <c r="F3523" s="3" t="s">
        <v>157</v>
      </c>
      <c r="G3523" s="7">
        <v>-0.82264360176289697</v>
      </c>
      <c r="H3523" s="7">
        <v>0.40147584596480601</v>
      </c>
      <c r="I3523" s="7">
        <v>17.699614869632999</v>
      </c>
    </row>
    <row r="3524" spans="1:9">
      <c r="A3524" s="3" t="s">
        <v>559</v>
      </c>
      <c r="B3524" s="3" t="s">
        <v>2</v>
      </c>
      <c r="C3524" s="3" t="s">
        <v>560</v>
      </c>
      <c r="D3524" s="3" t="s">
        <v>4</v>
      </c>
      <c r="E3524" s="3" t="s">
        <v>158</v>
      </c>
      <c r="F3524" s="3" t="s">
        <v>159</v>
      </c>
      <c r="G3524" s="7">
        <v>-0.23566893751845</v>
      </c>
      <c r="H3524" s="7">
        <v>0.78699159335925195</v>
      </c>
      <c r="I3524" s="7">
        <v>21.636903150422299</v>
      </c>
    </row>
    <row r="3525" spans="1:9">
      <c r="A3525" s="3" t="s">
        <v>559</v>
      </c>
      <c r="B3525" s="3" t="s">
        <v>2</v>
      </c>
      <c r="C3525" s="3" t="s">
        <v>560</v>
      </c>
      <c r="D3525" s="3" t="s">
        <v>4</v>
      </c>
      <c r="E3525" s="3" t="s">
        <v>160</v>
      </c>
      <c r="F3525" s="3" t="s">
        <v>161</v>
      </c>
      <c r="G3525" s="7" t="e">
        <f>-Inf</f>
        <v>#NAME?</v>
      </c>
      <c r="H3525" s="7">
        <v>0</v>
      </c>
      <c r="I3525" s="7" t="s">
        <v>65</v>
      </c>
    </row>
    <row r="3526" spans="1:9">
      <c r="A3526" s="3" t="s">
        <v>559</v>
      </c>
      <c r="B3526" s="3" t="s">
        <v>2</v>
      </c>
      <c r="C3526" s="3" t="s">
        <v>560</v>
      </c>
      <c r="D3526" s="3" t="s">
        <v>4</v>
      </c>
      <c r="E3526" s="3" t="s">
        <v>162</v>
      </c>
      <c r="F3526" s="3" t="s">
        <v>163</v>
      </c>
      <c r="G3526" s="7">
        <v>0.66668016822567</v>
      </c>
      <c r="H3526" s="7">
        <v>0.39185647563347997</v>
      </c>
      <c r="I3526" s="7">
        <v>18.978275946784599</v>
      </c>
    </row>
    <row r="3527" spans="1:9">
      <c r="A3527" s="3" t="s">
        <v>559</v>
      </c>
      <c r="B3527" s="3" t="s">
        <v>2</v>
      </c>
      <c r="C3527" s="3" t="s">
        <v>560</v>
      </c>
      <c r="D3527" s="3" t="s">
        <v>4</v>
      </c>
      <c r="E3527" s="3" t="s">
        <v>164</v>
      </c>
      <c r="F3527" s="3" t="s">
        <v>165</v>
      </c>
      <c r="G3527" s="7">
        <v>0.23323110226904001</v>
      </c>
      <c r="H3527" s="7">
        <v>0.920567852577868</v>
      </c>
      <c r="I3527" s="7">
        <v>23.0527599849176</v>
      </c>
    </row>
    <row r="3528" spans="1:9">
      <c r="A3528" s="3" t="s">
        <v>559</v>
      </c>
      <c r="B3528" s="3" t="s">
        <v>2</v>
      </c>
      <c r="C3528" s="3" t="s">
        <v>560</v>
      </c>
      <c r="D3528" s="3" t="s">
        <v>4</v>
      </c>
      <c r="E3528" s="3" t="s">
        <v>166</v>
      </c>
      <c r="F3528" s="3" t="s">
        <v>167</v>
      </c>
      <c r="G3528" s="7">
        <v>-0.342317857479149</v>
      </c>
      <c r="H3528" s="7">
        <v>0.87359278488695802</v>
      </c>
      <c r="I3528" s="7">
        <v>21.628270735639699</v>
      </c>
    </row>
    <row r="3529" spans="1:9">
      <c r="A3529" s="3" t="s">
        <v>559</v>
      </c>
      <c r="B3529" s="3" t="s">
        <v>2</v>
      </c>
      <c r="C3529" s="3" t="s">
        <v>560</v>
      </c>
      <c r="D3529" s="3" t="s">
        <v>4</v>
      </c>
      <c r="E3529" s="3" t="s">
        <v>168</v>
      </c>
      <c r="F3529" s="3" t="s">
        <v>169</v>
      </c>
      <c r="G3529" s="7">
        <v>-0.26738488788910397</v>
      </c>
      <c r="H3529" s="7">
        <v>0.87090299380325398</v>
      </c>
      <c r="I3529" s="7">
        <v>21.516212082640401</v>
      </c>
    </row>
    <row r="3530" spans="1:9">
      <c r="A3530" s="3" t="s">
        <v>559</v>
      </c>
      <c r="B3530" s="3" t="s">
        <v>2</v>
      </c>
      <c r="C3530" s="3" t="s">
        <v>560</v>
      </c>
      <c r="D3530" s="3" t="s">
        <v>4</v>
      </c>
      <c r="E3530" s="3" t="s">
        <v>170</v>
      </c>
      <c r="F3530" s="3" t="s">
        <v>171</v>
      </c>
      <c r="G3530" s="7">
        <v>0.92795611224309704</v>
      </c>
      <c r="H3530" s="7">
        <v>0.52725132642517303</v>
      </c>
      <c r="I3530" s="7">
        <v>17.6870962144739</v>
      </c>
    </row>
    <row r="3531" spans="1:9">
      <c r="A3531" s="3" t="s">
        <v>559</v>
      </c>
      <c r="B3531" s="3" t="s">
        <v>2</v>
      </c>
      <c r="C3531" s="3" t="s">
        <v>560</v>
      </c>
      <c r="D3531" s="3" t="s">
        <v>4</v>
      </c>
      <c r="E3531" s="3" t="s">
        <v>172</v>
      </c>
      <c r="F3531" s="3" t="s">
        <v>173</v>
      </c>
      <c r="G3531" s="7">
        <v>0.70835848456202999</v>
      </c>
      <c r="H3531" s="7">
        <v>0.50533733659048996</v>
      </c>
      <c r="I3531" s="7">
        <v>17.592247077716699</v>
      </c>
    </row>
    <row r="3532" spans="1:9">
      <c r="A3532" s="3" t="s">
        <v>559</v>
      </c>
      <c r="B3532" s="3" t="s">
        <v>2</v>
      </c>
      <c r="C3532" s="3" t="s">
        <v>560</v>
      </c>
      <c r="D3532" s="3" t="s">
        <v>4</v>
      </c>
      <c r="E3532" s="3" t="s">
        <v>174</v>
      </c>
      <c r="F3532" s="3" t="s">
        <v>175</v>
      </c>
      <c r="G3532" s="7">
        <v>-0.57292980158582696</v>
      </c>
      <c r="H3532" s="7">
        <v>0.63193585525532903</v>
      </c>
      <c r="I3532" s="7">
        <v>20.4111771093614</v>
      </c>
    </row>
    <row r="3533" spans="1:9">
      <c r="A3533" s="3" t="s">
        <v>559</v>
      </c>
      <c r="B3533" s="3" t="s">
        <v>2</v>
      </c>
      <c r="C3533" s="3" t="s">
        <v>560</v>
      </c>
      <c r="D3533" s="3" t="s">
        <v>4</v>
      </c>
      <c r="E3533" s="3" t="s">
        <v>176</v>
      </c>
      <c r="F3533" s="3" t="s">
        <v>65</v>
      </c>
      <c r="G3533" s="7">
        <v>-0.67906399288580799</v>
      </c>
      <c r="H3533" s="7">
        <v>0.176026551736364</v>
      </c>
      <c r="I3533" s="7">
        <v>18.637979168199699</v>
      </c>
    </row>
    <row r="3534" spans="1:9">
      <c r="A3534" s="3" t="s">
        <v>559</v>
      </c>
      <c r="B3534" s="3" t="s">
        <v>2</v>
      </c>
      <c r="C3534" s="3" t="s">
        <v>560</v>
      </c>
      <c r="D3534" s="3" t="s">
        <v>4</v>
      </c>
      <c r="E3534" s="3" t="s">
        <v>177</v>
      </c>
      <c r="F3534" s="3" t="s">
        <v>178</v>
      </c>
      <c r="G3534" s="7" t="e">
        <f>-Inf</f>
        <v>#NAME?</v>
      </c>
      <c r="H3534" s="7">
        <v>0</v>
      </c>
      <c r="I3534" s="7" t="s">
        <v>65</v>
      </c>
    </row>
    <row r="3535" spans="1:9">
      <c r="A3535" s="3" t="s">
        <v>559</v>
      </c>
      <c r="B3535" s="3" t="s">
        <v>2</v>
      </c>
      <c r="C3535" s="3" t="s">
        <v>560</v>
      </c>
      <c r="D3535" s="3" t="s">
        <v>4</v>
      </c>
      <c r="E3535" s="3" t="s">
        <v>179</v>
      </c>
      <c r="F3535" s="3" t="s">
        <v>180</v>
      </c>
      <c r="G3535" s="7">
        <v>-1.1188584301410001</v>
      </c>
      <c r="H3535" s="7">
        <v>0.143988251211707</v>
      </c>
      <c r="I3535" s="7">
        <v>17.8445468958665</v>
      </c>
    </row>
    <row r="3536" spans="1:9">
      <c r="A3536" s="3" t="s">
        <v>559</v>
      </c>
      <c r="B3536" s="3" t="s">
        <v>2</v>
      </c>
      <c r="C3536" s="3" t="s">
        <v>560</v>
      </c>
      <c r="D3536" s="3" t="s">
        <v>4</v>
      </c>
      <c r="E3536" s="3" t="s">
        <v>181</v>
      </c>
      <c r="F3536" s="3" t="s">
        <v>182</v>
      </c>
      <c r="G3536" s="7">
        <v>-1.8855402941977599</v>
      </c>
      <c r="H3536" s="8">
        <v>3.0130838339203998E-4</v>
      </c>
      <c r="I3536" s="7">
        <v>18.208789575490599</v>
      </c>
    </row>
    <row r="3537" spans="1:9">
      <c r="A3537" s="3" t="s">
        <v>559</v>
      </c>
      <c r="B3537" s="3" t="s">
        <v>2</v>
      </c>
      <c r="C3537" s="3" t="s">
        <v>560</v>
      </c>
      <c r="D3537" s="3" t="s">
        <v>4</v>
      </c>
      <c r="E3537" s="3" t="s">
        <v>183</v>
      </c>
      <c r="F3537" s="3" t="s">
        <v>184</v>
      </c>
      <c r="G3537" s="7">
        <v>-4.5729093882271699E-2</v>
      </c>
      <c r="H3537" s="7">
        <v>0.98134294571289304</v>
      </c>
      <c r="I3537" s="7">
        <v>17.276461820522801</v>
      </c>
    </row>
    <row r="3538" spans="1:9">
      <c r="A3538" s="3" t="s">
        <v>559</v>
      </c>
      <c r="B3538" s="3" t="s">
        <v>2</v>
      </c>
      <c r="C3538" s="3" t="s">
        <v>560</v>
      </c>
      <c r="D3538" s="3" t="s">
        <v>4</v>
      </c>
      <c r="E3538" s="3" t="s">
        <v>185</v>
      </c>
      <c r="F3538" s="3" t="s">
        <v>186</v>
      </c>
      <c r="G3538" s="7" t="s">
        <v>65</v>
      </c>
      <c r="H3538" s="7" t="s">
        <v>65</v>
      </c>
      <c r="I3538" s="7" t="s">
        <v>65</v>
      </c>
    </row>
    <row r="3539" spans="1:9">
      <c r="A3539" s="3" t="s">
        <v>559</v>
      </c>
      <c r="B3539" s="3" t="s">
        <v>2</v>
      </c>
      <c r="C3539" s="3" t="s">
        <v>560</v>
      </c>
      <c r="D3539" s="3" t="s">
        <v>4</v>
      </c>
      <c r="E3539" s="3" t="s">
        <v>187</v>
      </c>
      <c r="F3539" s="3" t="s">
        <v>188</v>
      </c>
      <c r="G3539" s="7">
        <v>-1.25494545051128</v>
      </c>
      <c r="H3539" s="7">
        <v>0.40147584596480601</v>
      </c>
      <c r="I3539" s="7">
        <v>18.562039183550802</v>
      </c>
    </row>
    <row r="3540" spans="1:9">
      <c r="A3540" s="3" t="s">
        <v>559</v>
      </c>
      <c r="B3540" s="3" t="s">
        <v>2</v>
      </c>
      <c r="C3540" s="3" t="s">
        <v>560</v>
      </c>
      <c r="D3540" s="3" t="s">
        <v>4</v>
      </c>
      <c r="E3540" s="3" t="s">
        <v>189</v>
      </c>
      <c r="F3540" s="3" t="s">
        <v>190</v>
      </c>
      <c r="G3540" s="7">
        <v>0.69703414414338005</v>
      </c>
      <c r="H3540" s="7">
        <v>0.340832047876935</v>
      </c>
      <c r="I3540" s="7">
        <v>19.855483870651199</v>
      </c>
    </row>
    <row r="3541" spans="1:9">
      <c r="A3541" s="3" t="s">
        <v>559</v>
      </c>
      <c r="B3541" s="3" t="s">
        <v>2</v>
      </c>
      <c r="C3541" s="3" t="s">
        <v>560</v>
      </c>
      <c r="D3541" s="3" t="s">
        <v>4</v>
      </c>
      <c r="E3541" s="3" t="s">
        <v>191</v>
      </c>
      <c r="F3541" s="3" t="s">
        <v>192</v>
      </c>
      <c r="G3541" s="7">
        <v>0.45549718346819301</v>
      </c>
      <c r="H3541" s="7">
        <v>0.48715307618151699</v>
      </c>
      <c r="I3541" s="7">
        <v>21.6471541574507</v>
      </c>
    </row>
    <row r="3542" spans="1:9">
      <c r="A3542" s="3" t="s">
        <v>559</v>
      </c>
      <c r="B3542" s="3" t="s">
        <v>2</v>
      </c>
      <c r="C3542" s="3" t="s">
        <v>560</v>
      </c>
      <c r="D3542" s="3" t="s">
        <v>4</v>
      </c>
      <c r="E3542" s="3" t="s">
        <v>193</v>
      </c>
      <c r="F3542" s="3" t="s">
        <v>194</v>
      </c>
      <c r="G3542" s="7">
        <v>-0.97191136938110001</v>
      </c>
      <c r="H3542" s="7">
        <v>0.24090336548660099</v>
      </c>
      <c r="I3542" s="7">
        <v>16.345232554017802</v>
      </c>
    </row>
    <row r="3543" spans="1:9">
      <c r="A3543" s="3" t="s">
        <v>559</v>
      </c>
      <c r="B3543" s="3" t="s">
        <v>2</v>
      </c>
      <c r="C3543" s="3" t="s">
        <v>560</v>
      </c>
      <c r="D3543" s="3" t="s">
        <v>4</v>
      </c>
      <c r="E3543" s="3" t="s">
        <v>195</v>
      </c>
      <c r="F3543" s="3" t="s">
        <v>196</v>
      </c>
      <c r="G3543" s="7">
        <v>-0.97329110345108205</v>
      </c>
      <c r="H3543" s="7">
        <v>0.24090336548660099</v>
      </c>
      <c r="I3543" s="7">
        <v>19.955681062150099</v>
      </c>
    </row>
    <row r="3544" spans="1:9">
      <c r="A3544" s="3" t="s">
        <v>559</v>
      </c>
      <c r="B3544" s="3" t="s">
        <v>2</v>
      </c>
      <c r="C3544" s="3" t="s">
        <v>560</v>
      </c>
      <c r="D3544" s="3" t="s">
        <v>4</v>
      </c>
      <c r="E3544" s="3" t="s">
        <v>197</v>
      </c>
      <c r="F3544" s="3" t="s">
        <v>198</v>
      </c>
      <c r="G3544" s="7">
        <v>-1.1453073595585701</v>
      </c>
      <c r="H3544" s="7">
        <v>0.48580700147543798</v>
      </c>
      <c r="I3544" s="7">
        <v>18.284949976434898</v>
      </c>
    </row>
    <row r="3545" spans="1:9">
      <c r="A3545" s="3" t="s">
        <v>559</v>
      </c>
      <c r="B3545" s="3" t="s">
        <v>2</v>
      </c>
      <c r="C3545" s="3" t="s">
        <v>560</v>
      </c>
      <c r="D3545" s="3" t="s">
        <v>4</v>
      </c>
      <c r="E3545" s="3" t="s">
        <v>199</v>
      </c>
      <c r="F3545" s="3" t="s">
        <v>200</v>
      </c>
      <c r="G3545" s="7">
        <v>-0.93947964008203799</v>
      </c>
      <c r="H3545" s="7">
        <v>0.30948203685751702</v>
      </c>
      <c r="I3545" s="7">
        <v>19.4657361379018</v>
      </c>
    </row>
    <row r="3546" spans="1:9">
      <c r="A3546" s="3" t="s">
        <v>559</v>
      </c>
      <c r="B3546" s="3" t="s">
        <v>2</v>
      </c>
      <c r="C3546" s="3" t="s">
        <v>560</v>
      </c>
      <c r="D3546" s="3" t="s">
        <v>4</v>
      </c>
      <c r="E3546" s="3" t="s">
        <v>201</v>
      </c>
      <c r="F3546" s="3" t="s">
        <v>202</v>
      </c>
      <c r="G3546" s="7">
        <v>-1.0690155822904699</v>
      </c>
      <c r="H3546" s="7">
        <v>0.22968084081725701</v>
      </c>
      <c r="I3546" s="7">
        <v>16.788635916872099</v>
      </c>
    </row>
    <row r="3547" spans="1:9">
      <c r="A3547" s="3" t="s">
        <v>559</v>
      </c>
      <c r="B3547" s="3" t="s">
        <v>2</v>
      </c>
      <c r="C3547" s="3" t="s">
        <v>560</v>
      </c>
      <c r="D3547" s="3" t="s">
        <v>4</v>
      </c>
      <c r="E3547" s="3" t="s">
        <v>203</v>
      </c>
      <c r="F3547" s="3" t="s">
        <v>204</v>
      </c>
      <c r="G3547" s="7">
        <v>-0.73451692900441101</v>
      </c>
      <c r="H3547" s="7">
        <v>0.66241069891614801</v>
      </c>
      <c r="I3547" s="7">
        <v>19.5448627489689</v>
      </c>
    </row>
    <row r="3548" spans="1:9">
      <c r="A3548" s="3" t="s">
        <v>559</v>
      </c>
      <c r="B3548" s="3" t="s">
        <v>2</v>
      </c>
      <c r="C3548" s="3" t="s">
        <v>560</v>
      </c>
      <c r="D3548" s="3" t="s">
        <v>4</v>
      </c>
      <c r="E3548" s="3" t="s">
        <v>205</v>
      </c>
      <c r="F3548" s="3" t="s">
        <v>206</v>
      </c>
      <c r="G3548" s="7">
        <v>3.52606404587779E-2</v>
      </c>
      <c r="H3548" s="7">
        <v>0.94667688441856901</v>
      </c>
      <c r="I3548" s="7">
        <v>22.718970264545401</v>
      </c>
    </row>
    <row r="3549" spans="1:9">
      <c r="A3549" s="3" t="s">
        <v>559</v>
      </c>
      <c r="B3549" s="3" t="s">
        <v>2</v>
      </c>
      <c r="C3549" s="3" t="s">
        <v>560</v>
      </c>
      <c r="D3549" s="3" t="s">
        <v>4</v>
      </c>
      <c r="E3549" s="3" t="s">
        <v>207</v>
      </c>
      <c r="F3549" s="3" t="s">
        <v>208</v>
      </c>
      <c r="G3549" s="7">
        <v>0.28559322307326401</v>
      </c>
      <c r="H3549" s="7">
        <v>0.90339418293672902</v>
      </c>
      <c r="I3549" s="7">
        <v>19.875847414429799</v>
      </c>
    </row>
    <row r="3550" spans="1:9">
      <c r="A3550" s="3" t="s">
        <v>559</v>
      </c>
      <c r="B3550" s="3" t="s">
        <v>2</v>
      </c>
      <c r="C3550" s="3" t="s">
        <v>560</v>
      </c>
      <c r="D3550" s="3" t="s">
        <v>4</v>
      </c>
      <c r="E3550" s="3" t="s">
        <v>209</v>
      </c>
      <c r="F3550" s="3" t="s">
        <v>210</v>
      </c>
      <c r="G3550" s="7">
        <v>0.86707199543598501</v>
      </c>
      <c r="H3550" s="7">
        <v>0.38700383790450898</v>
      </c>
      <c r="I3550" s="7">
        <v>18.541594847309401</v>
      </c>
    </row>
    <row r="3551" spans="1:9">
      <c r="A3551" s="3" t="s">
        <v>559</v>
      </c>
      <c r="B3551" s="3" t="s">
        <v>2</v>
      </c>
      <c r="C3551" s="3" t="s">
        <v>560</v>
      </c>
      <c r="D3551" s="3" t="s">
        <v>4</v>
      </c>
      <c r="E3551" s="3" t="s">
        <v>211</v>
      </c>
      <c r="F3551" s="3" t="s">
        <v>212</v>
      </c>
      <c r="G3551" s="7">
        <v>0.346233538509156</v>
      </c>
      <c r="H3551" s="7">
        <v>0.88883898809165596</v>
      </c>
      <c r="I3551" s="7">
        <v>20.088185678821802</v>
      </c>
    </row>
    <row r="3552" spans="1:9">
      <c r="A3552" s="3" t="s">
        <v>559</v>
      </c>
      <c r="B3552" s="3" t="s">
        <v>2</v>
      </c>
      <c r="C3552" s="3" t="s">
        <v>560</v>
      </c>
      <c r="D3552" s="3" t="s">
        <v>4</v>
      </c>
      <c r="E3552" s="3" t="s">
        <v>213</v>
      </c>
      <c r="F3552" s="3" t="s">
        <v>214</v>
      </c>
      <c r="G3552" s="7">
        <v>0.48436774778680602</v>
      </c>
      <c r="H3552" s="7">
        <v>0.48715307618151699</v>
      </c>
      <c r="I3552" s="7">
        <v>20.7591993049361</v>
      </c>
    </row>
    <row r="3553" spans="1:9">
      <c r="A3553" s="3" t="s">
        <v>559</v>
      </c>
      <c r="B3553" s="3" t="s">
        <v>2</v>
      </c>
      <c r="C3553" s="3" t="s">
        <v>560</v>
      </c>
      <c r="D3553" s="3" t="s">
        <v>4</v>
      </c>
      <c r="E3553" s="3" t="s">
        <v>215</v>
      </c>
      <c r="F3553" s="3" t="s">
        <v>216</v>
      </c>
      <c r="G3553" s="7">
        <v>0.37408605275934798</v>
      </c>
      <c r="H3553" s="7">
        <v>0.63193585525532903</v>
      </c>
      <c r="I3553" s="7">
        <v>18.794925245360101</v>
      </c>
    </row>
    <row r="3554" spans="1:9">
      <c r="A3554" s="3" t="s">
        <v>559</v>
      </c>
      <c r="B3554" s="3" t="s">
        <v>2</v>
      </c>
      <c r="C3554" s="3" t="s">
        <v>560</v>
      </c>
      <c r="D3554" s="3" t="s">
        <v>4</v>
      </c>
      <c r="E3554" s="3" t="s">
        <v>217</v>
      </c>
      <c r="F3554" s="3" t="s">
        <v>218</v>
      </c>
      <c r="G3554" s="7">
        <v>-0.42915362229284798</v>
      </c>
      <c r="H3554" s="7">
        <v>0.89898422813940004</v>
      </c>
      <c r="I3554" s="7">
        <v>17.5782001943438</v>
      </c>
    </row>
    <row r="3555" spans="1:9">
      <c r="A3555" s="3" t="s">
        <v>559</v>
      </c>
      <c r="B3555" s="3" t="s">
        <v>2</v>
      </c>
      <c r="C3555" s="3" t="s">
        <v>560</v>
      </c>
      <c r="D3555" s="3" t="s">
        <v>4</v>
      </c>
      <c r="E3555" s="3" t="s">
        <v>219</v>
      </c>
      <c r="F3555" s="3" t="s">
        <v>220</v>
      </c>
      <c r="G3555" s="7">
        <v>-0.36168263359435299</v>
      </c>
      <c r="H3555" s="7">
        <v>0.649658099268692</v>
      </c>
      <c r="I3555" s="7">
        <v>18.295488149152501</v>
      </c>
    </row>
    <row r="3556" spans="1:9">
      <c r="A3556" s="3" t="s">
        <v>559</v>
      </c>
      <c r="B3556" s="3" t="s">
        <v>2</v>
      </c>
      <c r="C3556" s="3" t="s">
        <v>560</v>
      </c>
      <c r="D3556" s="3" t="s">
        <v>4</v>
      </c>
      <c r="E3556" s="3" t="s">
        <v>221</v>
      </c>
      <c r="F3556" s="3" t="s">
        <v>222</v>
      </c>
      <c r="G3556" s="7" t="e">
        <f>-Inf</f>
        <v>#NAME?</v>
      </c>
      <c r="H3556" s="7">
        <v>0</v>
      </c>
      <c r="I3556" s="7" t="s">
        <v>65</v>
      </c>
    </row>
    <row r="3557" spans="1:9">
      <c r="A3557" s="3" t="s">
        <v>559</v>
      </c>
      <c r="B3557" s="3" t="s">
        <v>2</v>
      </c>
      <c r="C3557" s="3" t="s">
        <v>560</v>
      </c>
      <c r="D3557" s="3" t="s">
        <v>4</v>
      </c>
      <c r="E3557" s="3" t="s">
        <v>223</v>
      </c>
      <c r="F3557" s="3" t="s">
        <v>224</v>
      </c>
      <c r="G3557" s="7">
        <v>1.52125662936124E-2</v>
      </c>
      <c r="H3557" s="7">
        <v>0.99144960325747</v>
      </c>
      <c r="I3557" s="7">
        <v>17.681468468067699</v>
      </c>
    </row>
    <row r="3558" spans="1:9">
      <c r="A3558" s="3" t="s">
        <v>559</v>
      </c>
      <c r="B3558" s="3" t="s">
        <v>2</v>
      </c>
      <c r="C3558" s="3" t="s">
        <v>560</v>
      </c>
      <c r="D3558" s="3" t="s">
        <v>4</v>
      </c>
      <c r="E3558" s="3" t="s">
        <v>225</v>
      </c>
      <c r="F3558" s="3" t="s">
        <v>226</v>
      </c>
      <c r="G3558" s="7">
        <v>0.196857573510585</v>
      </c>
      <c r="H3558" s="7">
        <v>0.87736933995599997</v>
      </c>
      <c r="I3558" s="7">
        <v>20.5619603899871</v>
      </c>
    </row>
    <row r="3559" spans="1:9">
      <c r="A3559" s="3" t="s">
        <v>559</v>
      </c>
      <c r="B3559" s="3" t="s">
        <v>2</v>
      </c>
      <c r="C3559" s="3" t="s">
        <v>560</v>
      </c>
      <c r="D3559" s="3" t="s">
        <v>4</v>
      </c>
      <c r="E3559" s="3" t="s">
        <v>227</v>
      </c>
      <c r="F3559" s="3" t="s">
        <v>228</v>
      </c>
      <c r="G3559" s="7">
        <v>-1.7065009011351301E-2</v>
      </c>
      <c r="H3559" s="7">
        <v>0.98604734732553301</v>
      </c>
      <c r="I3559" s="7">
        <v>19.7131329859121</v>
      </c>
    </row>
    <row r="3560" spans="1:9">
      <c r="A3560" s="3" t="s">
        <v>559</v>
      </c>
      <c r="B3560" s="3" t="s">
        <v>2</v>
      </c>
      <c r="C3560" s="3" t="s">
        <v>560</v>
      </c>
      <c r="D3560" s="3" t="s">
        <v>4</v>
      </c>
      <c r="E3560" s="3" t="s">
        <v>229</v>
      </c>
      <c r="F3560" s="3" t="s">
        <v>230</v>
      </c>
      <c r="G3560" s="7" t="e">
        <f>-Inf</f>
        <v>#NAME?</v>
      </c>
      <c r="H3560" s="7">
        <v>0</v>
      </c>
      <c r="I3560" s="7" t="s">
        <v>65</v>
      </c>
    </row>
    <row r="3561" spans="1:9">
      <c r="A3561" s="3" t="s">
        <v>559</v>
      </c>
      <c r="B3561" s="3" t="s">
        <v>2</v>
      </c>
      <c r="C3561" s="3" t="s">
        <v>560</v>
      </c>
      <c r="D3561" s="3" t="s">
        <v>4</v>
      </c>
      <c r="E3561" s="3" t="s">
        <v>231</v>
      </c>
      <c r="F3561" s="3" t="s">
        <v>232</v>
      </c>
      <c r="G3561" s="7">
        <v>-0.369656675392734</v>
      </c>
      <c r="H3561" s="7">
        <v>0.78699159335925195</v>
      </c>
      <c r="I3561" s="7">
        <v>18.933197481207898</v>
      </c>
    </row>
    <row r="3562" spans="1:9">
      <c r="A3562" s="3" t="s">
        <v>559</v>
      </c>
      <c r="B3562" s="3" t="s">
        <v>2</v>
      </c>
      <c r="C3562" s="3" t="s">
        <v>560</v>
      </c>
      <c r="D3562" s="3" t="s">
        <v>4</v>
      </c>
      <c r="E3562" s="3" t="s">
        <v>233</v>
      </c>
      <c r="F3562" s="3" t="s">
        <v>234</v>
      </c>
      <c r="G3562" s="7">
        <v>0.18578419303079299</v>
      </c>
      <c r="H3562" s="7">
        <v>0.91575611096580301</v>
      </c>
      <c r="I3562" s="7">
        <v>19.577446066389001</v>
      </c>
    </row>
    <row r="3563" spans="1:9">
      <c r="A3563" s="3" t="s">
        <v>559</v>
      </c>
      <c r="B3563" s="3" t="s">
        <v>2</v>
      </c>
      <c r="C3563" s="3" t="s">
        <v>560</v>
      </c>
      <c r="D3563" s="3" t="s">
        <v>4</v>
      </c>
      <c r="E3563" s="3" t="s">
        <v>235</v>
      </c>
      <c r="F3563" s="3" t="s">
        <v>236</v>
      </c>
      <c r="G3563" s="7">
        <v>-1.1635659821228701</v>
      </c>
      <c r="H3563" s="7">
        <v>0.125617363761718</v>
      </c>
      <c r="I3563" s="7">
        <v>20.4791605376933</v>
      </c>
    </row>
    <row r="3564" spans="1:9">
      <c r="A3564" s="3" t="s">
        <v>559</v>
      </c>
      <c r="B3564" s="3" t="s">
        <v>2</v>
      </c>
      <c r="C3564" s="3" t="s">
        <v>560</v>
      </c>
      <c r="D3564" s="3" t="s">
        <v>4</v>
      </c>
      <c r="E3564" s="3" t="s">
        <v>237</v>
      </c>
      <c r="F3564" s="3" t="s">
        <v>238</v>
      </c>
      <c r="G3564" s="7">
        <v>-0.24057710552073699</v>
      </c>
      <c r="H3564" s="7">
        <v>0.90212643215778798</v>
      </c>
      <c r="I3564" s="7">
        <v>17.9262204976508</v>
      </c>
    </row>
    <row r="3565" spans="1:9">
      <c r="A3565" s="3" t="s">
        <v>559</v>
      </c>
      <c r="B3565" s="3" t="s">
        <v>2</v>
      </c>
      <c r="C3565" s="3" t="s">
        <v>560</v>
      </c>
      <c r="D3565" s="3" t="s">
        <v>4</v>
      </c>
      <c r="E3565" s="3" t="s">
        <v>239</v>
      </c>
      <c r="F3565" s="3" t="s">
        <v>240</v>
      </c>
      <c r="G3565" s="7">
        <v>0.59705353341363199</v>
      </c>
      <c r="H3565" s="7">
        <v>0.24090336548660099</v>
      </c>
      <c r="I3565" s="7">
        <v>20.209003422224701</v>
      </c>
    </row>
    <row r="3566" spans="1:9">
      <c r="A3566" s="3" t="s">
        <v>559</v>
      </c>
      <c r="B3566" s="3" t="s">
        <v>2</v>
      </c>
      <c r="C3566" s="3" t="s">
        <v>560</v>
      </c>
      <c r="D3566" s="3" t="s">
        <v>4</v>
      </c>
      <c r="E3566" s="3" t="s">
        <v>241</v>
      </c>
      <c r="F3566" s="3" t="s">
        <v>242</v>
      </c>
      <c r="G3566" s="7">
        <v>9.6600715866998005E-2</v>
      </c>
      <c r="H3566" s="7">
        <v>0.920567852577868</v>
      </c>
      <c r="I3566" s="7">
        <v>22.300095102741299</v>
      </c>
    </row>
    <row r="3567" spans="1:9">
      <c r="A3567" s="3" t="s">
        <v>559</v>
      </c>
      <c r="B3567" s="3" t="s">
        <v>2</v>
      </c>
      <c r="C3567" s="3" t="s">
        <v>560</v>
      </c>
      <c r="D3567" s="3" t="s">
        <v>4</v>
      </c>
      <c r="E3567" s="3" t="s">
        <v>243</v>
      </c>
      <c r="F3567" s="3" t="s">
        <v>244</v>
      </c>
      <c r="G3567" s="7">
        <v>0.231632980953589</v>
      </c>
      <c r="H3567" s="7">
        <v>0.966587684607354</v>
      </c>
      <c r="I3567" s="7">
        <v>19.167152886017298</v>
      </c>
    </row>
    <row r="3568" spans="1:9">
      <c r="A3568" s="3" t="s">
        <v>559</v>
      </c>
      <c r="B3568" s="3" t="s">
        <v>2</v>
      </c>
      <c r="C3568" s="3" t="s">
        <v>560</v>
      </c>
      <c r="D3568" s="3" t="s">
        <v>4</v>
      </c>
      <c r="E3568" s="3" t="s">
        <v>245</v>
      </c>
      <c r="F3568" s="3" t="s">
        <v>246</v>
      </c>
      <c r="G3568" s="7">
        <v>0.448287930805085</v>
      </c>
      <c r="H3568" s="7">
        <v>0.61551261174592098</v>
      </c>
      <c r="I3568" s="7">
        <v>18.783111392222299</v>
      </c>
    </row>
    <row r="3569" spans="1:9">
      <c r="A3569" s="3" t="s">
        <v>559</v>
      </c>
      <c r="B3569" s="3" t="s">
        <v>2</v>
      </c>
      <c r="C3569" s="3" t="s">
        <v>560</v>
      </c>
      <c r="D3569" s="3" t="s">
        <v>4</v>
      </c>
      <c r="E3569" s="3" t="s">
        <v>247</v>
      </c>
      <c r="F3569" s="3" t="s">
        <v>248</v>
      </c>
      <c r="G3569" s="7">
        <v>1.2309827239351601</v>
      </c>
      <c r="H3569" s="7">
        <v>0.47497452287056702</v>
      </c>
      <c r="I3569" s="7">
        <v>21.438714325922401</v>
      </c>
    </row>
    <row r="3570" spans="1:9">
      <c r="A3570" s="3" t="s">
        <v>559</v>
      </c>
      <c r="B3570" s="3" t="s">
        <v>2</v>
      </c>
      <c r="C3570" s="3" t="s">
        <v>560</v>
      </c>
      <c r="D3570" s="3" t="s">
        <v>4</v>
      </c>
      <c r="E3570" s="3" t="s">
        <v>249</v>
      </c>
      <c r="F3570" s="3" t="s">
        <v>250</v>
      </c>
      <c r="G3570" s="7" t="e">
        <f>-Inf</f>
        <v>#NAME?</v>
      </c>
      <c r="H3570" s="7">
        <v>0</v>
      </c>
      <c r="I3570" s="7" t="s">
        <v>65</v>
      </c>
    </row>
    <row r="3571" spans="1:9">
      <c r="A3571" s="3" t="s">
        <v>559</v>
      </c>
      <c r="B3571" s="3" t="s">
        <v>2</v>
      </c>
      <c r="C3571" s="3" t="s">
        <v>560</v>
      </c>
      <c r="D3571" s="3" t="s">
        <v>4</v>
      </c>
      <c r="E3571" s="3" t="s">
        <v>251</v>
      </c>
      <c r="F3571" s="3" t="s">
        <v>252</v>
      </c>
      <c r="G3571" s="7">
        <v>1.1246953690756001</v>
      </c>
      <c r="H3571" s="7">
        <v>0.33263379153282802</v>
      </c>
      <c r="I3571" s="7">
        <v>17.851147542852701</v>
      </c>
    </row>
    <row r="3572" spans="1:9">
      <c r="A3572" s="3" t="s">
        <v>559</v>
      </c>
      <c r="B3572" s="3" t="s">
        <v>2</v>
      </c>
      <c r="C3572" s="3" t="s">
        <v>560</v>
      </c>
      <c r="D3572" s="3" t="s">
        <v>4</v>
      </c>
      <c r="E3572" s="3" t="s">
        <v>253</v>
      </c>
      <c r="F3572" s="3" t="s">
        <v>254</v>
      </c>
      <c r="G3572" s="7">
        <v>0.45314804359341598</v>
      </c>
      <c r="H3572" s="7">
        <v>0.84268054015839999</v>
      </c>
      <c r="I3572" s="7">
        <v>18.957303003350599</v>
      </c>
    </row>
    <row r="3573" spans="1:9">
      <c r="A3573" s="3" t="s">
        <v>559</v>
      </c>
      <c r="B3573" s="3" t="s">
        <v>2</v>
      </c>
      <c r="C3573" s="3" t="s">
        <v>560</v>
      </c>
      <c r="D3573" s="3" t="s">
        <v>4</v>
      </c>
      <c r="E3573" s="3" t="s">
        <v>255</v>
      </c>
      <c r="F3573" s="3" t="s">
        <v>256</v>
      </c>
      <c r="G3573" s="7">
        <v>1.7311253356752401</v>
      </c>
      <c r="H3573" s="7">
        <v>9.5447354042027203E-3</v>
      </c>
      <c r="I3573" s="7">
        <v>19.926577676546302</v>
      </c>
    </row>
    <row r="3574" spans="1:9">
      <c r="A3574" s="3" t="s">
        <v>559</v>
      </c>
      <c r="B3574" s="3" t="s">
        <v>2</v>
      </c>
      <c r="C3574" s="3" t="s">
        <v>560</v>
      </c>
      <c r="D3574" s="3" t="s">
        <v>4</v>
      </c>
      <c r="E3574" s="3" t="s">
        <v>257</v>
      </c>
      <c r="F3574" s="3" t="s">
        <v>258</v>
      </c>
      <c r="G3574" s="7">
        <v>-0.229891311759884</v>
      </c>
      <c r="H3574" s="7">
        <v>0.89950810375677004</v>
      </c>
      <c r="I3574" s="7">
        <v>17.368022018529</v>
      </c>
    </row>
    <row r="3575" spans="1:9">
      <c r="A3575" s="3" t="s">
        <v>559</v>
      </c>
      <c r="B3575" s="3" t="s">
        <v>2</v>
      </c>
      <c r="C3575" s="3" t="s">
        <v>560</v>
      </c>
      <c r="D3575" s="3" t="s">
        <v>4</v>
      </c>
      <c r="E3575" s="3" t="s">
        <v>259</v>
      </c>
      <c r="F3575" s="3" t="s">
        <v>260</v>
      </c>
      <c r="G3575" s="7">
        <v>-0.86263431061826101</v>
      </c>
      <c r="H3575" s="7">
        <v>0.52733479232423397</v>
      </c>
      <c r="I3575" s="7">
        <v>19.430272274133198</v>
      </c>
    </row>
    <row r="3576" spans="1:9">
      <c r="A3576" s="3" t="s">
        <v>559</v>
      </c>
      <c r="B3576" s="3" t="s">
        <v>2</v>
      </c>
      <c r="C3576" s="3" t="s">
        <v>560</v>
      </c>
      <c r="D3576" s="3" t="s">
        <v>4</v>
      </c>
      <c r="E3576" s="3" t="s">
        <v>261</v>
      </c>
      <c r="F3576" s="3" t="s">
        <v>262</v>
      </c>
      <c r="G3576" s="7">
        <v>0.26868250394538601</v>
      </c>
      <c r="H3576" s="7">
        <v>0.70355971129182204</v>
      </c>
      <c r="I3576" s="7">
        <v>20.6287991807311</v>
      </c>
    </row>
    <row r="3577" spans="1:9">
      <c r="A3577" s="3" t="s">
        <v>559</v>
      </c>
      <c r="B3577" s="3" t="s">
        <v>2</v>
      </c>
      <c r="C3577" s="3" t="s">
        <v>560</v>
      </c>
      <c r="D3577" s="3" t="s">
        <v>4</v>
      </c>
      <c r="E3577" s="3" t="s">
        <v>263</v>
      </c>
      <c r="F3577" s="3" t="s">
        <v>264</v>
      </c>
      <c r="G3577" s="7">
        <v>0.86692918910280603</v>
      </c>
      <c r="H3577" s="7">
        <v>0.24090336548660099</v>
      </c>
      <c r="I3577" s="7">
        <v>19.616727967777599</v>
      </c>
    </row>
    <row r="3578" spans="1:9">
      <c r="A3578" s="3" t="s">
        <v>559</v>
      </c>
      <c r="B3578" s="3" t="s">
        <v>2</v>
      </c>
      <c r="C3578" s="3" t="s">
        <v>560</v>
      </c>
      <c r="D3578" s="3" t="s">
        <v>4</v>
      </c>
      <c r="E3578" s="3" t="s">
        <v>265</v>
      </c>
      <c r="F3578" s="3" t="s">
        <v>266</v>
      </c>
      <c r="G3578" s="7">
        <v>0.16917836849020099</v>
      </c>
      <c r="H3578" s="7">
        <v>0.91575611096580301</v>
      </c>
      <c r="I3578" s="7">
        <v>18.943251238899599</v>
      </c>
    </row>
    <row r="3579" spans="1:9">
      <c r="A3579" s="3" t="s">
        <v>559</v>
      </c>
      <c r="B3579" s="3" t="s">
        <v>2</v>
      </c>
      <c r="C3579" s="3" t="s">
        <v>560</v>
      </c>
      <c r="D3579" s="3" t="s">
        <v>4</v>
      </c>
      <c r="E3579" s="3" t="s">
        <v>267</v>
      </c>
      <c r="F3579" s="3" t="s">
        <v>268</v>
      </c>
      <c r="G3579" s="7">
        <v>0.79039716690063699</v>
      </c>
      <c r="H3579" s="7">
        <v>0.73849341033131599</v>
      </c>
      <c r="I3579" s="7">
        <v>18.6693743506397</v>
      </c>
    </row>
    <row r="3580" spans="1:9">
      <c r="A3580" s="3" t="s">
        <v>559</v>
      </c>
      <c r="B3580" s="3" t="s">
        <v>2</v>
      </c>
      <c r="C3580" s="3" t="s">
        <v>560</v>
      </c>
      <c r="D3580" s="3" t="s">
        <v>4</v>
      </c>
      <c r="E3580" s="3" t="s">
        <v>269</v>
      </c>
      <c r="F3580" s="3" t="s">
        <v>270</v>
      </c>
      <c r="G3580" s="7">
        <v>0.32816963483282802</v>
      </c>
      <c r="H3580" s="7">
        <v>0.94477264096370395</v>
      </c>
      <c r="I3580" s="7">
        <v>16.8557017385126</v>
      </c>
    </row>
    <row r="3581" spans="1:9">
      <c r="A3581" s="3" t="s">
        <v>559</v>
      </c>
      <c r="B3581" s="3" t="s">
        <v>2</v>
      </c>
      <c r="C3581" s="3" t="s">
        <v>560</v>
      </c>
      <c r="D3581" s="3" t="s">
        <v>4</v>
      </c>
      <c r="E3581" s="3" t="s">
        <v>271</v>
      </c>
      <c r="F3581" s="3" t="s">
        <v>272</v>
      </c>
      <c r="G3581" s="7">
        <v>0.55678025310920098</v>
      </c>
      <c r="H3581" s="7">
        <v>0.52725132642517303</v>
      </c>
      <c r="I3581" s="7">
        <v>18.8281312679438</v>
      </c>
    </row>
    <row r="3582" spans="1:9">
      <c r="A3582" s="3" t="s">
        <v>559</v>
      </c>
      <c r="B3582" s="3" t="s">
        <v>2</v>
      </c>
      <c r="C3582" s="3" t="s">
        <v>560</v>
      </c>
      <c r="D3582" s="3" t="s">
        <v>4</v>
      </c>
      <c r="E3582" s="3" t="s">
        <v>273</v>
      </c>
      <c r="F3582" s="3" t="s">
        <v>274</v>
      </c>
      <c r="G3582" s="7">
        <v>-0.12690825862618901</v>
      </c>
      <c r="H3582" s="7">
        <v>0.85214343088315103</v>
      </c>
      <c r="I3582" s="7">
        <v>23.021590490342302</v>
      </c>
    </row>
    <row r="3583" spans="1:9">
      <c r="A3583" s="3" t="s">
        <v>559</v>
      </c>
      <c r="B3583" s="3" t="s">
        <v>2</v>
      </c>
      <c r="C3583" s="3" t="s">
        <v>560</v>
      </c>
      <c r="D3583" s="3" t="s">
        <v>4</v>
      </c>
      <c r="E3583" s="3" t="s">
        <v>275</v>
      </c>
      <c r="F3583" s="3" t="s">
        <v>276</v>
      </c>
      <c r="G3583" s="7">
        <v>-1.30356884295201</v>
      </c>
      <c r="H3583" s="7">
        <v>0.107200123148431</v>
      </c>
      <c r="I3583" s="7">
        <v>19.8404247828901</v>
      </c>
    </row>
    <row r="3584" spans="1:9">
      <c r="A3584" s="3" t="s">
        <v>559</v>
      </c>
      <c r="B3584" s="3" t="s">
        <v>2</v>
      </c>
      <c r="C3584" s="3" t="s">
        <v>560</v>
      </c>
      <c r="D3584" s="3" t="s">
        <v>4</v>
      </c>
      <c r="E3584" s="3" t="s">
        <v>277</v>
      </c>
      <c r="F3584" s="3" t="s">
        <v>278</v>
      </c>
      <c r="G3584" s="7">
        <v>-0.99755194963573901</v>
      </c>
      <c r="H3584" s="7">
        <v>0.142686611109583</v>
      </c>
      <c r="I3584" s="7">
        <v>21.5777967553582</v>
      </c>
    </row>
    <row r="3585" spans="1:9">
      <c r="A3585" s="3" t="s">
        <v>559</v>
      </c>
      <c r="B3585" s="3" t="s">
        <v>2</v>
      </c>
      <c r="C3585" s="3" t="s">
        <v>560</v>
      </c>
      <c r="D3585" s="3" t="s">
        <v>4</v>
      </c>
      <c r="E3585" s="3" t="s">
        <v>279</v>
      </c>
      <c r="F3585" s="3" t="s">
        <v>280</v>
      </c>
      <c r="G3585" s="7" t="s">
        <v>65</v>
      </c>
      <c r="H3585" s="7" t="s">
        <v>65</v>
      </c>
      <c r="I3585" s="7" t="s">
        <v>65</v>
      </c>
    </row>
    <row r="3586" spans="1:9">
      <c r="A3586" s="3" t="s">
        <v>559</v>
      </c>
      <c r="B3586" s="3" t="s">
        <v>2</v>
      </c>
      <c r="C3586" s="3" t="s">
        <v>560</v>
      </c>
      <c r="D3586" s="3" t="s">
        <v>4</v>
      </c>
      <c r="E3586" s="3" t="s">
        <v>281</v>
      </c>
      <c r="F3586" s="3" t="s">
        <v>282</v>
      </c>
      <c r="G3586" s="7">
        <v>0.58547494388336796</v>
      </c>
      <c r="H3586" s="7">
        <v>0.43475575687735502</v>
      </c>
      <c r="I3586" s="7">
        <v>21.006249666757</v>
      </c>
    </row>
    <row r="3587" spans="1:9">
      <c r="A3587" s="3" t="s">
        <v>559</v>
      </c>
      <c r="B3587" s="3" t="s">
        <v>2</v>
      </c>
      <c r="C3587" s="3" t="s">
        <v>560</v>
      </c>
      <c r="D3587" s="3" t="s">
        <v>4</v>
      </c>
      <c r="E3587" s="3" t="s">
        <v>283</v>
      </c>
      <c r="F3587" s="3" t="s">
        <v>284</v>
      </c>
      <c r="G3587" s="7">
        <v>-0.92456858576624201</v>
      </c>
      <c r="H3587" s="7">
        <v>0.27976449352197302</v>
      </c>
      <c r="I3587" s="7">
        <v>19.4781544393405</v>
      </c>
    </row>
    <row r="3588" spans="1:9">
      <c r="A3588" s="3" t="s">
        <v>559</v>
      </c>
      <c r="B3588" s="3" t="s">
        <v>2</v>
      </c>
      <c r="C3588" s="3" t="s">
        <v>560</v>
      </c>
      <c r="D3588" s="3" t="s">
        <v>4</v>
      </c>
      <c r="E3588" s="3" t="s">
        <v>285</v>
      </c>
      <c r="F3588" s="3" t="s">
        <v>286</v>
      </c>
      <c r="G3588" s="7" t="e">
        <f>-Inf</f>
        <v>#NAME?</v>
      </c>
      <c r="H3588" s="7">
        <v>0</v>
      </c>
      <c r="I3588" s="7" t="s">
        <v>65</v>
      </c>
    </row>
    <row r="3589" spans="1:9">
      <c r="A3589" s="3" t="s">
        <v>559</v>
      </c>
      <c r="B3589" s="3" t="s">
        <v>2</v>
      </c>
      <c r="C3589" s="3" t="s">
        <v>560</v>
      </c>
      <c r="D3589" s="3" t="s">
        <v>4</v>
      </c>
      <c r="E3589" s="3" t="s">
        <v>287</v>
      </c>
      <c r="F3589" s="3" t="s">
        <v>288</v>
      </c>
      <c r="G3589" s="7">
        <v>-0.37407449540024301</v>
      </c>
      <c r="H3589" s="7">
        <v>0.78070037421093497</v>
      </c>
      <c r="I3589" s="7">
        <v>17.866230110961698</v>
      </c>
    </row>
    <row r="3590" spans="1:9">
      <c r="A3590" s="3" t="s">
        <v>559</v>
      </c>
      <c r="B3590" s="3" t="s">
        <v>2</v>
      </c>
      <c r="C3590" s="3" t="s">
        <v>560</v>
      </c>
      <c r="D3590" s="3" t="s">
        <v>4</v>
      </c>
      <c r="E3590" s="3" t="s">
        <v>289</v>
      </c>
      <c r="F3590" s="3" t="s">
        <v>290</v>
      </c>
      <c r="G3590" s="7">
        <v>-1.03470072663713</v>
      </c>
      <c r="H3590" s="7">
        <v>8.1066851744804505E-2</v>
      </c>
      <c r="I3590" s="7">
        <v>21.807500726107001</v>
      </c>
    </row>
    <row r="3591" spans="1:9">
      <c r="A3591" s="3" t="s">
        <v>559</v>
      </c>
      <c r="B3591" s="3" t="s">
        <v>2</v>
      </c>
      <c r="C3591" s="3" t="s">
        <v>560</v>
      </c>
      <c r="D3591" s="3" t="s">
        <v>4</v>
      </c>
      <c r="E3591" s="3" t="s">
        <v>291</v>
      </c>
      <c r="F3591" s="3" t="s">
        <v>292</v>
      </c>
      <c r="G3591" s="7">
        <v>0.62791733811471995</v>
      </c>
      <c r="H3591" s="7">
        <v>0.61551261174592098</v>
      </c>
      <c r="I3591" s="7">
        <v>20.550404014710001</v>
      </c>
    </row>
    <row r="3592" spans="1:9">
      <c r="A3592" s="3" t="s">
        <v>559</v>
      </c>
      <c r="B3592" s="3" t="s">
        <v>2</v>
      </c>
      <c r="C3592" s="3" t="s">
        <v>560</v>
      </c>
      <c r="D3592" s="3" t="s">
        <v>4</v>
      </c>
      <c r="E3592" s="3" t="s">
        <v>293</v>
      </c>
      <c r="F3592" s="3" t="s">
        <v>294</v>
      </c>
      <c r="G3592" s="7">
        <v>0.66788417648959097</v>
      </c>
      <c r="H3592" s="7">
        <v>0.48580700147543798</v>
      </c>
      <c r="I3592" s="7">
        <v>19.528856879135802</v>
      </c>
    </row>
    <row r="3593" spans="1:9">
      <c r="A3593" s="3" t="s">
        <v>559</v>
      </c>
      <c r="B3593" s="3" t="s">
        <v>2</v>
      </c>
      <c r="C3593" s="3" t="s">
        <v>560</v>
      </c>
      <c r="D3593" s="3" t="s">
        <v>4</v>
      </c>
      <c r="E3593" s="3" t="s">
        <v>295</v>
      </c>
      <c r="F3593" s="3" t="s">
        <v>296</v>
      </c>
      <c r="G3593" s="7">
        <v>-0.35953946478339399</v>
      </c>
      <c r="H3593" s="7">
        <v>0.63253382528004798</v>
      </c>
      <c r="I3593" s="7">
        <v>18.155425793902399</v>
      </c>
    </row>
    <row r="3594" spans="1:9">
      <c r="A3594" s="3" t="s">
        <v>559</v>
      </c>
      <c r="B3594" s="3" t="s">
        <v>2</v>
      </c>
      <c r="C3594" s="3" t="s">
        <v>560</v>
      </c>
      <c r="D3594" s="3" t="s">
        <v>4</v>
      </c>
      <c r="E3594" s="3" t="s">
        <v>297</v>
      </c>
      <c r="F3594" s="3" t="s">
        <v>298</v>
      </c>
      <c r="G3594" s="7">
        <v>-0.72752408184331396</v>
      </c>
      <c r="H3594" s="7">
        <v>0.30330213750361101</v>
      </c>
      <c r="I3594" s="7">
        <v>20.1463934328787</v>
      </c>
    </row>
    <row r="3595" spans="1:9">
      <c r="A3595" s="3" t="s">
        <v>559</v>
      </c>
      <c r="B3595" s="3" t="s">
        <v>2</v>
      </c>
      <c r="C3595" s="3" t="s">
        <v>560</v>
      </c>
      <c r="D3595" s="3" t="s">
        <v>4</v>
      </c>
      <c r="E3595" s="3" t="s">
        <v>299</v>
      </c>
      <c r="F3595" s="3" t="s">
        <v>300</v>
      </c>
      <c r="G3595" s="7">
        <v>-0.66636139296595298</v>
      </c>
      <c r="H3595" s="7">
        <v>0.52725132642517303</v>
      </c>
      <c r="I3595" s="7">
        <v>16.798298176346599</v>
      </c>
    </row>
    <row r="3596" spans="1:9">
      <c r="A3596" s="3" t="s">
        <v>559</v>
      </c>
      <c r="B3596" s="3" t="s">
        <v>2</v>
      </c>
      <c r="C3596" s="3" t="s">
        <v>560</v>
      </c>
      <c r="D3596" s="3" t="s">
        <v>4</v>
      </c>
      <c r="E3596" s="3" t="s">
        <v>301</v>
      </c>
      <c r="F3596" s="3" t="s">
        <v>302</v>
      </c>
      <c r="G3596" s="7">
        <v>-1.83054011399186</v>
      </c>
      <c r="H3596" s="7">
        <v>9.8527081785070997E-2</v>
      </c>
      <c r="I3596" s="7">
        <v>19.363928716849099</v>
      </c>
    </row>
    <row r="3597" spans="1:9">
      <c r="A3597" s="3" t="s">
        <v>559</v>
      </c>
      <c r="B3597" s="3" t="s">
        <v>2</v>
      </c>
      <c r="C3597" s="3" t="s">
        <v>560</v>
      </c>
      <c r="D3597" s="3" t="s">
        <v>4</v>
      </c>
      <c r="E3597" s="3" t="s">
        <v>303</v>
      </c>
      <c r="F3597" s="3" t="s">
        <v>304</v>
      </c>
      <c r="G3597" s="7">
        <v>-1.07220194075923</v>
      </c>
      <c r="H3597" s="7">
        <v>0.37285037887120398</v>
      </c>
      <c r="I3597" s="7">
        <v>16.8846874002503</v>
      </c>
    </row>
    <row r="3598" spans="1:9">
      <c r="A3598" s="3" t="s">
        <v>559</v>
      </c>
      <c r="B3598" s="3" t="s">
        <v>2</v>
      </c>
      <c r="C3598" s="3" t="s">
        <v>560</v>
      </c>
      <c r="D3598" s="3" t="s">
        <v>4</v>
      </c>
      <c r="E3598" s="3" t="s">
        <v>305</v>
      </c>
      <c r="F3598" s="3" t="s">
        <v>306</v>
      </c>
      <c r="G3598" s="7">
        <v>-2.2753087332077002</v>
      </c>
      <c r="H3598" s="7">
        <v>0.24090336548660099</v>
      </c>
      <c r="I3598" s="7">
        <v>19.327527827176802</v>
      </c>
    </row>
    <row r="3599" spans="1:9">
      <c r="A3599" s="3" t="s">
        <v>559</v>
      </c>
      <c r="B3599" s="3" t="s">
        <v>2</v>
      </c>
      <c r="C3599" s="3" t="s">
        <v>560</v>
      </c>
      <c r="D3599" s="3" t="s">
        <v>4</v>
      </c>
      <c r="E3599" s="3" t="s">
        <v>307</v>
      </c>
      <c r="F3599" s="3" t="s">
        <v>308</v>
      </c>
      <c r="G3599" s="7">
        <v>0.57520322201298901</v>
      </c>
      <c r="H3599" s="7">
        <v>0.39185647563347997</v>
      </c>
      <c r="I3599" s="7">
        <v>19.6216237053581</v>
      </c>
    </row>
    <row r="3600" spans="1:9">
      <c r="A3600" s="3" t="s">
        <v>559</v>
      </c>
      <c r="B3600" s="3" t="s">
        <v>2</v>
      </c>
      <c r="C3600" s="3" t="s">
        <v>560</v>
      </c>
      <c r="D3600" s="3" t="s">
        <v>4</v>
      </c>
      <c r="E3600" s="3" t="s">
        <v>309</v>
      </c>
      <c r="F3600" s="3" t="s">
        <v>310</v>
      </c>
      <c r="G3600" s="7">
        <v>1.51067959190135</v>
      </c>
      <c r="H3600" s="7">
        <v>0.24090336548660099</v>
      </c>
      <c r="I3600" s="7">
        <v>16.898545086921299</v>
      </c>
    </row>
    <row r="3601" spans="1:9">
      <c r="A3601" s="3" t="s">
        <v>559</v>
      </c>
      <c r="B3601" s="3" t="s">
        <v>2</v>
      </c>
      <c r="C3601" s="3" t="s">
        <v>560</v>
      </c>
      <c r="D3601" s="3" t="s">
        <v>4</v>
      </c>
      <c r="E3601" s="3" t="s">
        <v>311</v>
      </c>
      <c r="F3601" s="3" t="s">
        <v>312</v>
      </c>
      <c r="G3601" s="7">
        <v>-6.8132753619973702E-2</v>
      </c>
      <c r="H3601" s="7">
        <v>0.94477264096370395</v>
      </c>
      <c r="I3601" s="7">
        <v>19.489406347889901</v>
      </c>
    </row>
    <row r="3602" spans="1:9">
      <c r="A3602" s="3" t="s">
        <v>559</v>
      </c>
      <c r="B3602" s="3" t="s">
        <v>2</v>
      </c>
      <c r="C3602" s="3" t="s">
        <v>560</v>
      </c>
      <c r="D3602" s="3" t="s">
        <v>4</v>
      </c>
      <c r="E3602" s="3" t="s">
        <v>313</v>
      </c>
      <c r="F3602" s="3" t="s">
        <v>314</v>
      </c>
      <c r="G3602" s="7">
        <v>0.38420908465091302</v>
      </c>
      <c r="H3602" s="7">
        <v>0.83218514248608</v>
      </c>
      <c r="I3602" s="7">
        <v>19.2166694734583</v>
      </c>
    </row>
    <row r="3603" spans="1:9">
      <c r="A3603" s="3" t="s">
        <v>559</v>
      </c>
      <c r="B3603" s="3" t="s">
        <v>2</v>
      </c>
      <c r="C3603" s="3" t="s">
        <v>560</v>
      </c>
      <c r="D3603" s="3" t="s">
        <v>4</v>
      </c>
      <c r="E3603" s="3" t="s">
        <v>315</v>
      </c>
      <c r="F3603" s="3" t="s">
        <v>316</v>
      </c>
      <c r="G3603" s="7">
        <v>-8.85046658976716E-2</v>
      </c>
      <c r="H3603" s="7">
        <v>0.92549337192680003</v>
      </c>
      <c r="I3603" s="7">
        <v>23.3797917850329</v>
      </c>
    </row>
    <row r="3604" spans="1:9">
      <c r="A3604" s="3" t="s">
        <v>559</v>
      </c>
      <c r="B3604" s="3" t="s">
        <v>2</v>
      </c>
      <c r="C3604" s="3" t="s">
        <v>560</v>
      </c>
      <c r="D3604" s="3" t="s">
        <v>4</v>
      </c>
      <c r="E3604" s="3" t="s">
        <v>317</v>
      </c>
      <c r="F3604" s="3" t="s">
        <v>318</v>
      </c>
      <c r="G3604" s="7">
        <v>-1.21775495044759</v>
      </c>
      <c r="H3604" s="7">
        <v>0.30823702661640301</v>
      </c>
      <c r="I3604" s="7">
        <v>17.118351384033701</v>
      </c>
    </row>
    <row r="3605" spans="1:9">
      <c r="A3605" s="3" t="s">
        <v>559</v>
      </c>
      <c r="B3605" s="3" t="s">
        <v>2</v>
      </c>
      <c r="C3605" s="3" t="s">
        <v>560</v>
      </c>
      <c r="D3605" s="3" t="s">
        <v>4</v>
      </c>
      <c r="E3605" s="3" t="s">
        <v>319</v>
      </c>
      <c r="F3605" s="3" t="s">
        <v>320</v>
      </c>
      <c r="G3605" s="7">
        <v>-1.02512393572551</v>
      </c>
      <c r="H3605" s="7">
        <v>0.48715307618151699</v>
      </c>
      <c r="I3605" s="7">
        <v>20.124103747962199</v>
      </c>
    </row>
    <row r="3606" spans="1:9">
      <c r="A3606" s="3" t="s">
        <v>559</v>
      </c>
      <c r="B3606" s="3" t="s">
        <v>2</v>
      </c>
      <c r="C3606" s="3" t="s">
        <v>560</v>
      </c>
      <c r="D3606" s="3" t="s">
        <v>4</v>
      </c>
      <c r="E3606" s="3" t="s">
        <v>321</v>
      </c>
      <c r="F3606" s="3" t="s">
        <v>322</v>
      </c>
      <c r="G3606" s="7" t="s">
        <v>47</v>
      </c>
      <c r="H3606" s="7">
        <v>0</v>
      </c>
      <c r="I3606" s="7">
        <v>17.405685006910499</v>
      </c>
    </row>
    <row r="3607" spans="1:9">
      <c r="A3607" s="3" t="s">
        <v>559</v>
      </c>
      <c r="B3607" s="3" t="s">
        <v>2</v>
      </c>
      <c r="C3607" s="3" t="s">
        <v>560</v>
      </c>
      <c r="D3607" s="3" t="s">
        <v>4</v>
      </c>
      <c r="E3607" s="3" t="s">
        <v>323</v>
      </c>
      <c r="F3607" s="3" t="s">
        <v>324</v>
      </c>
      <c r="G3607" s="7">
        <v>0.13494897084423099</v>
      </c>
      <c r="H3607" s="7">
        <v>0.901813597959786</v>
      </c>
      <c r="I3607" s="7">
        <v>20.909314667337298</v>
      </c>
    </row>
    <row r="3608" spans="1:9">
      <c r="A3608" s="3" t="s">
        <v>559</v>
      </c>
      <c r="B3608" s="3" t="s">
        <v>2</v>
      </c>
      <c r="C3608" s="3" t="s">
        <v>560</v>
      </c>
      <c r="D3608" s="3" t="s">
        <v>4</v>
      </c>
      <c r="E3608" s="3" t="s">
        <v>325</v>
      </c>
      <c r="F3608" s="3" t="s">
        <v>326</v>
      </c>
      <c r="G3608" s="7">
        <v>0.741248374031101</v>
      </c>
      <c r="H3608" s="7">
        <v>0.48715307618151699</v>
      </c>
      <c r="I3608" s="7">
        <v>23.2522285917353</v>
      </c>
    </row>
    <row r="3609" spans="1:9">
      <c r="A3609" s="3" t="s">
        <v>559</v>
      </c>
      <c r="B3609" s="3" t="s">
        <v>2</v>
      </c>
      <c r="C3609" s="3" t="s">
        <v>560</v>
      </c>
      <c r="D3609" s="3" t="s">
        <v>4</v>
      </c>
      <c r="E3609" s="3" t="s">
        <v>327</v>
      </c>
      <c r="F3609" s="3" t="s">
        <v>328</v>
      </c>
      <c r="G3609" s="7">
        <v>-1.4073998463744399</v>
      </c>
      <c r="H3609" s="7">
        <v>5.1133534495231003E-2</v>
      </c>
      <c r="I3609" s="7">
        <v>20.084503637327899</v>
      </c>
    </row>
    <row r="3610" spans="1:9">
      <c r="A3610" s="3" t="s">
        <v>559</v>
      </c>
      <c r="B3610" s="3" t="s">
        <v>2</v>
      </c>
      <c r="C3610" s="3" t="s">
        <v>560</v>
      </c>
      <c r="D3610" s="3" t="s">
        <v>4</v>
      </c>
      <c r="E3610" s="3" t="s">
        <v>329</v>
      </c>
      <c r="F3610" s="3" t="s">
        <v>330</v>
      </c>
      <c r="G3610" s="7">
        <v>0.89081077680815801</v>
      </c>
      <c r="H3610" s="7">
        <v>0.23881608535517501</v>
      </c>
      <c r="I3610" s="7">
        <v>20.377360161746701</v>
      </c>
    </row>
    <row r="3611" spans="1:9">
      <c r="A3611" s="3" t="s">
        <v>559</v>
      </c>
      <c r="B3611" s="3" t="s">
        <v>2</v>
      </c>
      <c r="C3611" s="3" t="s">
        <v>560</v>
      </c>
      <c r="D3611" s="3" t="s">
        <v>4</v>
      </c>
      <c r="E3611" s="3" t="s">
        <v>331</v>
      </c>
      <c r="F3611" s="3" t="s">
        <v>332</v>
      </c>
      <c r="G3611" s="7" t="e">
        <f>-Inf</f>
        <v>#NAME?</v>
      </c>
      <c r="H3611" s="7">
        <v>0</v>
      </c>
      <c r="I3611" s="7" t="s">
        <v>65</v>
      </c>
    </row>
    <row r="3612" spans="1:9">
      <c r="A3612" s="3" t="s">
        <v>559</v>
      </c>
      <c r="B3612" s="3" t="s">
        <v>2</v>
      </c>
      <c r="C3612" s="3" t="s">
        <v>560</v>
      </c>
      <c r="D3612" s="3" t="s">
        <v>4</v>
      </c>
      <c r="E3612" s="3" t="s">
        <v>333</v>
      </c>
      <c r="F3612" s="3" t="s">
        <v>334</v>
      </c>
      <c r="G3612" s="7">
        <v>-0.52901784375460603</v>
      </c>
      <c r="H3612" s="7">
        <v>0.30823702661640301</v>
      </c>
      <c r="I3612" s="7">
        <v>22.019283427248599</v>
      </c>
    </row>
    <row r="3613" spans="1:9">
      <c r="A3613" s="3" t="s">
        <v>559</v>
      </c>
      <c r="B3613" s="3" t="s">
        <v>2</v>
      </c>
      <c r="C3613" s="3" t="s">
        <v>560</v>
      </c>
      <c r="D3613" s="3" t="s">
        <v>4</v>
      </c>
      <c r="E3613" s="3" t="s">
        <v>335</v>
      </c>
      <c r="F3613" s="3" t="s">
        <v>336</v>
      </c>
      <c r="G3613" s="7">
        <v>0.57722576115548796</v>
      </c>
      <c r="H3613" s="7">
        <v>0.36406938948559098</v>
      </c>
      <c r="I3613" s="7">
        <v>18.634099444198402</v>
      </c>
    </row>
    <row r="3614" spans="1:9">
      <c r="A3614" s="3" t="s">
        <v>559</v>
      </c>
      <c r="B3614" s="3" t="s">
        <v>2</v>
      </c>
      <c r="C3614" s="3" t="s">
        <v>560</v>
      </c>
      <c r="D3614" s="3" t="s">
        <v>4</v>
      </c>
      <c r="E3614" s="3" t="s">
        <v>337</v>
      </c>
      <c r="F3614" s="3" t="s">
        <v>338</v>
      </c>
      <c r="G3614" s="7">
        <v>-0.49398194184531002</v>
      </c>
      <c r="H3614" s="7">
        <v>0.47497452287056702</v>
      </c>
      <c r="I3614" s="7">
        <v>22.7212870101886</v>
      </c>
    </row>
    <row r="3615" spans="1:9">
      <c r="A3615" s="3" t="s">
        <v>559</v>
      </c>
      <c r="B3615" s="3" t="s">
        <v>2</v>
      </c>
      <c r="C3615" s="3" t="s">
        <v>560</v>
      </c>
      <c r="D3615" s="3" t="s">
        <v>4</v>
      </c>
      <c r="E3615" s="3" t="s">
        <v>339</v>
      </c>
      <c r="F3615" s="3" t="s">
        <v>340</v>
      </c>
      <c r="G3615" s="7" t="s">
        <v>47</v>
      </c>
      <c r="H3615" s="7">
        <v>0</v>
      </c>
      <c r="I3615" s="7">
        <v>16.474621919073002</v>
      </c>
    </row>
    <row r="3616" spans="1:9">
      <c r="A3616" s="3" t="s">
        <v>559</v>
      </c>
      <c r="B3616" s="3" t="s">
        <v>2</v>
      </c>
      <c r="C3616" s="3" t="s">
        <v>560</v>
      </c>
      <c r="D3616" s="3" t="s">
        <v>4</v>
      </c>
      <c r="E3616" s="3" t="s">
        <v>341</v>
      </c>
      <c r="F3616" s="3" t="s">
        <v>342</v>
      </c>
      <c r="G3616" s="7">
        <v>-1.34923873992489</v>
      </c>
      <c r="H3616" s="7">
        <v>9.6120649698884494E-2</v>
      </c>
      <c r="I3616" s="7">
        <v>19.5050387244641</v>
      </c>
    </row>
    <row r="3617" spans="1:9">
      <c r="A3617" s="3" t="s">
        <v>559</v>
      </c>
      <c r="B3617" s="3" t="s">
        <v>2</v>
      </c>
      <c r="C3617" s="3" t="s">
        <v>560</v>
      </c>
      <c r="D3617" s="3" t="s">
        <v>4</v>
      </c>
      <c r="E3617" s="3" t="s">
        <v>343</v>
      </c>
      <c r="F3617" s="3" t="s">
        <v>344</v>
      </c>
      <c r="G3617" s="7">
        <v>-0.33449978353476501</v>
      </c>
      <c r="H3617" s="7">
        <v>0.91575611096580301</v>
      </c>
      <c r="I3617" s="7">
        <v>17.079660909601099</v>
      </c>
    </row>
    <row r="3618" spans="1:9">
      <c r="A3618" s="3" t="s">
        <v>559</v>
      </c>
      <c r="B3618" s="3" t="s">
        <v>2</v>
      </c>
      <c r="C3618" s="3" t="s">
        <v>560</v>
      </c>
      <c r="D3618" s="3" t="s">
        <v>4</v>
      </c>
      <c r="E3618" s="3" t="s">
        <v>345</v>
      </c>
      <c r="F3618" s="3" t="s">
        <v>346</v>
      </c>
      <c r="G3618" s="7">
        <v>-0.62476278541776298</v>
      </c>
      <c r="H3618" s="7">
        <v>0.52410065871529998</v>
      </c>
      <c r="I3618" s="7">
        <v>19.289237013070299</v>
      </c>
    </row>
    <row r="3619" spans="1:9">
      <c r="A3619" s="3" t="s">
        <v>559</v>
      </c>
      <c r="B3619" s="3" t="s">
        <v>2</v>
      </c>
      <c r="C3619" s="3" t="s">
        <v>560</v>
      </c>
      <c r="D3619" s="3" t="s">
        <v>4</v>
      </c>
      <c r="E3619" s="3" t="s">
        <v>347</v>
      </c>
      <c r="F3619" s="3" t="s">
        <v>348</v>
      </c>
      <c r="G3619" s="7">
        <v>-0.27602701993966899</v>
      </c>
      <c r="H3619" s="7">
        <v>0.87359278488695802</v>
      </c>
      <c r="I3619" s="7">
        <v>18.277888009358701</v>
      </c>
    </row>
    <row r="3620" spans="1:9">
      <c r="A3620" s="3" t="s">
        <v>559</v>
      </c>
      <c r="B3620" s="3" t="s">
        <v>2</v>
      </c>
      <c r="C3620" s="3" t="s">
        <v>560</v>
      </c>
      <c r="D3620" s="3" t="s">
        <v>4</v>
      </c>
      <c r="E3620" s="3" t="s">
        <v>349</v>
      </c>
      <c r="F3620" s="3" t="s">
        <v>350</v>
      </c>
      <c r="G3620" s="7">
        <v>-0.475898419726762</v>
      </c>
      <c r="H3620" s="7">
        <v>0.82915885929663202</v>
      </c>
      <c r="I3620" s="7">
        <v>16.639429995329198</v>
      </c>
    </row>
    <row r="3621" spans="1:9">
      <c r="A3621" s="3" t="s">
        <v>559</v>
      </c>
      <c r="B3621" s="3" t="s">
        <v>2</v>
      </c>
      <c r="C3621" s="3" t="s">
        <v>560</v>
      </c>
      <c r="D3621" s="3" t="s">
        <v>4</v>
      </c>
      <c r="E3621" s="3" t="s">
        <v>351</v>
      </c>
      <c r="F3621" s="3" t="s">
        <v>352</v>
      </c>
      <c r="G3621" s="7">
        <v>-8.5245725943298795E-2</v>
      </c>
      <c r="H3621" s="7">
        <v>0.94626172206911896</v>
      </c>
      <c r="I3621" s="7">
        <v>22.010289019601</v>
      </c>
    </row>
    <row r="3622" spans="1:9">
      <c r="A3622" s="3" t="s">
        <v>559</v>
      </c>
      <c r="B3622" s="3" t="s">
        <v>2</v>
      </c>
      <c r="C3622" s="3" t="s">
        <v>560</v>
      </c>
      <c r="D3622" s="3" t="s">
        <v>4</v>
      </c>
      <c r="E3622" s="3" t="s">
        <v>353</v>
      </c>
      <c r="F3622" s="3" t="s">
        <v>354</v>
      </c>
      <c r="G3622" s="7">
        <v>0.69362821359210802</v>
      </c>
      <c r="H3622" s="7">
        <v>0.38700383790450898</v>
      </c>
      <c r="I3622" s="7">
        <v>20.974556030374799</v>
      </c>
    </row>
    <row r="3623" spans="1:9">
      <c r="A3623" s="3" t="s">
        <v>559</v>
      </c>
      <c r="B3623" s="3" t="s">
        <v>2</v>
      </c>
      <c r="C3623" s="3" t="s">
        <v>560</v>
      </c>
      <c r="D3623" s="3" t="s">
        <v>4</v>
      </c>
      <c r="E3623" s="3" t="s">
        <v>355</v>
      </c>
      <c r="F3623" s="3" t="s">
        <v>356</v>
      </c>
      <c r="G3623" s="7" t="s">
        <v>47</v>
      </c>
      <c r="H3623" s="7">
        <v>0</v>
      </c>
      <c r="I3623" s="7">
        <v>17.0652855621532</v>
      </c>
    </row>
    <row r="3624" spans="1:9">
      <c r="A3624" s="3" t="s">
        <v>559</v>
      </c>
      <c r="B3624" s="3" t="s">
        <v>2</v>
      </c>
      <c r="C3624" s="3" t="s">
        <v>560</v>
      </c>
      <c r="D3624" s="3" t="s">
        <v>4</v>
      </c>
      <c r="E3624" s="3" t="s">
        <v>357</v>
      </c>
      <c r="F3624" s="3" t="s">
        <v>358</v>
      </c>
      <c r="G3624" s="7">
        <v>0.62048090122410704</v>
      </c>
      <c r="H3624" s="7">
        <v>0.384390963488356</v>
      </c>
      <c r="I3624" s="7">
        <v>20.659246670948399</v>
      </c>
    </row>
    <row r="3625" spans="1:9">
      <c r="A3625" s="3" t="s">
        <v>559</v>
      </c>
      <c r="B3625" s="3" t="s">
        <v>2</v>
      </c>
      <c r="C3625" s="3" t="s">
        <v>560</v>
      </c>
      <c r="D3625" s="3" t="s">
        <v>4</v>
      </c>
      <c r="E3625" s="3" t="s">
        <v>359</v>
      </c>
      <c r="F3625" s="3" t="s">
        <v>360</v>
      </c>
      <c r="G3625" s="7" t="s">
        <v>65</v>
      </c>
      <c r="H3625" s="7" t="s">
        <v>65</v>
      </c>
      <c r="I3625" s="7" t="s">
        <v>65</v>
      </c>
    </row>
    <row r="3626" spans="1:9">
      <c r="A3626" s="3" t="s">
        <v>559</v>
      </c>
      <c r="B3626" s="3" t="s">
        <v>2</v>
      </c>
      <c r="C3626" s="3" t="s">
        <v>560</v>
      </c>
      <c r="D3626" s="3" t="s">
        <v>4</v>
      </c>
      <c r="E3626" s="3" t="s">
        <v>361</v>
      </c>
      <c r="F3626" s="3" t="s">
        <v>362</v>
      </c>
      <c r="G3626" s="7">
        <v>0.44198671639070303</v>
      </c>
      <c r="H3626" s="7">
        <v>0.70355971129182204</v>
      </c>
      <c r="I3626" s="7">
        <v>19.617199340908499</v>
      </c>
    </row>
    <row r="3627" spans="1:9">
      <c r="A3627" s="3" t="s">
        <v>559</v>
      </c>
      <c r="B3627" s="3" t="s">
        <v>2</v>
      </c>
      <c r="C3627" s="3" t="s">
        <v>560</v>
      </c>
      <c r="D3627" s="3" t="s">
        <v>4</v>
      </c>
      <c r="E3627" s="3" t="s">
        <v>363</v>
      </c>
      <c r="F3627" s="3" t="s">
        <v>364</v>
      </c>
      <c r="G3627" s="7">
        <v>1.6682797095598401</v>
      </c>
      <c r="H3627" s="7">
        <v>9.8527081785070997E-2</v>
      </c>
      <c r="I3627" s="7">
        <v>23.111402973869399</v>
      </c>
    </row>
    <row r="3628" spans="1:9">
      <c r="A3628" s="3" t="s">
        <v>559</v>
      </c>
      <c r="B3628" s="3" t="s">
        <v>2</v>
      </c>
      <c r="C3628" s="3" t="s">
        <v>560</v>
      </c>
      <c r="D3628" s="3" t="s">
        <v>4</v>
      </c>
      <c r="E3628" s="3" t="s">
        <v>365</v>
      </c>
      <c r="F3628" s="3" t="s">
        <v>366</v>
      </c>
      <c r="G3628" s="7">
        <v>0.66375604604728</v>
      </c>
      <c r="H3628" s="7">
        <v>0.68650295953651397</v>
      </c>
      <c r="I3628" s="7">
        <v>19.8442048087628</v>
      </c>
    </row>
    <row r="3629" spans="1:9">
      <c r="A3629" s="3" t="s">
        <v>559</v>
      </c>
      <c r="B3629" s="3" t="s">
        <v>2</v>
      </c>
      <c r="C3629" s="3" t="s">
        <v>560</v>
      </c>
      <c r="D3629" s="3" t="s">
        <v>4</v>
      </c>
      <c r="E3629" s="3" t="s">
        <v>367</v>
      </c>
      <c r="F3629" s="3" t="s">
        <v>368</v>
      </c>
      <c r="G3629" s="7">
        <v>-1.7751909890820501</v>
      </c>
      <c r="H3629" s="7">
        <v>0.24090336548660099</v>
      </c>
      <c r="I3629" s="7">
        <v>15.6375855526172</v>
      </c>
    </row>
    <row r="3630" spans="1:9">
      <c r="A3630" s="3" t="s">
        <v>559</v>
      </c>
      <c r="B3630" s="3" t="s">
        <v>2</v>
      </c>
      <c r="C3630" s="3" t="s">
        <v>560</v>
      </c>
      <c r="D3630" s="3" t="s">
        <v>4</v>
      </c>
      <c r="E3630" s="3" t="s">
        <v>369</v>
      </c>
      <c r="F3630" s="3" t="s">
        <v>370</v>
      </c>
      <c r="G3630" s="7">
        <v>0.15747830320831599</v>
      </c>
      <c r="H3630" s="7">
        <v>0.87757764192530596</v>
      </c>
      <c r="I3630" s="7">
        <v>21.244080257803901</v>
      </c>
    </row>
    <row r="3631" spans="1:9">
      <c r="A3631" s="3" t="s">
        <v>559</v>
      </c>
      <c r="B3631" s="3" t="s">
        <v>2</v>
      </c>
      <c r="C3631" s="3" t="s">
        <v>560</v>
      </c>
      <c r="D3631" s="3" t="s">
        <v>4</v>
      </c>
      <c r="E3631" s="3" t="s">
        <v>371</v>
      </c>
      <c r="F3631" s="3" t="s">
        <v>372</v>
      </c>
      <c r="G3631" s="7">
        <v>0.99463278736912697</v>
      </c>
      <c r="H3631" s="7">
        <v>0.48715307618151699</v>
      </c>
      <c r="I3631" s="7">
        <v>18.6677249146435</v>
      </c>
    </row>
    <row r="3632" spans="1:9">
      <c r="A3632" s="3" t="s">
        <v>559</v>
      </c>
      <c r="B3632" s="3" t="s">
        <v>2</v>
      </c>
      <c r="C3632" s="3" t="s">
        <v>560</v>
      </c>
      <c r="D3632" s="3" t="s">
        <v>4</v>
      </c>
      <c r="E3632" s="3" t="s">
        <v>373</v>
      </c>
      <c r="F3632" s="3" t="s">
        <v>374</v>
      </c>
      <c r="G3632" s="7">
        <v>-2.6358136200981401</v>
      </c>
      <c r="H3632" s="7">
        <v>1.9491997157633601E-2</v>
      </c>
      <c r="I3632" s="7">
        <v>16.4523626099108</v>
      </c>
    </row>
    <row r="3633" spans="1:9">
      <c r="A3633" s="3" t="s">
        <v>559</v>
      </c>
      <c r="B3633" s="3" t="s">
        <v>2</v>
      </c>
      <c r="C3633" s="3" t="s">
        <v>560</v>
      </c>
      <c r="D3633" s="3" t="s">
        <v>4</v>
      </c>
      <c r="E3633" s="3" t="s">
        <v>375</v>
      </c>
      <c r="F3633" s="3" t="s">
        <v>376</v>
      </c>
      <c r="G3633" s="7">
        <v>-1.0755457447538901</v>
      </c>
      <c r="H3633" s="7">
        <v>0.27698701253326102</v>
      </c>
      <c r="I3633" s="7">
        <v>20.4495025010518</v>
      </c>
    </row>
    <row r="3634" spans="1:9">
      <c r="A3634" s="3" t="s">
        <v>559</v>
      </c>
      <c r="B3634" s="3" t="s">
        <v>2</v>
      </c>
      <c r="C3634" s="3" t="s">
        <v>560</v>
      </c>
      <c r="D3634" s="3" t="s">
        <v>4</v>
      </c>
      <c r="E3634" s="3" t="s">
        <v>377</v>
      </c>
      <c r="F3634" s="3" t="s">
        <v>378</v>
      </c>
      <c r="G3634" s="7">
        <v>4.8574945638386202</v>
      </c>
      <c r="H3634" s="8">
        <v>2.5465851649642E-11</v>
      </c>
      <c r="I3634" s="7">
        <v>26.983593470840901</v>
      </c>
    </row>
    <row r="3635" spans="1:9">
      <c r="A3635" s="3" t="s">
        <v>559</v>
      </c>
      <c r="B3635" s="3" t="s">
        <v>2</v>
      </c>
      <c r="C3635" s="3" t="s">
        <v>560</v>
      </c>
      <c r="D3635" s="3" t="s">
        <v>4</v>
      </c>
      <c r="E3635" s="3" t="s">
        <v>379</v>
      </c>
      <c r="F3635" s="3" t="s">
        <v>380</v>
      </c>
      <c r="G3635" s="7">
        <v>-0.49987099701908599</v>
      </c>
      <c r="H3635" s="7">
        <v>0.690375445752057</v>
      </c>
      <c r="I3635" s="7">
        <v>19.049092015623099</v>
      </c>
    </row>
    <row r="3636" spans="1:9">
      <c r="A3636" s="3" t="s">
        <v>559</v>
      </c>
      <c r="B3636" s="3" t="s">
        <v>2</v>
      </c>
      <c r="C3636" s="3" t="s">
        <v>560</v>
      </c>
      <c r="D3636" s="3" t="s">
        <v>4</v>
      </c>
      <c r="E3636" s="3" t="s">
        <v>381</v>
      </c>
      <c r="F3636" s="3" t="s">
        <v>382</v>
      </c>
      <c r="G3636" s="7">
        <v>-0.35749890872759299</v>
      </c>
      <c r="H3636" s="7">
        <v>0.84268054015839999</v>
      </c>
      <c r="I3636" s="7">
        <v>17.816168864507301</v>
      </c>
    </row>
    <row r="3637" spans="1:9">
      <c r="A3637" s="3" t="s">
        <v>559</v>
      </c>
      <c r="B3637" s="3" t="s">
        <v>2</v>
      </c>
      <c r="C3637" s="3" t="s">
        <v>560</v>
      </c>
      <c r="D3637" s="3" t="s">
        <v>4</v>
      </c>
      <c r="E3637" s="3" t="s">
        <v>383</v>
      </c>
      <c r="F3637" s="3" t="s">
        <v>384</v>
      </c>
      <c r="G3637" s="7">
        <v>1.2362501911938499</v>
      </c>
      <c r="H3637" s="7">
        <v>0.24090336548660099</v>
      </c>
      <c r="I3637" s="7">
        <v>17.205319357284999</v>
      </c>
    </row>
    <row r="3638" spans="1:9">
      <c r="A3638" s="3" t="s">
        <v>559</v>
      </c>
      <c r="B3638" s="3" t="s">
        <v>2</v>
      </c>
      <c r="C3638" s="3" t="s">
        <v>560</v>
      </c>
      <c r="D3638" s="3" t="s">
        <v>4</v>
      </c>
      <c r="E3638" s="3" t="s">
        <v>385</v>
      </c>
      <c r="F3638" s="3" t="s">
        <v>386</v>
      </c>
      <c r="G3638" s="7">
        <v>-1.55279294978608</v>
      </c>
      <c r="H3638" s="8">
        <v>3.80380230842547E-4</v>
      </c>
      <c r="I3638" s="7">
        <v>22.056787570295601</v>
      </c>
    </row>
    <row r="3639" spans="1:9">
      <c r="A3639" s="3" t="s">
        <v>559</v>
      </c>
      <c r="B3639" s="3" t="s">
        <v>2</v>
      </c>
      <c r="C3639" s="3" t="s">
        <v>560</v>
      </c>
      <c r="D3639" s="3" t="s">
        <v>4</v>
      </c>
      <c r="E3639" s="3" t="s">
        <v>387</v>
      </c>
      <c r="F3639" s="3" t="s">
        <v>388</v>
      </c>
      <c r="G3639" s="7">
        <v>0.76069425692615</v>
      </c>
      <c r="H3639" s="7">
        <v>0.465842475962498</v>
      </c>
      <c r="I3639" s="7">
        <v>23.215258431975599</v>
      </c>
    </row>
    <row r="3640" spans="1:9">
      <c r="A3640" s="3" t="s">
        <v>559</v>
      </c>
      <c r="B3640" s="3" t="s">
        <v>2</v>
      </c>
      <c r="C3640" s="3" t="s">
        <v>560</v>
      </c>
      <c r="D3640" s="3" t="s">
        <v>4</v>
      </c>
      <c r="E3640" s="3" t="s">
        <v>389</v>
      </c>
      <c r="F3640" s="3" t="s">
        <v>390</v>
      </c>
      <c r="G3640" s="7">
        <v>-0.35653773462239502</v>
      </c>
      <c r="H3640" s="7">
        <v>0.88393439490856496</v>
      </c>
      <c r="I3640" s="7">
        <v>17.2833093636382</v>
      </c>
    </row>
    <row r="3641" spans="1:9">
      <c r="A3641" s="3" t="s">
        <v>559</v>
      </c>
      <c r="B3641" s="3" t="s">
        <v>2</v>
      </c>
      <c r="C3641" s="3" t="s">
        <v>560</v>
      </c>
      <c r="D3641" s="3" t="s">
        <v>4</v>
      </c>
      <c r="E3641" s="3" t="s">
        <v>391</v>
      </c>
      <c r="F3641" s="3" t="s">
        <v>392</v>
      </c>
      <c r="G3641" s="7">
        <v>-0.493121540351807</v>
      </c>
      <c r="H3641" s="7">
        <v>0.48715307618151699</v>
      </c>
      <c r="I3641" s="7">
        <v>18.886716956834899</v>
      </c>
    </row>
    <row r="3642" spans="1:9">
      <c r="A3642" s="3" t="s">
        <v>559</v>
      </c>
      <c r="B3642" s="3" t="s">
        <v>2</v>
      </c>
      <c r="C3642" s="3" t="s">
        <v>560</v>
      </c>
      <c r="D3642" s="3" t="s">
        <v>4</v>
      </c>
      <c r="E3642" s="3" t="s">
        <v>393</v>
      </c>
      <c r="F3642" s="3" t="s">
        <v>394</v>
      </c>
      <c r="G3642" s="7">
        <v>-0.82506268923675896</v>
      </c>
      <c r="H3642" s="7">
        <v>0.25856228251883001</v>
      </c>
      <c r="I3642" s="7">
        <v>18.0902547180096</v>
      </c>
    </row>
    <row r="3643" spans="1:9">
      <c r="A3643" s="3" t="s">
        <v>559</v>
      </c>
      <c r="B3643" s="3" t="s">
        <v>2</v>
      </c>
      <c r="C3643" s="3" t="s">
        <v>560</v>
      </c>
      <c r="D3643" s="3" t="s">
        <v>4</v>
      </c>
      <c r="E3643" s="3" t="s">
        <v>395</v>
      </c>
      <c r="F3643" s="3" t="s">
        <v>396</v>
      </c>
      <c r="G3643" s="7" t="e">
        <f>-Inf</f>
        <v>#NAME?</v>
      </c>
      <c r="H3643" s="7">
        <v>0</v>
      </c>
      <c r="I3643" s="7" t="s">
        <v>65</v>
      </c>
    </row>
    <row r="3644" spans="1:9">
      <c r="A3644" s="3" t="s">
        <v>559</v>
      </c>
      <c r="B3644" s="3" t="s">
        <v>2</v>
      </c>
      <c r="C3644" s="3" t="s">
        <v>560</v>
      </c>
      <c r="D3644" s="3" t="s">
        <v>4</v>
      </c>
      <c r="E3644" s="3" t="s">
        <v>397</v>
      </c>
      <c r="F3644" s="3" t="s">
        <v>398</v>
      </c>
      <c r="G3644" s="7">
        <v>3.7461481863149598E-2</v>
      </c>
      <c r="H3644" s="7">
        <v>0.98164995679052403</v>
      </c>
      <c r="I3644" s="7">
        <v>19.5432150949364</v>
      </c>
    </row>
    <row r="3645" spans="1:9">
      <c r="A3645" s="3" t="s">
        <v>559</v>
      </c>
      <c r="B3645" s="3" t="s">
        <v>2</v>
      </c>
      <c r="C3645" s="3" t="s">
        <v>560</v>
      </c>
      <c r="D3645" s="3" t="s">
        <v>4</v>
      </c>
      <c r="E3645" s="3" t="s">
        <v>399</v>
      </c>
      <c r="F3645" s="3" t="s">
        <v>400</v>
      </c>
      <c r="G3645" s="7">
        <v>0.170520178077222</v>
      </c>
      <c r="H3645" s="7">
        <v>0.88041453104810796</v>
      </c>
      <c r="I3645" s="7">
        <v>20.088530574943299</v>
      </c>
    </row>
    <row r="3646" spans="1:9">
      <c r="A3646" s="3" t="s">
        <v>559</v>
      </c>
      <c r="B3646" s="3" t="s">
        <v>2</v>
      </c>
      <c r="C3646" s="3" t="s">
        <v>560</v>
      </c>
      <c r="D3646" s="3" t="s">
        <v>4</v>
      </c>
      <c r="E3646" s="3" t="s">
        <v>401</v>
      </c>
      <c r="F3646" s="3" t="s">
        <v>402</v>
      </c>
      <c r="G3646" s="7">
        <v>0.31298794476119901</v>
      </c>
      <c r="H3646" s="7">
        <v>0.58767504784286895</v>
      </c>
      <c r="I3646" s="7">
        <v>21.318554968009</v>
      </c>
    </row>
    <row r="3647" spans="1:9">
      <c r="A3647" s="3" t="s">
        <v>559</v>
      </c>
      <c r="B3647" s="3" t="s">
        <v>2</v>
      </c>
      <c r="C3647" s="3" t="s">
        <v>560</v>
      </c>
      <c r="D3647" s="3" t="s">
        <v>4</v>
      </c>
      <c r="E3647" s="3" t="s">
        <v>403</v>
      </c>
      <c r="F3647" s="3" t="s">
        <v>404</v>
      </c>
      <c r="G3647" s="7">
        <v>2.2544827569829898E-2</v>
      </c>
      <c r="H3647" s="7">
        <v>0.98604734732553301</v>
      </c>
      <c r="I3647" s="7">
        <v>17.4251845798745</v>
      </c>
    </row>
    <row r="3648" spans="1:9">
      <c r="A3648" s="3" t="s">
        <v>559</v>
      </c>
      <c r="B3648" s="3" t="s">
        <v>2</v>
      </c>
      <c r="C3648" s="3" t="s">
        <v>560</v>
      </c>
      <c r="D3648" s="3" t="s">
        <v>4</v>
      </c>
      <c r="E3648" s="3" t="s">
        <v>405</v>
      </c>
      <c r="F3648" s="3" t="s">
        <v>406</v>
      </c>
      <c r="G3648" s="7">
        <v>1.19543847147098</v>
      </c>
      <c r="H3648" s="7">
        <v>0.39185647563347997</v>
      </c>
      <c r="I3648" s="7">
        <v>19.305822299823198</v>
      </c>
    </row>
    <row r="3649" spans="1:9">
      <c r="A3649" s="3" t="s">
        <v>559</v>
      </c>
      <c r="B3649" s="3" t="s">
        <v>2</v>
      </c>
      <c r="C3649" s="3" t="s">
        <v>560</v>
      </c>
      <c r="D3649" s="3" t="s">
        <v>4</v>
      </c>
      <c r="E3649" s="3" t="s">
        <v>407</v>
      </c>
      <c r="F3649" s="3" t="s">
        <v>408</v>
      </c>
      <c r="G3649" s="7">
        <v>-1.53145211132214</v>
      </c>
      <c r="H3649" s="7">
        <v>0.24090336548660099</v>
      </c>
      <c r="I3649" s="7">
        <v>15.6761820160333</v>
      </c>
    </row>
    <row r="3650" spans="1:9">
      <c r="A3650" s="3" t="s">
        <v>559</v>
      </c>
      <c r="B3650" s="3" t="s">
        <v>2</v>
      </c>
      <c r="C3650" s="3" t="s">
        <v>560</v>
      </c>
      <c r="D3650" s="3" t="s">
        <v>4</v>
      </c>
      <c r="E3650" s="3" t="s">
        <v>409</v>
      </c>
      <c r="F3650" s="3" t="s">
        <v>410</v>
      </c>
      <c r="G3650" s="7">
        <v>-0.14201283352793601</v>
      </c>
      <c r="H3650" s="7">
        <v>0.94477264096370395</v>
      </c>
      <c r="I3650" s="7">
        <v>19.35630875979</v>
      </c>
    </row>
    <row r="3651" spans="1:9">
      <c r="A3651" s="3" t="s">
        <v>559</v>
      </c>
      <c r="B3651" s="3" t="s">
        <v>2</v>
      </c>
      <c r="C3651" s="3" t="s">
        <v>560</v>
      </c>
      <c r="D3651" s="3" t="s">
        <v>4</v>
      </c>
      <c r="E3651" s="3" t="s">
        <v>411</v>
      </c>
      <c r="F3651" s="3" t="s">
        <v>412</v>
      </c>
      <c r="G3651" s="7">
        <v>-9.9248411211372303E-2</v>
      </c>
      <c r="H3651" s="7">
        <v>0.93442798058037702</v>
      </c>
      <c r="I3651" s="7">
        <v>19.629175487088499</v>
      </c>
    </row>
    <row r="3652" spans="1:9">
      <c r="A3652" s="3" t="s">
        <v>559</v>
      </c>
      <c r="B3652" s="3" t="s">
        <v>2</v>
      </c>
      <c r="C3652" s="3" t="s">
        <v>560</v>
      </c>
      <c r="D3652" s="3" t="s">
        <v>4</v>
      </c>
      <c r="E3652" s="3" t="s">
        <v>413</v>
      </c>
      <c r="F3652" s="3" t="s">
        <v>414</v>
      </c>
      <c r="G3652" s="7">
        <v>-0.99586769495572502</v>
      </c>
      <c r="H3652" s="7">
        <v>0.29155741938484098</v>
      </c>
      <c r="I3652" s="7">
        <v>17.2122060416017</v>
      </c>
    </row>
    <row r="3653" spans="1:9">
      <c r="A3653" s="3" t="s">
        <v>559</v>
      </c>
      <c r="B3653" s="3" t="s">
        <v>2</v>
      </c>
      <c r="C3653" s="3" t="s">
        <v>560</v>
      </c>
      <c r="D3653" s="3" t="s">
        <v>4</v>
      </c>
      <c r="E3653" s="3" t="s">
        <v>415</v>
      </c>
      <c r="F3653" s="3" t="s">
        <v>416</v>
      </c>
      <c r="G3653" s="7">
        <v>2.9209349684966401</v>
      </c>
      <c r="H3653" s="7">
        <v>0.649658099268692</v>
      </c>
      <c r="I3653" s="7">
        <v>20.245152979175302</v>
      </c>
    </row>
    <row r="3654" spans="1:9">
      <c r="A3654" s="3" t="s">
        <v>559</v>
      </c>
      <c r="B3654" s="3" t="s">
        <v>2</v>
      </c>
      <c r="C3654" s="3" t="s">
        <v>560</v>
      </c>
      <c r="D3654" s="3" t="s">
        <v>4</v>
      </c>
      <c r="E3654" s="3" t="s">
        <v>417</v>
      </c>
      <c r="F3654" s="3" t="s">
        <v>418</v>
      </c>
      <c r="G3654" s="7">
        <v>-1.5414545698597999</v>
      </c>
      <c r="H3654" s="7">
        <v>0.30330213750361101</v>
      </c>
      <c r="I3654" s="7">
        <v>17.818548896866101</v>
      </c>
    </row>
    <row r="3655" spans="1:9">
      <c r="A3655" s="3" t="s">
        <v>559</v>
      </c>
      <c r="B3655" s="3" t="s">
        <v>2</v>
      </c>
      <c r="C3655" s="3" t="s">
        <v>560</v>
      </c>
      <c r="D3655" s="3" t="s">
        <v>4</v>
      </c>
      <c r="E3655" s="3" t="s">
        <v>419</v>
      </c>
      <c r="F3655" s="3" t="s">
        <v>420</v>
      </c>
      <c r="G3655" s="7">
        <v>0.262100758525324</v>
      </c>
      <c r="H3655" s="7">
        <v>0.49870295096905798</v>
      </c>
      <c r="I3655" s="7">
        <v>20.479047312059901</v>
      </c>
    </row>
    <row r="3656" spans="1:9">
      <c r="A3656" s="3" t="s">
        <v>559</v>
      </c>
      <c r="B3656" s="3" t="s">
        <v>2</v>
      </c>
      <c r="C3656" s="3" t="s">
        <v>560</v>
      </c>
      <c r="D3656" s="3" t="s">
        <v>4</v>
      </c>
      <c r="E3656" s="3" t="s">
        <v>421</v>
      </c>
      <c r="F3656" s="3" t="s">
        <v>422</v>
      </c>
      <c r="G3656" s="7" t="e">
        <f>-Inf</f>
        <v>#NAME?</v>
      </c>
      <c r="H3656" s="7">
        <v>0</v>
      </c>
      <c r="I3656" s="7" t="s">
        <v>65</v>
      </c>
    </row>
    <row r="3657" spans="1:9">
      <c r="A3657" s="3" t="s">
        <v>559</v>
      </c>
      <c r="B3657" s="3" t="s">
        <v>2</v>
      </c>
      <c r="C3657" s="3" t="s">
        <v>560</v>
      </c>
      <c r="D3657" s="3" t="s">
        <v>4</v>
      </c>
      <c r="E3657" s="3" t="s">
        <v>423</v>
      </c>
      <c r="F3657" s="3" t="s">
        <v>424</v>
      </c>
      <c r="G3657" s="7">
        <v>0.99459339473839203</v>
      </c>
      <c r="H3657" s="7">
        <v>0.19753395000791801</v>
      </c>
      <c r="I3657" s="7">
        <v>19.956560015763898</v>
      </c>
    </row>
    <row r="3658" spans="1:9">
      <c r="A3658" s="3" t="s">
        <v>559</v>
      </c>
      <c r="B3658" s="3" t="s">
        <v>2</v>
      </c>
      <c r="C3658" s="3" t="s">
        <v>560</v>
      </c>
      <c r="D3658" s="3" t="s">
        <v>4</v>
      </c>
      <c r="E3658" s="3" t="s">
        <v>425</v>
      </c>
      <c r="F3658" s="3" t="s">
        <v>426</v>
      </c>
      <c r="G3658" s="7" t="s">
        <v>47</v>
      </c>
      <c r="H3658" s="7">
        <v>0</v>
      </c>
      <c r="I3658" s="7">
        <v>18.099549675848198</v>
      </c>
    </row>
    <row r="3659" spans="1:9">
      <c r="A3659" s="3" t="s">
        <v>559</v>
      </c>
      <c r="B3659" s="3" t="s">
        <v>2</v>
      </c>
      <c r="C3659" s="3" t="s">
        <v>560</v>
      </c>
      <c r="D3659" s="3" t="s">
        <v>4</v>
      </c>
      <c r="E3659" s="3" t="s">
        <v>427</v>
      </c>
      <c r="F3659" s="3" t="s">
        <v>428</v>
      </c>
      <c r="G3659" s="7">
        <v>-0.61407562199828203</v>
      </c>
      <c r="H3659" s="7">
        <v>0.44886536549974898</v>
      </c>
      <c r="I3659" s="7">
        <v>17.948139063753999</v>
      </c>
    </row>
    <row r="3660" spans="1:9">
      <c r="A3660" s="3" t="s">
        <v>559</v>
      </c>
      <c r="B3660" s="3" t="s">
        <v>2</v>
      </c>
      <c r="C3660" s="3" t="s">
        <v>560</v>
      </c>
      <c r="D3660" s="3" t="s">
        <v>4</v>
      </c>
      <c r="E3660" s="3" t="s">
        <v>429</v>
      </c>
      <c r="F3660" s="3" t="s">
        <v>430</v>
      </c>
      <c r="G3660" s="7">
        <v>0.76338571439298597</v>
      </c>
      <c r="H3660" s="7">
        <v>0.47497452287056702</v>
      </c>
      <c r="I3660" s="7">
        <v>19.6524203215554</v>
      </c>
    </row>
    <row r="3661" spans="1:9">
      <c r="A3661" s="3" t="s">
        <v>559</v>
      </c>
      <c r="B3661" s="3" t="s">
        <v>2</v>
      </c>
      <c r="C3661" s="3" t="s">
        <v>560</v>
      </c>
      <c r="D3661" s="3" t="s">
        <v>4</v>
      </c>
      <c r="E3661" s="3" t="s">
        <v>431</v>
      </c>
      <c r="F3661" s="3" t="s">
        <v>432</v>
      </c>
      <c r="G3661" s="7">
        <v>1.2707804258542099</v>
      </c>
      <c r="H3661" s="7">
        <v>0.24090336548660099</v>
      </c>
      <c r="I3661" s="7">
        <v>21.928487038925699</v>
      </c>
    </row>
    <row r="3662" spans="1:9">
      <c r="A3662" s="3" t="s">
        <v>559</v>
      </c>
      <c r="B3662" s="3" t="s">
        <v>2</v>
      </c>
      <c r="C3662" s="3" t="s">
        <v>560</v>
      </c>
      <c r="D3662" s="3" t="s">
        <v>4</v>
      </c>
      <c r="E3662" s="3" t="s">
        <v>433</v>
      </c>
      <c r="F3662" s="3" t="s">
        <v>434</v>
      </c>
      <c r="G3662" s="7">
        <v>1.0805691711455701</v>
      </c>
      <c r="H3662" s="7">
        <v>0.176026551736364</v>
      </c>
      <c r="I3662" s="7">
        <v>24.6146569035838</v>
      </c>
    </row>
    <row r="3663" spans="1:9">
      <c r="A3663" s="3" t="s">
        <v>559</v>
      </c>
      <c r="B3663" s="3" t="s">
        <v>2</v>
      </c>
      <c r="C3663" s="3" t="s">
        <v>560</v>
      </c>
      <c r="D3663" s="3" t="s">
        <v>4</v>
      </c>
      <c r="E3663" s="3" t="s">
        <v>435</v>
      </c>
      <c r="F3663" s="3" t="s">
        <v>436</v>
      </c>
      <c r="G3663" s="7">
        <v>-1.21311069996928</v>
      </c>
      <c r="H3663" s="7">
        <v>9.8527081785070997E-2</v>
      </c>
      <c r="I3663" s="7">
        <v>20.828125540666299</v>
      </c>
    </row>
    <row r="3664" spans="1:9">
      <c r="A3664" s="3" t="s">
        <v>559</v>
      </c>
      <c r="B3664" s="3" t="s">
        <v>2</v>
      </c>
      <c r="C3664" s="3" t="s">
        <v>560</v>
      </c>
      <c r="D3664" s="3" t="s">
        <v>4</v>
      </c>
      <c r="E3664" s="3" t="s">
        <v>437</v>
      </c>
      <c r="F3664" s="3" t="s">
        <v>438</v>
      </c>
      <c r="G3664" s="7">
        <v>-1.7786917197527601</v>
      </c>
      <c r="H3664" s="7">
        <v>0.47978293386364701</v>
      </c>
      <c r="I3664" s="7">
        <v>17.253377383064599</v>
      </c>
    </row>
    <row r="3665" spans="1:9">
      <c r="A3665" s="3" t="s">
        <v>559</v>
      </c>
      <c r="B3665" s="3" t="s">
        <v>2</v>
      </c>
      <c r="C3665" s="3" t="s">
        <v>560</v>
      </c>
      <c r="D3665" s="3" t="s">
        <v>4</v>
      </c>
      <c r="E3665" s="3" t="s">
        <v>439</v>
      </c>
      <c r="F3665" s="3" t="s">
        <v>440</v>
      </c>
      <c r="G3665" s="7">
        <v>-0.13747012057531299</v>
      </c>
      <c r="H3665" s="7">
        <v>0.94626172206911896</v>
      </c>
      <c r="I3665" s="7">
        <v>18.042641538407601</v>
      </c>
    </row>
    <row r="3666" spans="1:9">
      <c r="A3666" s="3" t="s">
        <v>559</v>
      </c>
      <c r="B3666" s="3" t="s">
        <v>2</v>
      </c>
      <c r="C3666" s="3" t="s">
        <v>560</v>
      </c>
      <c r="D3666" s="3" t="s">
        <v>4</v>
      </c>
      <c r="E3666" s="3" t="s">
        <v>441</v>
      </c>
      <c r="F3666" s="3" t="s">
        <v>442</v>
      </c>
      <c r="G3666" s="7">
        <v>-1.0925475024237401</v>
      </c>
      <c r="H3666" s="7">
        <v>0.47306163884892699</v>
      </c>
      <c r="I3666" s="7">
        <v>16.9710514517771</v>
      </c>
    </row>
    <row r="3667" spans="1:9">
      <c r="A3667" s="3" t="s">
        <v>559</v>
      </c>
      <c r="B3667" s="3" t="s">
        <v>2</v>
      </c>
      <c r="C3667" s="3" t="s">
        <v>560</v>
      </c>
      <c r="D3667" s="3" t="s">
        <v>4</v>
      </c>
      <c r="E3667" s="3" t="s">
        <v>443</v>
      </c>
      <c r="F3667" s="3" t="s">
        <v>444</v>
      </c>
      <c r="G3667" s="7">
        <v>0.53055369709617495</v>
      </c>
      <c r="H3667" s="7">
        <v>0.36783125007655898</v>
      </c>
      <c r="I3667" s="7">
        <v>19.6185741841545</v>
      </c>
    </row>
    <row r="3668" spans="1:9">
      <c r="A3668" s="3" t="s">
        <v>559</v>
      </c>
      <c r="B3668" s="3" t="s">
        <v>2</v>
      </c>
      <c r="C3668" s="3" t="s">
        <v>560</v>
      </c>
      <c r="D3668" s="3" t="s">
        <v>4</v>
      </c>
      <c r="E3668" s="3" t="s">
        <v>445</v>
      </c>
      <c r="F3668" s="3" t="s">
        <v>446</v>
      </c>
      <c r="G3668" s="7">
        <v>1.4992329006110101</v>
      </c>
      <c r="H3668" s="7">
        <v>0.58676382314683595</v>
      </c>
      <c r="I3668" s="7">
        <v>17.954133071143701</v>
      </c>
    </row>
    <row r="3669" spans="1:9">
      <c r="A3669" s="3" t="s">
        <v>559</v>
      </c>
      <c r="B3669" s="3" t="s">
        <v>2</v>
      </c>
      <c r="C3669" s="3" t="s">
        <v>560</v>
      </c>
      <c r="D3669" s="3" t="s">
        <v>4</v>
      </c>
      <c r="E3669" s="3" t="s">
        <v>447</v>
      </c>
      <c r="F3669" s="3" t="s">
        <v>448</v>
      </c>
      <c r="G3669" s="7">
        <v>1.1082899368010899</v>
      </c>
      <c r="H3669" s="7">
        <v>0.48580700147543798</v>
      </c>
      <c r="I3669" s="7">
        <v>19.072983293659501</v>
      </c>
    </row>
    <row r="3670" spans="1:9">
      <c r="A3670" s="3" t="s">
        <v>559</v>
      </c>
      <c r="B3670" s="3" t="s">
        <v>2</v>
      </c>
      <c r="C3670" s="3" t="s">
        <v>560</v>
      </c>
      <c r="D3670" s="3" t="s">
        <v>4</v>
      </c>
      <c r="E3670" s="3" t="s">
        <v>449</v>
      </c>
      <c r="F3670" s="3" t="s">
        <v>450</v>
      </c>
      <c r="G3670" s="7" t="e">
        <f>-Inf</f>
        <v>#NAME?</v>
      </c>
      <c r="H3670" s="7">
        <v>0</v>
      </c>
      <c r="I3670" s="7" t="s">
        <v>65</v>
      </c>
    </row>
    <row r="3671" spans="1:9">
      <c r="A3671" s="3" t="s">
        <v>559</v>
      </c>
      <c r="B3671" s="3" t="s">
        <v>2</v>
      </c>
      <c r="C3671" s="3" t="s">
        <v>560</v>
      </c>
      <c r="D3671" s="3" t="s">
        <v>4</v>
      </c>
      <c r="E3671" s="3" t="s">
        <v>451</v>
      </c>
      <c r="F3671" s="3" t="s">
        <v>452</v>
      </c>
      <c r="G3671" s="7">
        <v>0.50820396329288098</v>
      </c>
      <c r="H3671" s="7">
        <v>0.63193585525532903</v>
      </c>
      <c r="I3671" s="7">
        <v>19.231891169013799</v>
      </c>
    </row>
    <row r="3672" spans="1:9">
      <c r="A3672" s="3" t="s">
        <v>559</v>
      </c>
      <c r="B3672" s="3" t="s">
        <v>2</v>
      </c>
      <c r="C3672" s="3" t="s">
        <v>560</v>
      </c>
      <c r="D3672" s="3" t="s">
        <v>4</v>
      </c>
      <c r="E3672" s="3" t="s">
        <v>453</v>
      </c>
      <c r="F3672" s="3" t="s">
        <v>454</v>
      </c>
      <c r="G3672" s="7">
        <v>-1.4608060921092001</v>
      </c>
      <c r="H3672" s="8">
        <v>3.0130838339203998E-4</v>
      </c>
      <c r="I3672" s="7">
        <v>22.098841866494201</v>
      </c>
    </row>
    <row r="3673" spans="1:9">
      <c r="A3673" s="3" t="s">
        <v>559</v>
      </c>
      <c r="B3673" s="3" t="s">
        <v>2</v>
      </c>
      <c r="C3673" s="3" t="s">
        <v>560</v>
      </c>
      <c r="D3673" s="3" t="s">
        <v>4</v>
      </c>
      <c r="E3673" s="3" t="s">
        <v>455</v>
      </c>
      <c r="F3673" s="3" t="s">
        <v>456</v>
      </c>
      <c r="G3673" s="7" t="e">
        <f>-Inf</f>
        <v>#NAME?</v>
      </c>
      <c r="H3673" s="7">
        <v>0</v>
      </c>
      <c r="I3673" s="7" t="s">
        <v>65</v>
      </c>
    </row>
    <row r="3674" spans="1:9">
      <c r="A3674" s="3" t="s">
        <v>559</v>
      </c>
      <c r="B3674" s="3" t="s">
        <v>2</v>
      </c>
      <c r="C3674" s="3" t="s">
        <v>560</v>
      </c>
      <c r="D3674" s="3" t="s">
        <v>4</v>
      </c>
      <c r="E3674" s="3" t="s">
        <v>457</v>
      </c>
      <c r="F3674" s="3" t="s">
        <v>458</v>
      </c>
      <c r="G3674" s="7">
        <v>0.63555960432006997</v>
      </c>
      <c r="H3674" s="7">
        <v>0.24090336548660099</v>
      </c>
      <c r="I3674" s="7">
        <v>19.872634166116701</v>
      </c>
    </row>
    <row r="3675" spans="1:9">
      <c r="A3675" s="3" t="s">
        <v>559</v>
      </c>
      <c r="B3675" s="3" t="s">
        <v>2</v>
      </c>
      <c r="C3675" s="3" t="s">
        <v>560</v>
      </c>
      <c r="D3675" s="3" t="s">
        <v>4</v>
      </c>
      <c r="E3675" s="3" t="s">
        <v>459</v>
      </c>
      <c r="F3675" s="3" t="s">
        <v>460</v>
      </c>
      <c r="G3675" s="7">
        <v>0.45588128274308298</v>
      </c>
      <c r="H3675" s="7">
        <v>0.64827741053257104</v>
      </c>
      <c r="I3675" s="7">
        <v>18.808909237709699</v>
      </c>
    </row>
    <row r="3676" spans="1:9">
      <c r="A3676" s="3" t="s">
        <v>559</v>
      </c>
      <c r="B3676" s="3" t="s">
        <v>2</v>
      </c>
      <c r="C3676" s="3" t="s">
        <v>560</v>
      </c>
      <c r="D3676" s="3" t="s">
        <v>4</v>
      </c>
      <c r="E3676" s="3" t="s">
        <v>461</v>
      </c>
      <c r="F3676" s="3" t="s">
        <v>462</v>
      </c>
      <c r="G3676" s="7">
        <v>-4.76725051546176E-2</v>
      </c>
      <c r="H3676" s="7">
        <v>0.966587684607354</v>
      </c>
      <c r="I3676" s="7">
        <v>19.745760274506001</v>
      </c>
    </row>
    <row r="3677" spans="1:9">
      <c r="A3677" s="3" t="s">
        <v>559</v>
      </c>
      <c r="B3677" s="3" t="s">
        <v>2</v>
      </c>
      <c r="C3677" s="3" t="s">
        <v>560</v>
      </c>
      <c r="D3677" s="3" t="s">
        <v>4</v>
      </c>
      <c r="E3677" s="3" t="s">
        <v>463</v>
      </c>
      <c r="F3677" s="3" t="s">
        <v>464</v>
      </c>
      <c r="G3677" s="7">
        <v>0.65510168993444595</v>
      </c>
      <c r="H3677" s="7">
        <v>0.24090336548660099</v>
      </c>
      <c r="I3677" s="7">
        <v>19.703170301291799</v>
      </c>
    </row>
    <row r="3678" spans="1:9">
      <c r="A3678" s="3" t="s">
        <v>559</v>
      </c>
      <c r="B3678" s="3" t="s">
        <v>2</v>
      </c>
      <c r="C3678" s="3" t="s">
        <v>560</v>
      </c>
      <c r="D3678" s="3" t="s">
        <v>4</v>
      </c>
      <c r="E3678" s="3" t="s">
        <v>465</v>
      </c>
      <c r="F3678" s="3" t="s">
        <v>466</v>
      </c>
      <c r="G3678" s="7">
        <v>0.65712641080140399</v>
      </c>
      <c r="H3678" s="7">
        <v>0.48715307618151699</v>
      </c>
      <c r="I3678" s="7">
        <v>19.393289127026101</v>
      </c>
    </row>
    <row r="3679" spans="1:9">
      <c r="A3679" s="3" t="s">
        <v>559</v>
      </c>
      <c r="B3679" s="3" t="s">
        <v>2</v>
      </c>
      <c r="C3679" s="3" t="s">
        <v>560</v>
      </c>
      <c r="D3679" s="3" t="s">
        <v>4</v>
      </c>
      <c r="E3679" s="3" t="s">
        <v>467</v>
      </c>
      <c r="F3679" s="3" t="s">
        <v>468</v>
      </c>
      <c r="G3679" s="7" t="s">
        <v>65</v>
      </c>
      <c r="H3679" s="7" t="s">
        <v>65</v>
      </c>
      <c r="I3679" s="7" t="s">
        <v>65</v>
      </c>
    </row>
    <row r="3680" spans="1:9">
      <c r="A3680" s="3" t="s">
        <v>559</v>
      </c>
      <c r="B3680" s="3" t="s">
        <v>2</v>
      </c>
      <c r="C3680" s="3" t="s">
        <v>560</v>
      </c>
      <c r="D3680" s="3" t="s">
        <v>4</v>
      </c>
      <c r="E3680" s="3" t="s">
        <v>469</v>
      </c>
      <c r="F3680" s="3" t="s">
        <v>470</v>
      </c>
      <c r="G3680" s="7">
        <v>-6.97464707119511E-2</v>
      </c>
      <c r="H3680" s="7">
        <v>0.94477264096370395</v>
      </c>
      <c r="I3680" s="7">
        <v>18.5790177670543</v>
      </c>
    </row>
    <row r="3681" spans="1:9">
      <c r="A3681" s="3" t="s">
        <v>559</v>
      </c>
      <c r="B3681" s="3" t="s">
        <v>2</v>
      </c>
      <c r="C3681" s="3" t="s">
        <v>560</v>
      </c>
      <c r="D3681" s="3" t="s">
        <v>4</v>
      </c>
      <c r="E3681" s="3" t="s">
        <v>471</v>
      </c>
      <c r="F3681" s="3" t="s">
        <v>472</v>
      </c>
      <c r="G3681" s="7">
        <v>0.86458771773695398</v>
      </c>
      <c r="H3681" s="7">
        <v>0.38700383790450898</v>
      </c>
      <c r="I3681" s="7">
        <v>19.780507683418701</v>
      </c>
    </row>
    <row r="3682" spans="1:9">
      <c r="A3682" s="3" t="s">
        <v>559</v>
      </c>
      <c r="B3682" s="3" t="s">
        <v>2</v>
      </c>
      <c r="C3682" s="3" t="s">
        <v>560</v>
      </c>
      <c r="D3682" s="3" t="s">
        <v>4</v>
      </c>
      <c r="E3682" s="3" t="s">
        <v>473</v>
      </c>
      <c r="F3682" s="3" t="s">
        <v>474</v>
      </c>
      <c r="G3682" s="7" t="e">
        <f>-Inf</f>
        <v>#NAME?</v>
      </c>
      <c r="H3682" s="7">
        <v>0</v>
      </c>
      <c r="I3682" s="7" t="s">
        <v>65</v>
      </c>
    </row>
    <row r="3683" spans="1:9">
      <c r="A3683" s="3" t="s">
        <v>559</v>
      </c>
      <c r="B3683" s="3" t="s">
        <v>2</v>
      </c>
      <c r="C3683" s="3" t="s">
        <v>560</v>
      </c>
      <c r="D3683" s="3" t="s">
        <v>4</v>
      </c>
      <c r="E3683" s="3" t="s">
        <v>475</v>
      </c>
      <c r="F3683" s="3" t="s">
        <v>476</v>
      </c>
      <c r="G3683" s="7">
        <v>-1.4639810315664501</v>
      </c>
      <c r="H3683" s="7">
        <v>8.1066851744804505E-2</v>
      </c>
      <c r="I3683" s="7">
        <v>20.797385009382602</v>
      </c>
    </row>
    <row r="3684" spans="1:9">
      <c r="A3684" s="3" t="s">
        <v>559</v>
      </c>
      <c r="B3684" s="3" t="s">
        <v>2</v>
      </c>
      <c r="C3684" s="3" t="s">
        <v>560</v>
      </c>
      <c r="D3684" s="3" t="s">
        <v>4</v>
      </c>
      <c r="E3684" s="3" t="s">
        <v>477</v>
      </c>
      <c r="F3684" s="3" t="s">
        <v>478</v>
      </c>
      <c r="G3684" s="7">
        <v>-2.2060802026980602</v>
      </c>
      <c r="H3684" s="7">
        <v>0.208277240869224</v>
      </c>
      <c r="I3684" s="7">
        <v>18.113978616160001</v>
      </c>
    </row>
    <row r="3685" spans="1:9">
      <c r="A3685" s="3" t="s">
        <v>559</v>
      </c>
      <c r="B3685" s="3" t="s">
        <v>2</v>
      </c>
      <c r="C3685" s="3" t="s">
        <v>560</v>
      </c>
      <c r="D3685" s="3" t="s">
        <v>4</v>
      </c>
      <c r="E3685" s="3" t="s">
        <v>479</v>
      </c>
      <c r="F3685" s="3" t="s">
        <v>480</v>
      </c>
      <c r="G3685" s="7">
        <v>0.49568681822307298</v>
      </c>
      <c r="H3685" s="7">
        <v>0.91575611096580301</v>
      </c>
      <c r="I3685" s="7">
        <v>18.9703095524962</v>
      </c>
    </row>
    <row r="3686" spans="1:9">
      <c r="A3686" s="3" t="s">
        <v>559</v>
      </c>
      <c r="B3686" s="3" t="s">
        <v>2</v>
      </c>
      <c r="C3686" s="3" t="s">
        <v>560</v>
      </c>
      <c r="D3686" s="3" t="s">
        <v>4</v>
      </c>
      <c r="E3686" s="3" t="s">
        <v>481</v>
      </c>
      <c r="F3686" s="3" t="s">
        <v>482</v>
      </c>
      <c r="G3686" s="7" t="e">
        <f>-Inf</f>
        <v>#NAME?</v>
      </c>
      <c r="H3686" s="7">
        <v>0</v>
      </c>
      <c r="I3686" s="7" t="s">
        <v>65</v>
      </c>
    </row>
    <row r="3687" spans="1:9">
      <c r="A3687" s="3" t="s">
        <v>559</v>
      </c>
      <c r="B3687" s="3" t="s">
        <v>2</v>
      </c>
      <c r="C3687" s="3" t="s">
        <v>560</v>
      </c>
      <c r="D3687" s="3" t="s">
        <v>4</v>
      </c>
      <c r="E3687" s="3" t="s">
        <v>483</v>
      </c>
      <c r="F3687" s="3" t="s">
        <v>484</v>
      </c>
      <c r="G3687" s="7" t="s">
        <v>65</v>
      </c>
      <c r="H3687" s="7" t="s">
        <v>65</v>
      </c>
      <c r="I3687" s="7" t="s">
        <v>65</v>
      </c>
    </row>
    <row r="3688" spans="1:9">
      <c r="A3688" s="3" t="s">
        <v>559</v>
      </c>
      <c r="B3688" s="3" t="s">
        <v>2</v>
      </c>
      <c r="C3688" s="3" t="s">
        <v>560</v>
      </c>
      <c r="D3688" s="3" t="s">
        <v>4</v>
      </c>
      <c r="E3688" s="3" t="s">
        <v>485</v>
      </c>
      <c r="F3688" s="3" t="s">
        <v>486</v>
      </c>
      <c r="G3688" s="7">
        <v>3.4547181003654198E-2</v>
      </c>
      <c r="H3688" s="7">
        <v>0.97090841890720103</v>
      </c>
      <c r="I3688" s="7">
        <v>18.584198601272298</v>
      </c>
    </row>
    <row r="3689" spans="1:9">
      <c r="A3689" s="3" t="s">
        <v>559</v>
      </c>
      <c r="B3689" s="3" t="s">
        <v>2</v>
      </c>
      <c r="C3689" s="3" t="s">
        <v>560</v>
      </c>
      <c r="D3689" s="3" t="s">
        <v>4</v>
      </c>
      <c r="E3689" s="3" t="s">
        <v>487</v>
      </c>
      <c r="F3689" s="3" t="s">
        <v>488</v>
      </c>
      <c r="G3689" s="7">
        <v>-1.3320240519722399</v>
      </c>
      <c r="H3689" s="7">
        <v>9.6120649698884494E-2</v>
      </c>
      <c r="I3689" s="7">
        <v>16.9879251507463</v>
      </c>
    </row>
    <row r="3690" spans="1:9">
      <c r="A3690" s="3" t="s">
        <v>559</v>
      </c>
      <c r="B3690" s="3" t="s">
        <v>2</v>
      </c>
      <c r="C3690" s="3" t="s">
        <v>560</v>
      </c>
      <c r="D3690" s="3" t="s">
        <v>4</v>
      </c>
      <c r="E3690" s="3" t="s">
        <v>489</v>
      </c>
      <c r="F3690" s="3" t="s">
        <v>490</v>
      </c>
      <c r="G3690" s="7" t="e">
        <f>-Inf</f>
        <v>#NAME?</v>
      </c>
      <c r="H3690" s="7">
        <v>0</v>
      </c>
      <c r="I3690" s="7" t="s">
        <v>65</v>
      </c>
    </row>
    <row r="3691" spans="1:9">
      <c r="A3691" s="3" t="s">
        <v>559</v>
      </c>
      <c r="B3691" s="3" t="s">
        <v>2</v>
      </c>
      <c r="C3691" s="3" t="s">
        <v>560</v>
      </c>
      <c r="D3691" s="3" t="s">
        <v>4</v>
      </c>
      <c r="E3691" s="3" t="s">
        <v>491</v>
      </c>
      <c r="F3691" s="3" t="s">
        <v>492</v>
      </c>
      <c r="G3691" s="7" t="e">
        <f>-Inf</f>
        <v>#NAME?</v>
      </c>
      <c r="H3691" s="7">
        <v>0</v>
      </c>
      <c r="I3691" s="7" t="s">
        <v>65</v>
      </c>
    </row>
    <row r="3692" spans="1:9">
      <c r="A3692" s="3" t="s">
        <v>559</v>
      </c>
      <c r="B3692" s="3" t="s">
        <v>2</v>
      </c>
      <c r="C3692" s="3" t="s">
        <v>560</v>
      </c>
      <c r="D3692" s="3" t="s">
        <v>4</v>
      </c>
      <c r="E3692" s="3" t="s">
        <v>493</v>
      </c>
      <c r="F3692" s="3" t="s">
        <v>494</v>
      </c>
      <c r="G3692" s="7">
        <v>-1.19950023374001</v>
      </c>
      <c r="H3692" s="7">
        <v>0.39185647563347997</v>
      </c>
      <c r="I3692" s="7">
        <v>19.4751123586692</v>
      </c>
    </row>
    <row r="3693" spans="1:9">
      <c r="A3693" s="3" t="s">
        <v>559</v>
      </c>
      <c r="B3693" s="3" t="s">
        <v>2</v>
      </c>
      <c r="C3693" s="3" t="s">
        <v>560</v>
      </c>
      <c r="D3693" s="3" t="s">
        <v>4</v>
      </c>
      <c r="E3693" s="3" t="s">
        <v>495</v>
      </c>
      <c r="F3693" s="3" t="s">
        <v>496</v>
      </c>
      <c r="G3693" s="7" t="e">
        <f>-Inf</f>
        <v>#NAME?</v>
      </c>
      <c r="H3693" s="7">
        <v>0</v>
      </c>
      <c r="I3693" s="7" t="s">
        <v>65</v>
      </c>
    </row>
    <row r="3694" spans="1:9">
      <c r="A3694" s="3" t="s">
        <v>559</v>
      </c>
      <c r="B3694" s="3" t="s">
        <v>2</v>
      </c>
      <c r="C3694" s="3" t="s">
        <v>560</v>
      </c>
      <c r="D3694" s="3" t="s">
        <v>4</v>
      </c>
      <c r="E3694" s="3" t="s">
        <v>497</v>
      </c>
      <c r="F3694" s="3" t="s">
        <v>498</v>
      </c>
      <c r="G3694" s="7" t="e">
        <f>-Inf</f>
        <v>#NAME?</v>
      </c>
      <c r="H3694" s="7">
        <v>0</v>
      </c>
      <c r="I3694" s="7" t="s">
        <v>65</v>
      </c>
    </row>
    <row r="3695" spans="1:9">
      <c r="A3695" s="3" t="s">
        <v>559</v>
      </c>
      <c r="B3695" s="3" t="s">
        <v>2</v>
      </c>
      <c r="C3695" s="3" t="s">
        <v>560</v>
      </c>
      <c r="D3695" s="3" t="s">
        <v>4</v>
      </c>
      <c r="E3695" s="3" t="s">
        <v>499</v>
      </c>
      <c r="F3695" s="3" t="s">
        <v>500</v>
      </c>
      <c r="G3695" s="7" t="s">
        <v>47</v>
      </c>
      <c r="H3695" s="7">
        <v>0</v>
      </c>
      <c r="I3695" s="7">
        <v>18.648984831797101</v>
      </c>
    </row>
    <row r="3696" spans="1:9">
      <c r="A3696" s="3" t="s">
        <v>559</v>
      </c>
      <c r="B3696" s="3" t="s">
        <v>2</v>
      </c>
      <c r="C3696" s="3" t="s">
        <v>560</v>
      </c>
      <c r="D3696" s="3" t="s">
        <v>4</v>
      </c>
      <c r="E3696" s="3" t="s">
        <v>501</v>
      </c>
      <c r="F3696" s="3" t="s">
        <v>502</v>
      </c>
      <c r="G3696" s="7">
        <v>0.80558792090835196</v>
      </c>
      <c r="H3696" s="7">
        <v>0.39185647563347997</v>
      </c>
      <c r="I3696" s="7">
        <v>19.490931434307299</v>
      </c>
    </row>
    <row r="3697" spans="1:9">
      <c r="A3697" s="3" t="s">
        <v>559</v>
      </c>
      <c r="B3697" s="3" t="s">
        <v>2</v>
      </c>
      <c r="C3697" s="3" t="s">
        <v>560</v>
      </c>
      <c r="D3697" s="3" t="s">
        <v>4</v>
      </c>
      <c r="E3697" s="3" t="s">
        <v>503</v>
      </c>
      <c r="F3697" s="3" t="s">
        <v>504</v>
      </c>
      <c r="G3697" s="7">
        <v>-0.57531633913602498</v>
      </c>
      <c r="H3697" s="7">
        <v>0.818251940940945</v>
      </c>
      <c r="I3697" s="7">
        <v>17.153328260047001</v>
      </c>
    </row>
    <row r="3698" spans="1:9">
      <c r="A3698" s="3" t="s">
        <v>559</v>
      </c>
      <c r="B3698" s="3" t="s">
        <v>2</v>
      </c>
      <c r="C3698" s="3" t="s">
        <v>560</v>
      </c>
      <c r="D3698" s="3" t="s">
        <v>4</v>
      </c>
      <c r="E3698" s="3" t="s">
        <v>505</v>
      </c>
      <c r="F3698" s="3" t="s">
        <v>506</v>
      </c>
      <c r="G3698" s="7">
        <v>-2.04650798274734</v>
      </c>
      <c r="H3698" s="7">
        <v>8.1066851744804505E-2</v>
      </c>
      <c r="I3698" s="7">
        <v>17.234170886543399</v>
      </c>
    </row>
    <row r="3699" spans="1:9">
      <c r="A3699" s="3" t="s">
        <v>559</v>
      </c>
      <c r="B3699" s="3" t="s">
        <v>2</v>
      </c>
      <c r="C3699" s="3" t="s">
        <v>560</v>
      </c>
      <c r="D3699" s="3" t="s">
        <v>4</v>
      </c>
      <c r="E3699" s="3" t="s">
        <v>507</v>
      </c>
      <c r="F3699" s="3" t="s">
        <v>508</v>
      </c>
      <c r="G3699" s="7">
        <v>0.440867914313258</v>
      </c>
      <c r="H3699" s="7">
        <v>0.67387662263107095</v>
      </c>
      <c r="I3699" s="7">
        <v>20.622248915641102</v>
      </c>
    </row>
    <row r="3700" spans="1:9">
      <c r="A3700" s="3" t="s">
        <v>559</v>
      </c>
      <c r="B3700" s="3" t="s">
        <v>2</v>
      </c>
      <c r="C3700" s="3" t="s">
        <v>560</v>
      </c>
      <c r="D3700" s="3" t="s">
        <v>4</v>
      </c>
      <c r="E3700" s="3" t="s">
        <v>509</v>
      </c>
      <c r="F3700" s="3" t="s">
        <v>510</v>
      </c>
      <c r="G3700" s="7">
        <v>0.13969936024122101</v>
      </c>
      <c r="H3700" s="7">
        <v>0.91575611096580301</v>
      </c>
      <c r="I3700" s="7">
        <v>20.283682338501499</v>
      </c>
    </row>
    <row r="3701" spans="1:9">
      <c r="A3701" s="3" t="s">
        <v>559</v>
      </c>
      <c r="B3701" s="3" t="s">
        <v>2</v>
      </c>
      <c r="C3701" s="3" t="s">
        <v>560</v>
      </c>
      <c r="D3701" s="3" t="s">
        <v>4</v>
      </c>
      <c r="E3701" s="3" t="s">
        <v>511</v>
      </c>
      <c r="F3701" s="3" t="s">
        <v>512</v>
      </c>
      <c r="G3701" s="7">
        <v>-1.0572591162879901</v>
      </c>
      <c r="H3701" s="7">
        <v>8.0038730511464706E-3</v>
      </c>
      <c r="I3701" s="7">
        <v>22.2905527739033</v>
      </c>
    </row>
    <row r="3702" spans="1:9">
      <c r="A3702" s="3" t="s">
        <v>559</v>
      </c>
      <c r="B3702" s="3" t="s">
        <v>2</v>
      </c>
      <c r="C3702" s="3" t="s">
        <v>560</v>
      </c>
      <c r="D3702" s="3" t="s">
        <v>4</v>
      </c>
      <c r="E3702" s="3" t="s">
        <v>513</v>
      </c>
      <c r="F3702" s="3" t="s">
        <v>514</v>
      </c>
      <c r="G3702" s="7">
        <v>-1.0147672227493501</v>
      </c>
      <c r="H3702" s="7">
        <v>0.27976449352197302</v>
      </c>
      <c r="I3702" s="7">
        <v>18.622247036484499</v>
      </c>
    </row>
    <row r="3703" spans="1:9">
      <c r="A3703" s="3" t="s">
        <v>559</v>
      </c>
      <c r="B3703" s="3" t="s">
        <v>2</v>
      </c>
      <c r="C3703" s="3" t="s">
        <v>560</v>
      </c>
      <c r="D3703" s="3" t="s">
        <v>4</v>
      </c>
      <c r="E3703" s="3" t="s">
        <v>515</v>
      </c>
      <c r="F3703" s="3" t="s">
        <v>516</v>
      </c>
      <c r="G3703" s="7">
        <v>-5.4456191149754501E-2</v>
      </c>
      <c r="H3703" s="7">
        <v>0.94477264096370395</v>
      </c>
      <c r="I3703" s="7">
        <v>22.704183809244402</v>
      </c>
    </row>
    <row r="3704" spans="1:9">
      <c r="A3704" s="3" t="s">
        <v>559</v>
      </c>
      <c r="B3704" s="3" t="s">
        <v>2</v>
      </c>
      <c r="C3704" s="3" t="s">
        <v>560</v>
      </c>
      <c r="D3704" s="3" t="s">
        <v>4</v>
      </c>
      <c r="E3704" s="3" t="s">
        <v>517</v>
      </c>
      <c r="F3704" s="3" t="s">
        <v>518</v>
      </c>
      <c r="G3704" s="7" t="e">
        <f>-Inf</f>
        <v>#NAME?</v>
      </c>
      <c r="H3704" s="7">
        <v>0</v>
      </c>
      <c r="I3704" s="7" t="s">
        <v>65</v>
      </c>
    </row>
    <row r="3705" spans="1:9">
      <c r="A3705" s="3" t="s">
        <v>559</v>
      </c>
      <c r="B3705" s="3" t="s">
        <v>2</v>
      </c>
      <c r="C3705" s="3" t="s">
        <v>560</v>
      </c>
      <c r="D3705" s="3" t="s">
        <v>4</v>
      </c>
      <c r="E3705" s="3" t="s">
        <v>519</v>
      </c>
      <c r="F3705" s="3" t="s">
        <v>520</v>
      </c>
      <c r="G3705" s="7">
        <v>-0.68641598088223699</v>
      </c>
      <c r="H3705" s="7">
        <v>0.24090336548660099</v>
      </c>
      <c r="I3705" s="7">
        <v>17.824431593737501</v>
      </c>
    </row>
    <row r="3706" spans="1:9">
      <c r="A3706" s="3" t="s">
        <v>559</v>
      </c>
      <c r="B3706" s="3" t="s">
        <v>2</v>
      </c>
      <c r="C3706" s="3" t="s">
        <v>560</v>
      </c>
      <c r="D3706" s="3" t="s">
        <v>4</v>
      </c>
      <c r="E3706" s="3" t="s">
        <v>521</v>
      </c>
      <c r="F3706" s="3" t="s">
        <v>522</v>
      </c>
      <c r="G3706" s="7">
        <v>0.79572312475965101</v>
      </c>
      <c r="H3706" s="7">
        <v>0.48715307618151699</v>
      </c>
      <c r="I3706" s="7">
        <v>19.111419220655002</v>
      </c>
    </row>
    <row r="3707" spans="1:9">
      <c r="A3707" s="3" t="s">
        <v>559</v>
      </c>
      <c r="B3707" s="3" t="s">
        <v>2</v>
      </c>
      <c r="C3707" s="3" t="s">
        <v>560</v>
      </c>
      <c r="D3707" s="3" t="s">
        <v>4</v>
      </c>
      <c r="E3707" s="3" t="s">
        <v>523</v>
      </c>
      <c r="F3707" s="3" t="s">
        <v>524</v>
      </c>
      <c r="G3707" s="7">
        <v>0.613313563675984</v>
      </c>
      <c r="H3707" s="7">
        <v>0.34792548109522198</v>
      </c>
      <c r="I3707" s="7">
        <v>19.342032346350798</v>
      </c>
    </row>
    <row r="3708" spans="1:9">
      <c r="A3708" s="3" t="s">
        <v>559</v>
      </c>
      <c r="B3708" s="3" t="s">
        <v>2</v>
      </c>
      <c r="C3708" s="3" t="s">
        <v>560</v>
      </c>
      <c r="D3708" s="3" t="s">
        <v>4</v>
      </c>
      <c r="E3708" s="3" t="s">
        <v>525</v>
      </c>
      <c r="F3708" s="3" t="s">
        <v>526</v>
      </c>
      <c r="G3708" s="7" t="e">
        <f>-Inf</f>
        <v>#NAME?</v>
      </c>
      <c r="H3708" s="7">
        <v>0</v>
      </c>
      <c r="I3708" s="7" t="s">
        <v>65</v>
      </c>
    </row>
    <row r="3709" spans="1:9">
      <c r="A3709" s="3" t="s">
        <v>559</v>
      </c>
      <c r="B3709" s="3" t="s">
        <v>2</v>
      </c>
      <c r="C3709" s="3" t="s">
        <v>560</v>
      </c>
      <c r="D3709" s="3" t="s">
        <v>4</v>
      </c>
      <c r="E3709" s="3" t="s">
        <v>527</v>
      </c>
      <c r="F3709" s="3" t="s">
        <v>528</v>
      </c>
      <c r="G3709" s="7">
        <v>0.42878257533742897</v>
      </c>
      <c r="H3709" s="7">
        <v>0.48715307618151699</v>
      </c>
      <c r="I3709" s="7">
        <v>20.834702531788</v>
      </c>
    </row>
    <row r="3710" spans="1:9">
      <c r="A3710" s="3" t="s">
        <v>559</v>
      </c>
      <c r="B3710" s="3" t="s">
        <v>2</v>
      </c>
      <c r="C3710" s="3" t="s">
        <v>560</v>
      </c>
      <c r="D3710" s="3" t="s">
        <v>4</v>
      </c>
      <c r="E3710" s="3" t="s">
        <v>529</v>
      </c>
      <c r="F3710" s="3" t="s">
        <v>530</v>
      </c>
      <c r="G3710" s="7">
        <v>1.29716159133428</v>
      </c>
      <c r="H3710" s="7">
        <v>0.36741216422744399</v>
      </c>
      <c r="I3710" s="7">
        <v>17.608028433210599</v>
      </c>
    </row>
    <row r="3711" spans="1:9">
      <c r="A3711" s="3" t="s">
        <v>559</v>
      </c>
      <c r="B3711" s="3" t="s">
        <v>2</v>
      </c>
      <c r="C3711" s="3" t="s">
        <v>560</v>
      </c>
      <c r="D3711" s="3" t="s">
        <v>4</v>
      </c>
      <c r="E3711" s="3" t="s">
        <v>531</v>
      </c>
      <c r="F3711" s="3" t="s">
        <v>532</v>
      </c>
      <c r="G3711" s="7">
        <v>7.76575239594854E-2</v>
      </c>
      <c r="H3711" s="7">
        <v>0.97090841890720103</v>
      </c>
      <c r="I3711" s="7">
        <v>19.832975347992299</v>
      </c>
    </row>
    <row r="3712" spans="1:9">
      <c r="A3712" s="3" t="s">
        <v>559</v>
      </c>
      <c r="B3712" s="3" t="s">
        <v>2</v>
      </c>
      <c r="C3712" s="3" t="s">
        <v>560</v>
      </c>
      <c r="D3712" s="3" t="s">
        <v>4</v>
      </c>
      <c r="E3712" s="3" t="s">
        <v>533</v>
      </c>
      <c r="F3712" s="3" t="s">
        <v>534</v>
      </c>
      <c r="G3712" s="7">
        <v>0.47309871495664702</v>
      </c>
      <c r="H3712" s="7">
        <v>0.38732900435254303</v>
      </c>
      <c r="I3712" s="7">
        <v>21.4421211713675</v>
      </c>
    </row>
    <row r="3713" spans="1:9">
      <c r="A3713" s="3" t="s">
        <v>561</v>
      </c>
      <c r="B3713" s="3" t="s">
        <v>2</v>
      </c>
      <c r="C3713" s="3" t="s">
        <v>562</v>
      </c>
      <c r="D3713" s="3" t="s">
        <v>4</v>
      </c>
      <c r="E3713" s="3" t="s">
        <v>5</v>
      </c>
      <c r="F3713" s="3" t="s">
        <v>6</v>
      </c>
      <c r="G3713" s="7">
        <v>0.36008356221792798</v>
      </c>
      <c r="H3713" s="7">
        <v>0.87100663242473697</v>
      </c>
      <c r="I3713" s="7">
        <v>19.6135950814623</v>
      </c>
    </row>
    <row r="3714" spans="1:9">
      <c r="A3714" s="3" t="s">
        <v>561</v>
      </c>
      <c r="B3714" s="3" t="s">
        <v>2</v>
      </c>
      <c r="C3714" s="3" t="s">
        <v>562</v>
      </c>
      <c r="D3714" s="3" t="s">
        <v>4</v>
      </c>
      <c r="E3714" s="3" t="s">
        <v>7</v>
      </c>
      <c r="F3714" s="3" t="s">
        <v>8</v>
      </c>
      <c r="G3714" s="7">
        <v>1.67420884646159E-2</v>
      </c>
      <c r="H3714" s="7">
        <v>0.99766353171285704</v>
      </c>
      <c r="I3714" s="7">
        <v>17.231687152641701</v>
      </c>
    </row>
    <row r="3715" spans="1:9">
      <c r="A3715" s="3" t="s">
        <v>561</v>
      </c>
      <c r="B3715" s="3" t="s">
        <v>2</v>
      </c>
      <c r="C3715" s="3" t="s">
        <v>562</v>
      </c>
      <c r="D3715" s="3" t="s">
        <v>4</v>
      </c>
      <c r="E3715" s="3" t="s">
        <v>9</v>
      </c>
      <c r="F3715" s="3" t="s">
        <v>10</v>
      </c>
      <c r="G3715" s="7">
        <v>9.0463237793467793E-2</v>
      </c>
      <c r="H3715" s="7">
        <v>0.99766353171285704</v>
      </c>
      <c r="I3715" s="7">
        <v>21.191280239089998</v>
      </c>
    </row>
    <row r="3716" spans="1:9">
      <c r="A3716" s="3" t="s">
        <v>561</v>
      </c>
      <c r="B3716" s="3" t="s">
        <v>2</v>
      </c>
      <c r="C3716" s="3" t="s">
        <v>562</v>
      </c>
      <c r="D3716" s="3" t="s">
        <v>4</v>
      </c>
      <c r="E3716" s="3" t="s">
        <v>11</v>
      </c>
      <c r="F3716" s="3" t="s">
        <v>12</v>
      </c>
      <c r="G3716" s="7">
        <v>-0.79355237802551104</v>
      </c>
      <c r="H3716" s="7">
        <v>0.67501630325292195</v>
      </c>
      <c r="I3716" s="7">
        <v>17.1140723544334</v>
      </c>
    </row>
    <row r="3717" spans="1:9">
      <c r="A3717" s="3" t="s">
        <v>561</v>
      </c>
      <c r="B3717" s="3" t="s">
        <v>2</v>
      </c>
      <c r="C3717" s="3" t="s">
        <v>562</v>
      </c>
      <c r="D3717" s="3" t="s">
        <v>4</v>
      </c>
      <c r="E3717" s="3" t="s">
        <v>13</v>
      </c>
      <c r="F3717" s="3" t="s">
        <v>14</v>
      </c>
      <c r="G3717" s="7">
        <v>-6.9167971386365504E-2</v>
      </c>
      <c r="H3717" s="7">
        <v>0.98485988647605904</v>
      </c>
      <c r="I3717" s="7">
        <v>20.1054286334222</v>
      </c>
    </row>
    <row r="3718" spans="1:9">
      <c r="A3718" s="3" t="s">
        <v>561</v>
      </c>
      <c r="B3718" s="3" t="s">
        <v>2</v>
      </c>
      <c r="C3718" s="3" t="s">
        <v>562</v>
      </c>
      <c r="D3718" s="3" t="s">
        <v>4</v>
      </c>
      <c r="E3718" s="3" t="s">
        <v>15</v>
      </c>
      <c r="F3718" s="3" t="s">
        <v>16</v>
      </c>
      <c r="G3718" s="7">
        <v>8.9234245334090398E-2</v>
      </c>
      <c r="H3718" s="7">
        <v>0.98093057729447697</v>
      </c>
      <c r="I3718" s="7">
        <v>20.961221380098799</v>
      </c>
    </row>
    <row r="3719" spans="1:9">
      <c r="A3719" s="3" t="s">
        <v>561</v>
      </c>
      <c r="B3719" s="3" t="s">
        <v>2</v>
      </c>
      <c r="C3719" s="3" t="s">
        <v>562</v>
      </c>
      <c r="D3719" s="3" t="s">
        <v>4</v>
      </c>
      <c r="E3719" s="3" t="s">
        <v>17</v>
      </c>
      <c r="F3719" s="3" t="s">
        <v>18</v>
      </c>
      <c r="G3719" s="7">
        <v>5.1507608981987502E-2</v>
      </c>
      <c r="H3719" s="7">
        <v>0.99766353171285704</v>
      </c>
      <c r="I3719" s="7">
        <v>17.590378068641101</v>
      </c>
    </row>
    <row r="3720" spans="1:9">
      <c r="A3720" s="3" t="s">
        <v>561</v>
      </c>
      <c r="B3720" s="3" t="s">
        <v>2</v>
      </c>
      <c r="C3720" s="3" t="s">
        <v>562</v>
      </c>
      <c r="D3720" s="3" t="s">
        <v>4</v>
      </c>
      <c r="E3720" s="3" t="s">
        <v>19</v>
      </c>
      <c r="F3720" s="3" t="s">
        <v>20</v>
      </c>
      <c r="G3720" s="7">
        <v>-0.63926783676160304</v>
      </c>
      <c r="H3720" s="7">
        <v>0.66251724598445905</v>
      </c>
      <c r="I3720" s="7">
        <v>17.075876405804401</v>
      </c>
    </row>
    <row r="3721" spans="1:9">
      <c r="A3721" s="3" t="s">
        <v>561</v>
      </c>
      <c r="B3721" s="3" t="s">
        <v>2</v>
      </c>
      <c r="C3721" s="3" t="s">
        <v>562</v>
      </c>
      <c r="D3721" s="3" t="s">
        <v>4</v>
      </c>
      <c r="E3721" s="3" t="s">
        <v>21</v>
      </c>
      <c r="F3721" s="3" t="s">
        <v>22</v>
      </c>
      <c r="G3721" s="7">
        <v>1.36016076009432</v>
      </c>
      <c r="H3721" s="7">
        <v>0.51047541591938295</v>
      </c>
      <c r="I3721" s="7">
        <v>19.6435806437071</v>
      </c>
    </row>
    <row r="3722" spans="1:9">
      <c r="A3722" s="3" t="s">
        <v>561</v>
      </c>
      <c r="B3722" s="3" t="s">
        <v>2</v>
      </c>
      <c r="C3722" s="3" t="s">
        <v>562</v>
      </c>
      <c r="D3722" s="3" t="s">
        <v>4</v>
      </c>
      <c r="E3722" s="3" t="s">
        <v>23</v>
      </c>
      <c r="F3722" s="3" t="s">
        <v>24</v>
      </c>
      <c r="G3722" s="7">
        <v>0.50368409435501904</v>
      </c>
      <c r="H3722" s="7">
        <v>0.297338960807638</v>
      </c>
      <c r="I3722" s="7">
        <v>25.152024363001601</v>
      </c>
    </row>
    <row r="3723" spans="1:9">
      <c r="A3723" s="3" t="s">
        <v>561</v>
      </c>
      <c r="B3723" s="3" t="s">
        <v>2</v>
      </c>
      <c r="C3723" s="3" t="s">
        <v>562</v>
      </c>
      <c r="D3723" s="3" t="s">
        <v>4</v>
      </c>
      <c r="E3723" s="3" t="s">
        <v>25</v>
      </c>
      <c r="F3723" s="3" t="s">
        <v>26</v>
      </c>
      <c r="G3723" s="7">
        <v>-1.4044052121964701</v>
      </c>
      <c r="H3723" s="7">
        <v>0.297338960807638</v>
      </c>
      <c r="I3723" s="7">
        <v>18.697277258162298</v>
      </c>
    </row>
    <row r="3724" spans="1:9">
      <c r="A3724" s="3" t="s">
        <v>561</v>
      </c>
      <c r="B3724" s="3" t="s">
        <v>2</v>
      </c>
      <c r="C3724" s="3" t="s">
        <v>562</v>
      </c>
      <c r="D3724" s="3" t="s">
        <v>4</v>
      </c>
      <c r="E3724" s="3" t="s">
        <v>27</v>
      </c>
      <c r="F3724" s="3" t="s">
        <v>28</v>
      </c>
      <c r="G3724" s="7">
        <v>-0.28594015283249202</v>
      </c>
      <c r="H3724" s="7">
        <v>0.88410219551920799</v>
      </c>
      <c r="I3724" s="7">
        <v>17.701412461645901</v>
      </c>
    </row>
    <row r="3725" spans="1:9">
      <c r="A3725" s="3" t="s">
        <v>561</v>
      </c>
      <c r="B3725" s="3" t="s">
        <v>2</v>
      </c>
      <c r="C3725" s="3" t="s">
        <v>562</v>
      </c>
      <c r="D3725" s="3" t="s">
        <v>4</v>
      </c>
      <c r="E3725" s="3" t="s">
        <v>29</v>
      </c>
      <c r="F3725" s="3" t="s">
        <v>30</v>
      </c>
      <c r="G3725" s="7">
        <v>-0.73561065427661898</v>
      </c>
      <c r="H3725" s="7">
        <v>0.66580753866211895</v>
      </c>
      <c r="I3725" s="7">
        <v>16.912362261069401</v>
      </c>
    </row>
    <row r="3726" spans="1:9">
      <c r="A3726" s="3" t="s">
        <v>561</v>
      </c>
      <c r="B3726" s="3" t="s">
        <v>2</v>
      </c>
      <c r="C3726" s="3" t="s">
        <v>562</v>
      </c>
      <c r="D3726" s="3" t="s">
        <v>4</v>
      </c>
      <c r="E3726" s="3" t="s">
        <v>31</v>
      </c>
      <c r="F3726" s="3" t="s">
        <v>32</v>
      </c>
      <c r="G3726" s="7">
        <v>-9.2848208948459701E-2</v>
      </c>
      <c r="H3726" s="7">
        <v>0.95038106259486199</v>
      </c>
      <c r="I3726" s="7">
        <v>19.8510822095332</v>
      </c>
    </row>
    <row r="3727" spans="1:9">
      <c r="A3727" s="3" t="s">
        <v>561</v>
      </c>
      <c r="B3727" s="3" t="s">
        <v>2</v>
      </c>
      <c r="C3727" s="3" t="s">
        <v>562</v>
      </c>
      <c r="D3727" s="3" t="s">
        <v>4</v>
      </c>
      <c r="E3727" s="3" t="s">
        <v>33</v>
      </c>
      <c r="F3727" s="3" t="s">
        <v>34</v>
      </c>
      <c r="G3727" s="7">
        <v>0.14548707178853301</v>
      </c>
      <c r="H3727" s="7">
        <v>0.98085368863516598</v>
      </c>
      <c r="I3727" s="7">
        <v>20.819880457778002</v>
      </c>
    </row>
    <row r="3728" spans="1:9">
      <c r="A3728" s="3" t="s">
        <v>561</v>
      </c>
      <c r="B3728" s="3" t="s">
        <v>2</v>
      </c>
      <c r="C3728" s="3" t="s">
        <v>562</v>
      </c>
      <c r="D3728" s="3" t="s">
        <v>4</v>
      </c>
      <c r="E3728" s="3" t="s">
        <v>35</v>
      </c>
      <c r="F3728" s="3" t="s">
        <v>36</v>
      </c>
      <c r="G3728" s="7">
        <v>0.35009818402717502</v>
      </c>
      <c r="H3728" s="7">
        <v>0.67465308889993103</v>
      </c>
      <c r="I3728" s="7">
        <v>20.153062791277801</v>
      </c>
    </row>
    <row r="3729" spans="1:9">
      <c r="A3729" s="3" t="s">
        <v>561</v>
      </c>
      <c r="B3729" s="3" t="s">
        <v>2</v>
      </c>
      <c r="C3729" s="3" t="s">
        <v>562</v>
      </c>
      <c r="D3729" s="3" t="s">
        <v>4</v>
      </c>
      <c r="E3729" s="3" t="s">
        <v>37</v>
      </c>
      <c r="F3729" s="3" t="s">
        <v>38</v>
      </c>
      <c r="G3729" s="7">
        <v>7.2396144673386301E-2</v>
      </c>
      <c r="H3729" s="7">
        <v>0.97237753785471304</v>
      </c>
      <c r="I3729" s="7">
        <v>18.6146513252456</v>
      </c>
    </row>
    <row r="3730" spans="1:9">
      <c r="A3730" s="3" t="s">
        <v>561</v>
      </c>
      <c r="B3730" s="3" t="s">
        <v>2</v>
      </c>
      <c r="C3730" s="3" t="s">
        <v>562</v>
      </c>
      <c r="D3730" s="3" t="s">
        <v>4</v>
      </c>
      <c r="E3730" s="3" t="s">
        <v>39</v>
      </c>
      <c r="F3730" s="3" t="s">
        <v>40</v>
      </c>
      <c r="G3730" s="7">
        <v>-0.20535101162281999</v>
      </c>
      <c r="H3730" s="7">
        <v>0.91555340202134206</v>
      </c>
      <c r="I3730" s="7">
        <v>17.930858406433099</v>
      </c>
    </row>
    <row r="3731" spans="1:9">
      <c r="A3731" s="3" t="s">
        <v>561</v>
      </c>
      <c r="B3731" s="3" t="s">
        <v>2</v>
      </c>
      <c r="C3731" s="3" t="s">
        <v>562</v>
      </c>
      <c r="D3731" s="3" t="s">
        <v>4</v>
      </c>
      <c r="E3731" s="3" t="s">
        <v>41</v>
      </c>
      <c r="F3731" s="3" t="s">
        <v>42</v>
      </c>
      <c r="G3731" s="7">
        <v>1.48364602681276</v>
      </c>
      <c r="H3731" s="7">
        <v>0.59480699395040404</v>
      </c>
      <c r="I3731" s="7">
        <v>19.063480231816602</v>
      </c>
    </row>
    <row r="3732" spans="1:9">
      <c r="A3732" s="3" t="s">
        <v>561</v>
      </c>
      <c r="B3732" s="3" t="s">
        <v>2</v>
      </c>
      <c r="C3732" s="3" t="s">
        <v>562</v>
      </c>
      <c r="D3732" s="3" t="s">
        <v>4</v>
      </c>
      <c r="E3732" s="3" t="s">
        <v>43</v>
      </c>
      <c r="F3732" s="3" t="s">
        <v>44</v>
      </c>
      <c r="G3732" s="7">
        <v>1.20935784595476</v>
      </c>
      <c r="H3732" s="7">
        <v>0.16139601174138499</v>
      </c>
      <c r="I3732" s="7">
        <v>20.032789291751399</v>
      </c>
    </row>
    <row r="3733" spans="1:9">
      <c r="A3733" s="3" t="s">
        <v>561</v>
      </c>
      <c r="B3733" s="3" t="s">
        <v>2</v>
      </c>
      <c r="C3733" s="3" t="s">
        <v>562</v>
      </c>
      <c r="D3733" s="3" t="s">
        <v>4</v>
      </c>
      <c r="E3733" s="3" t="s">
        <v>45</v>
      </c>
      <c r="F3733" s="3" t="s">
        <v>46</v>
      </c>
      <c r="G3733" s="7" t="s">
        <v>47</v>
      </c>
      <c r="H3733" s="7">
        <v>0</v>
      </c>
      <c r="I3733" s="7">
        <v>17.559404309994601</v>
      </c>
    </row>
    <row r="3734" spans="1:9">
      <c r="A3734" s="3" t="s">
        <v>561</v>
      </c>
      <c r="B3734" s="3" t="s">
        <v>2</v>
      </c>
      <c r="C3734" s="3" t="s">
        <v>562</v>
      </c>
      <c r="D3734" s="3" t="s">
        <v>4</v>
      </c>
      <c r="E3734" s="3" t="s">
        <v>48</v>
      </c>
      <c r="F3734" s="3" t="s">
        <v>49</v>
      </c>
      <c r="G3734" s="7">
        <v>-1.03118932787796</v>
      </c>
      <c r="H3734" s="7">
        <v>0.32306380150789399</v>
      </c>
      <c r="I3734" s="7">
        <v>18.636113280151999</v>
      </c>
    </row>
    <row r="3735" spans="1:9">
      <c r="A3735" s="3" t="s">
        <v>561</v>
      </c>
      <c r="B3735" s="3" t="s">
        <v>2</v>
      </c>
      <c r="C3735" s="3" t="s">
        <v>562</v>
      </c>
      <c r="D3735" s="3" t="s">
        <v>4</v>
      </c>
      <c r="E3735" s="3" t="s">
        <v>50</v>
      </c>
      <c r="F3735" s="3" t="s">
        <v>51</v>
      </c>
      <c r="G3735" s="7">
        <v>1.1225896016298999E-2</v>
      </c>
      <c r="H3735" s="7">
        <v>0.99766353171285704</v>
      </c>
      <c r="I3735" s="7">
        <v>19.2155174405605</v>
      </c>
    </row>
    <row r="3736" spans="1:9">
      <c r="A3736" s="3" t="s">
        <v>561</v>
      </c>
      <c r="B3736" s="3" t="s">
        <v>2</v>
      </c>
      <c r="C3736" s="3" t="s">
        <v>562</v>
      </c>
      <c r="D3736" s="3" t="s">
        <v>4</v>
      </c>
      <c r="E3736" s="3" t="s">
        <v>52</v>
      </c>
      <c r="F3736" s="3" t="s">
        <v>53</v>
      </c>
      <c r="G3736" s="7">
        <v>0.139841774327056</v>
      </c>
      <c r="H3736" s="7">
        <v>0.98085368863516598</v>
      </c>
      <c r="I3736" s="7">
        <v>19.744144359433101</v>
      </c>
    </row>
    <row r="3737" spans="1:9">
      <c r="A3737" s="3" t="s">
        <v>561</v>
      </c>
      <c r="B3737" s="3" t="s">
        <v>2</v>
      </c>
      <c r="C3737" s="3" t="s">
        <v>562</v>
      </c>
      <c r="D3737" s="3" t="s">
        <v>4</v>
      </c>
      <c r="E3737" s="3" t="s">
        <v>54</v>
      </c>
      <c r="F3737" s="3" t="s">
        <v>55</v>
      </c>
      <c r="G3737" s="7">
        <v>-0.55434328258487697</v>
      </c>
      <c r="H3737" s="7">
        <v>0.54189521490681603</v>
      </c>
      <c r="I3737" s="7">
        <v>17.3208944094673</v>
      </c>
    </row>
    <row r="3738" spans="1:9">
      <c r="A3738" s="3" t="s">
        <v>561</v>
      </c>
      <c r="B3738" s="3" t="s">
        <v>2</v>
      </c>
      <c r="C3738" s="3" t="s">
        <v>562</v>
      </c>
      <c r="D3738" s="3" t="s">
        <v>4</v>
      </c>
      <c r="E3738" s="3" t="s">
        <v>56</v>
      </c>
      <c r="F3738" s="3" t="s">
        <v>57</v>
      </c>
      <c r="G3738" s="7">
        <v>1.6932127493623299</v>
      </c>
      <c r="H3738" s="7">
        <v>0.297338960807638</v>
      </c>
      <c r="I3738" s="7">
        <v>17.1712375904312</v>
      </c>
    </row>
    <row r="3739" spans="1:9">
      <c r="A3739" s="3" t="s">
        <v>561</v>
      </c>
      <c r="B3739" s="3" t="s">
        <v>2</v>
      </c>
      <c r="C3739" s="3" t="s">
        <v>562</v>
      </c>
      <c r="D3739" s="3" t="s">
        <v>4</v>
      </c>
      <c r="E3739" s="3" t="s">
        <v>58</v>
      </c>
      <c r="F3739" s="3" t="s">
        <v>59</v>
      </c>
      <c r="G3739" s="7">
        <v>-0.67834763653780905</v>
      </c>
      <c r="H3739" s="7">
        <v>0.66580753866211895</v>
      </c>
      <c r="I3739" s="7">
        <v>20.860044548437699</v>
      </c>
    </row>
    <row r="3740" spans="1:9">
      <c r="A3740" s="3" t="s">
        <v>561</v>
      </c>
      <c r="B3740" s="3" t="s">
        <v>2</v>
      </c>
      <c r="C3740" s="3" t="s">
        <v>562</v>
      </c>
      <c r="D3740" s="3" t="s">
        <v>4</v>
      </c>
      <c r="E3740" s="3" t="s">
        <v>60</v>
      </c>
      <c r="F3740" s="3" t="s">
        <v>61</v>
      </c>
      <c r="G3740" s="7">
        <v>1.9860399813833401E-2</v>
      </c>
      <c r="H3740" s="7">
        <v>0.99766353171285704</v>
      </c>
      <c r="I3740" s="7">
        <v>16.303705659086798</v>
      </c>
    </row>
    <row r="3741" spans="1:9">
      <c r="A3741" s="3" t="s">
        <v>561</v>
      </c>
      <c r="B3741" s="3" t="s">
        <v>2</v>
      </c>
      <c r="C3741" s="3" t="s">
        <v>562</v>
      </c>
      <c r="D3741" s="3" t="s">
        <v>4</v>
      </c>
      <c r="E3741" s="3" t="s">
        <v>62</v>
      </c>
      <c r="F3741" s="3" t="s">
        <v>63</v>
      </c>
      <c r="G3741" s="7">
        <v>0.65917039527462695</v>
      </c>
      <c r="H3741" s="7">
        <v>0.41463548062181899</v>
      </c>
      <c r="I3741" s="7">
        <v>19.4887164430558</v>
      </c>
    </row>
    <row r="3742" spans="1:9">
      <c r="A3742" s="3" t="s">
        <v>561</v>
      </c>
      <c r="B3742" s="3" t="s">
        <v>2</v>
      </c>
      <c r="C3742" s="3" t="s">
        <v>562</v>
      </c>
      <c r="D3742" s="3" t="s">
        <v>4</v>
      </c>
      <c r="E3742" s="3" t="s">
        <v>64</v>
      </c>
      <c r="F3742" s="3" t="s">
        <v>65</v>
      </c>
      <c r="G3742" s="7">
        <v>1.21873744997297</v>
      </c>
      <c r="H3742" s="7">
        <v>0.37752669089812102</v>
      </c>
      <c r="I3742" s="7">
        <v>20.8722139692733</v>
      </c>
    </row>
    <row r="3743" spans="1:9">
      <c r="A3743" s="3" t="s">
        <v>561</v>
      </c>
      <c r="B3743" s="3" t="s">
        <v>2</v>
      </c>
      <c r="C3743" s="3" t="s">
        <v>562</v>
      </c>
      <c r="D3743" s="3" t="s">
        <v>4</v>
      </c>
      <c r="E3743" s="3" t="s">
        <v>66</v>
      </c>
      <c r="F3743" s="3" t="s">
        <v>67</v>
      </c>
      <c r="G3743" s="7">
        <v>0.44660571517101699</v>
      </c>
      <c r="H3743" s="7">
        <v>0.84734858415409897</v>
      </c>
      <c r="I3743" s="7">
        <v>18.4352091143328</v>
      </c>
    </row>
    <row r="3744" spans="1:9">
      <c r="A3744" s="3" t="s">
        <v>561</v>
      </c>
      <c r="B3744" s="3" t="s">
        <v>2</v>
      </c>
      <c r="C3744" s="3" t="s">
        <v>562</v>
      </c>
      <c r="D3744" s="3" t="s">
        <v>4</v>
      </c>
      <c r="E3744" s="3" t="s">
        <v>68</v>
      </c>
      <c r="F3744" s="3" t="s">
        <v>69</v>
      </c>
      <c r="G3744" s="7">
        <v>-0.63145799301355299</v>
      </c>
      <c r="H3744" s="7">
        <v>0.54306630791529997</v>
      </c>
      <c r="I3744" s="7">
        <v>19.544139549286601</v>
      </c>
    </row>
    <row r="3745" spans="1:9">
      <c r="A3745" s="3" t="s">
        <v>561</v>
      </c>
      <c r="B3745" s="3" t="s">
        <v>2</v>
      </c>
      <c r="C3745" s="3" t="s">
        <v>562</v>
      </c>
      <c r="D3745" s="3" t="s">
        <v>4</v>
      </c>
      <c r="E3745" s="3" t="s">
        <v>70</v>
      </c>
      <c r="F3745" s="3" t="s">
        <v>71</v>
      </c>
      <c r="G3745" s="7">
        <v>-0.13887995228782599</v>
      </c>
      <c r="H3745" s="7">
        <v>0.97343810343691695</v>
      </c>
      <c r="I3745" s="7">
        <v>22.9128554724441</v>
      </c>
    </row>
    <row r="3746" spans="1:9">
      <c r="A3746" s="3" t="s">
        <v>561</v>
      </c>
      <c r="B3746" s="3" t="s">
        <v>2</v>
      </c>
      <c r="C3746" s="3" t="s">
        <v>562</v>
      </c>
      <c r="D3746" s="3" t="s">
        <v>4</v>
      </c>
      <c r="E3746" s="3" t="s">
        <v>72</v>
      </c>
      <c r="F3746" s="3" t="s">
        <v>73</v>
      </c>
      <c r="G3746" s="7">
        <v>-0.375747782085667</v>
      </c>
      <c r="H3746" s="7">
        <v>0.81080768136839099</v>
      </c>
      <c r="I3746" s="7">
        <v>20.064551668451799</v>
      </c>
    </row>
    <row r="3747" spans="1:9">
      <c r="A3747" s="3" t="s">
        <v>561</v>
      </c>
      <c r="B3747" s="3" t="s">
        <v>2</v>
      </c>
      <c r="C3747" s="3" t="s">
        <v>562</v>
      </c>
      <c r="D3747" s="3" t="s">
        <v>4</v>
      </c>
      <c r="E3747" s="3" t="s">
        <v>74</v>
      </c>
      <c r="F3747" s="3" t="s">
        <v>75</v>
      </c>
      <c r="G3747" s="7">
        <v>-0.88574129470851404</v>
      </c>
      <c r="H3747" s="7">
        <v>0.305157309416065</v>
      </c>
      <c r="I3747" s="7">
        <v>18.528797662513401</v>
      </c>
    </row>
    <row r="3748" spans="1:9">
      <c r="A3748" s="3" t="s">
        <v>561</v>
      </c>
      <c r="B3748" s="3" t="s">
        <v>2</v>
      </c>
      <c r="C3748" s="3" t="s">
        <v>562</v>
      </c>
      <c r="D3748" s="3" t="s">
        <v>4</v>
      </c>
      <c r="E3748" s="3" t="s">
        <v>76</v>
      </c>
      <c r="F3748" s="3" t="s">
        <v>77</v>
      </c>
      <c r="G3748" s="7">
        <v>0.50271708361545098</v>
      </c>
      <c r="H3748" s="7">
        <v>0.40034294041676699</v>
      </c>
      <c r="I3748" s="7">
        <v>20.076182269525098</v>
      </c>
    </row>
    <row r="3749" spans="1:9">
      <c r="A3749" s="3" t="s">
        <v>561</v>
      </c>
      <c r="B3749" s="3" t="s">
        <v>2</v>
      </c>
      <c r="C3749" s="3" t="s">
        <v>562</v>
      </c>
      <c r="D3749" s="3" t="s">
        <v>4</v>
      </c>
      <c r="E3749" s="3" t="s">
        <v>78</v>
      </c>
      <c r="F3749" s="3" t="s">
        <v>79</v>
      </c>
      <c r="G3749" s="7">
        <v>1.14735335688679</v>
      </c>
      <c r="H3749" s="7">
        <v>0.305157309416065</v>
      </c>
      <c r="I3749" s="7">
        <v>19.574121038940302</v>
      </c>
    </row>
    <row r="3750" spans="1:9">
      <c r="A3750" s="3" t="s">
        <v>561</v>
      </c>
      <c r="B3750" s="3" t="s">
        <v>2</v>
      </c>
      <c r="C3750" s="3" t="s">
        <v>562</v>
      </c>
      <c r="D3750" s="3" t="s">
        <v>4</v>
      </c>
      <c r="E3750" s="3" t="s">
        <v>80</v>
      </c>
      <c r="F3750" s="3" t="s">
        <v>81</v>
      </c>
      <c r="G3750" s="7">
        <v>-0.118776107662558</v>
      </c>
      <c r="H3750" s="7">
        <v>0.98093057729447697</v>
      </c>
      <c r="I3750" s="7">
        <v>18.370216124752499</v>
      </c>
    </row>
    <row r="3751" spans="1:9">
      <c r="A3751" s="3" t="s">
        <v>561</v>
      </c>
      <c r="B3751" s="3" t="s">
        <v>2</v>
      </c>
      <c r="C3751" s="3" t="s">
        <v>562</v>
      </c>
      <c r="D3751" s="3" t="s">
        <v>4</v>
      </c>
      <c r="E3751" s="3" t="s">
        <v>82</v>
      </c>
      <c r="F3751" s="3" t="s">
        <v>83</v>
      </c>
      <c r="G3751" s="7">
        <v>-0.46203232032333602</v>
      </c>
      <c r="H3751" s="7">
        <v>0.59352428200442797</v>
      </c>
      <c r="I3751" s="7">
        <v>21.0335995498701</v>
      </c>
    </row>
    <row r="3752" spans="1:9">
      <c r="A3752" s="3" t="s">
        <v>561</v>
      </c>
      <c r="B3752" s="3" t="s">
        <v>2</v>
      </c>
      <c r="C3752" s="3" t="s">
        <v>562</v>
      </c>
      <c r="D3752" s="3" t="s">
        <v>4</v>
      </c>
      <c r="E3752" s="3" t="s">
        <v>84</v>
      </c>
      <c r="F3752" s="3" t="s">
        <v>85</v>
      </c>
      <c r="G3752" s="7">
        <v>-1.2693082434286</v>
      </c>
      <c r="H3752" s="7">
        <v>0.42095003906614897</v>
      </c>
      <c r="I3752" s="7">
        <v>18.213263458564001</v>
      </c>
    </row>
    <row r="3753" spans="1:9">
      <c r="A3753" s="3" t="s">
        <v>561</v>
      </c>
      <c r="B3753" s="3" t="s">
        <v>2</v>
      </c>
      <c r="C3753" s="3" t="s">
        <v>562</v>
      </c>
      <c r="D3753" s="3" t="s">
        <v>4</v>
      </c>
      <c r="E3753" s="3" t="s">
        <v>86</v>
      </c>
      <c r="F3753" s="3" t="s">
        <v>87</v>
      </c>
      <c r="G3753" s="7">
        <v>1.3008552871557</v>
      </c>
      <c r="H3753" s="7">
        <v>2.605726084815E-2</v>
      </c>
      <c r="I3753" s="7">
        <v>24.049895373221801</v>
      </c>
    </row>
    <row r="3754" spans="1:9">
      <c r="A3754" s="3" t="s">
        <v>561</v>
      </c>
      <c r="B3754" s="3" t="s">
        <v>2</v>
      </c>
      <c r="C3754" s="3" t="s">
        <v>562</v>
      </c>
      <c r="D3754" s="3" t="s">
        <v>4</v>
      </c>
      <c r="E3754" s="3" t="s">
        <v>88</v>
      </c>
      <c r="F3754" s="3" t="s">
        <v>89</v>
      </c>
      <c r="G3754" s="7">
        <v>0.88239828678691501</v>
      </c>
      <c r="H3754" s="7">
        <v>0.75116350923437503</v>
      </c>
      <c r="I3754" s="7">
        <v>18.661244254813699</v>
      </c>
    </row>
    <row r="3755" spans="1:9">
      <c r="A3755" s="3" t="s">
        <v>561</v>
      </c>
      <c r="B3755" s="3" t="s">
        <v>2</v>
      </c>
      <c r="C3755" s="3" t="s">
        <v>562</v>
      </c>
      <c r="D3755" s="3" t="s">
        <v>4</v>
      </c>
      <c r="E3755" s="3" t="s">
        <v>90</v>
      </c>
      <c r="F3755" s="3" t="s">
        <v>91</v>
      </c>
      <c r="G3755" s="7">
        <v>-0.166404872008312</v>
      </c>
      <c r="H3755" s="7">
        <v>0.96065767732090701</v>
      </c>
      <c r="I3755" s="7">
        <v>18.4303720629553</v>
      </c>
    </row>
    <row r="3756" spans="1:9">
      <c r="A3756" s="3" t="s">
        <v>561</v>
      </c>
      <c r="B3756" s="3" t="s">
        <v>2</v>
      </c>
      <c r="C3756" s="3" t="s">
        <v>562</v>
      </c>
      <c r="D3756" s="3" t="s">
        <v>4</v>
      </c>
      <c r="E3756" s="3" t="s">
        <v>92</v>
      </c>
      <c r="F3756" s="3" t="s">
        <v>93</v>
      </c>
      <c r="G3756" s="7" t="s">
        <v>65</v>
      </c>
      <c r="H3756" s="7" t="s">
        <v>65</v>
      </c>
      <c r="I3756" s="7" t="s">
        <v>65</v>
      </c>
    </row>
    <row r="3757" spans="1:9">
      <c r="A3757" s="3" t="s">
        <v>561</v>
      </c>
      <c r="B3757" s="3" t="s">
        <v>2</v>
      </c>
      <c r="C3757" s="3" t="s">
        <v>562</v>
      </c>
      <c r="D3757" s="3" t="s">
        <v>4</v>
      </c>
      <c r="E3757" s="3" t="s">
        <v>94</v>
      </c>
      <c r="F3757" s="3" t="s">
        <v>95</v>
      </c>
      <c r="G3757" s="7">
        <v>-0.22071387975600501</v>
      </c>
      <c r="H3757" s="7">
        <v>0.88410219551920799</v>
      </c>
      <c r="I3757" s="7">
        <v>17.733249684644399</v>
      </c>
    </row>
    <row r="3758" spans="1:9">
      <c r="A3758" s="3" t="s">
        <v>561</v>
      </c>
      <c r="B3758" s="3" t="s">
        <v>2</v>
      </c>
      <c r="C3758" s="3" t="s">
        <v>562</v>
      </c>
      <c r="D3758" s="3" t="s">
        <v>4</v>
      </c>
      <c r="E3758" s="3" t="s">
        <v>96</v>
      </c>
      <c r="F3758" s="3" t="s">
        <v>97</v>
      </c>
      <c r="G3758" s="7" t="e">
        <f>-Inf</f>
        <v>#NAME?</v>
      </c>
      <c r="H3758" s="7">
        <v>0</v>
      </c>
      <c r="I3758" s="7" t="s">
        <v>65</v>
      </c>
    </row>
    <row r="3759" spans="1:9">
      <c r="A3759" s="3" t="s">
        <v>561</v>
      </c>
      <c r="B3759" s="3" t="s">
        <v>2</v>
      </c>
      <c r="C3759" s="3" t="s">
        <v>562</v>
      </c>
      <c r="D3759" s="3" t="s">
        <v>4</v>
      </c>
      <c r="E3759" s="3" t="s">
        <v>98</v>
      </c>
      <c r="F3759" s="3" t="s">
        <v>99</v>
      </c>
      <c r="G3759" s="7">
        <v>-1.0732084187522899</v>
      </c>
      <c r="H3759" s="7">
        <v>0.40199365735458698</v>
      </c>
      <c r="I3759" s="7">
        <v>17.693711116322099</v>
      </c>
    </row>
    <row r="3760" spans="1:9">
      <c r="A3760" s="3" t="s">
        <v>561</v>
      </c>
      <c r="B3760" s="3" t="s">
        <v>2</v>
      </c>
      <c r="C3760" s="3" t="s">
        <v>562</v>
      </c>
      <c r="D3760" s="3" t="s">
        <v>4</v>
      </c>
      <c r="E3760" s="3" t="s">
        <v>100</v>
      </c>
      <c r="F3760" s="3" t="s">
        <v>101</v>
      </c>
      <c r="G3760" s="7">
        <v>-0.180318258665046</v>
      </c>
      <c r="H3760" s="7">
        <v>0.84247105138719502</v>
      </c>
      <c r="I3760" s="7">
        <v>21.8631926663931</v>
      </c>
    </row>
    <row r="3761" spans="1:9">
      <c r="A3761" s="3" t="s">
        <v>561</v>
      </c>
      <c r="B3761" s="3" t="s">
        <v>2</v>
      </c>
      <c r="C3761" s="3" t="s">
        <v>562</v>
      </c>
      <c r="D3761" s="3" t="s">
        <v>4</v>
      </c>
      <c r="E3761" s="3" t="s">
        <v>102</v>
      </c>
      <c r="F3761" s="3" t="s">
        <v>103</v>
      </c>
      <c r="G3761" s="7" t="e">
        <f>-Inf</f>
        <v>#NAME?</v>
      </c>
      <c r="H3761" s="7">
        <v>0</v>
      </c>
      <c r="I3761" s="7" t="s">
        <v>65</v>
      </c>
    </row>
    <row r="3762" spans="1:9">
      <c r="A3762" s="3" t="s">
        <v>561</v>
      </c>
      <c r="B3762" s="3" t="s">
        <v>2</v>
      </c>
      <c r="C3762" s="3" t="s">
        <v>562</v>
      </c>
      <c r="D3762" s="3" t="s">
        <v>4</v>
      </c>
      <c r="E3762" s="3" t="s">
        <v>104</v>
      </c>
      <c r="F3762" s="3" t="s">
        <v>105</v>
      </c>
      <c r="G3762" s="7">
        <v>0.272642527212064</v>
      </c>
      <c r="H3762" s="7">
        <v>0.81080768136839099</v>
      </c>
      <c r="I3762" s="7">
        <v>20.2558488795726</v>
      </c>
    </row>
    <row r="3763" spans="1:9">
      <c r="A3763" s="3" t="s">
        <v>561</v>
      </c>
      <c r="B3763" s="3" t="s">
        <v>2</v>
      </c>
      <c r="C3763" s="3" t="s">
        <v>562</v>
      </c>
      <c r="D3763" s="3" t="s">
        <v>4</v>
      </c>
      <c r="E3763" s="3" t="s">
        <v>106</v>
      </c>
      <c r="F3763" s="3" t="s">
        <v>107</v>
      </c>
      <c r="G3763" s="7">
        <v>-0.41793711217012303</v>
      </c>
      <c r="H3763" s="7">
        <v>0.834701344939348</v>
      </c>
      <c r="I3763" s="7">
        <v>19.0004939054514</v>
      </c>
    </row>
    <row r="3764" spans="1:9">
      <c r="A3764" s="3" t="s">
        <v>561</v>
      </c>
      <c r="B3764" s="3" t="s">
        <v>2</v>
      </c>
      <c r="C3764" s="3" t="s">
        <v>562</v>
      </c>
      <c r="D3764" s="3" t="s">
        <v>4</v>
      </c>
      <c r="E3764" s="3" t="s">
        <v>108</v>
      </c>
      <c r="F3764" s="3" t="s">
        <v>109</v>
      </c>
      <c r="G3764" s="7">
        <v>0.17759819633090199</v>
      </c>
      <c r="H3764" s="7">
        <v>0.88410219551920799</v>
      </c>
      <c r="I3764" s="7">
        <v>18.7795407220204</v>
      </c>
    </row>
    <row r="3765" spans="1:9">
      <c r="A3765" s="3" t="s">
        <v>561</v>
      </c>
      <c r="B3765" s="3" t="s">
        <v>2</v>
      </c>
      <c r="C3765" s="3" t="s">
        <v>562</v>
      </c>
      <c r="D3765" s="3" t="s">
        <v>4</v>
      </c>
      <c r="E3765" s="3" t="s">
        <v>110</v>
      </c>
      <c r="F3765" s="3" t="s">
        <v>111</v>
      </c>
      <c r="G3765" s="7">
        <v>1.89339796699061</v>
      </c>
      <c r="H3765" s="7">
        <v>0.37752669089812102</v>
      </c>
      <c r="I3765" s="7">
        <v>17.445525146439799</v>
      </c>
    </row>
    <row r="3766" spans="1:9">
      <c r="A3766" s="3" t="s">
        <v>561</v>
      </c>
      <c r="B3766" s="3" t="s">
        <v>2</v>
      </c>
      <c r="C3766" s="3" t="s">
        <v>562</v>
      </c>
      <c r="D3766" s="3" t="s">
        <v>4</v>
      </c>
      <c r="E3766" s="3" t="s">
        <v>112</v>
      </c>
      <c r="F3766" s="3" t="s">
        <v>113</v>
      </c>
      <c r="G3766" s="7">
        <v>-0.77152334135684497</v>
      </c>
      <c r="H3766" s="7">
        <v>0.297338960807638</v>
      </c>
      <c r="I3766" s="7">
        <v>19.4701203684278</v>
      </c>
    </row>
    <row r="3767" spans="1:9">
      <c r="A3767" s="3" t="s">
        <v>561</v>
      </c>
      <c r="B3767" s="3" t="s">
        <v>2</v>
      </c>
      <c r="C3767" s="3" t="s">
        <v>562</v>
      </c>
      <c r="D3767" s="3" t="s">
        <v>4</v>
      </c>
      <c r="E3767" s="3" t="s">
        <v>114</v>
      </c>
      <c r="F3767" s="3" t="s">
        <v>115</v>
      </c>
      <c r="G3767" s="7">
        <v>-0.204484708222501</v>
      </c>
      <c r="H3767" s="7">
        <v>0.82629340647694305</v>
      </c>
      <c r="I3767" s="7">
        <v>21.761311137568999</v>
      </c>
    </row>
    <row r="3768" spans="1:9">
      <c r="A3768" s="3" t="s">
        <v>561</v>
      </c>
      <c r="B3768" s="3" t="s">
        <v>2</v>
      </c>
      <c r="C3768" s="3" t="s">
        <v>562</v>
      </c>
      <c r="D3768" s="3" t="s">
        <v>4</v>
      </c>
      <c r="E3768" s="3" t="s">
        <v>116</v>
      </c>
      <c r="F3768" s="3" t="s">
        <v>117</v>
      </c>
      <c r="G3768" s="7">
        <v>-0.14316735584655099</v>
      </c>
      <c r="H3768" s="7">
        <v>0.88389915188822898</v>
      </c>
      <c r="I3768" s="7">
        <v>24.204726544839499</v>
      </c>
    </row>
    <row r="3769" spans="1:9">
      <c r="A3769" s="3" t="s">
        <v>561</v>
      </c>
      <c r="B3769" s="3" t="s">
        <v>2</v>
      </c>
      <c r="C3769" s="3" t="s">
        <v>562</v>
      </c>
      <c r="D3769" s="3" t="s">
        <v>4</v>
      </c>
      <c r="E3769" s="3" t="s">
        <v>118</v>
      </c>
      <c r="F3769" s="3" t="s">
        <v>119</v>
      </c>
      <c r="G3769" s="7" t="s">
        <v>47</v>
      </c>
      <c r="H3769" s="7">
        <v>0</v>
      </c>
      <c r="I3769" s="7">
        <v>20.434815999126702</v>
      </c>
    </row>
    <row r="3770" spans="1:9">
      <c r="A3770" s="3" t="s">
        <v>561</v>
      </c>
      <c r="B3770" s="3" t="s">
        <v>2</v>
      </c>
      <c r="C3770" s="3" t="s">
        <v>562</v>
      </c>
      <c r="D3770" s="3" t="s">
        <v>4</v>
      </c>
      <c r="E3770" s="3" t="s">
        <v>120</v>
      </c>
      <c r="F3770" s="3" t="s">
        <v>121</v>
      </c>
      <c r="G3770" s="7" t="s">
        <v>47</v>
      </c>
      <c r="H3770" s="7">
        <v>0</v>
      </c>
      <c r="I3770" s="7">
        <v>23.198387619338199</v>
      </c>
    </row>
    <row r="3771" spans="1:9">
      <c r="A3771" s="3" t="s">
        <v>561</v>
      </c>
      <c r="B3771" s="3" t="s">
        <v>2</v>
      </c>
      <c r="C3771" s="3" t="s">
        <v>562</v>
      </c>
      <c r="D3771" s="3" t="s">
        <v>4</v>
      </c>
      <c r="E3771" s="3" t="s">
        <v>122</v>
      </c>
      <c r="F3771" s="3" t="s">
        <v>123</v>
      </c>
      <c r="G3771" s="7">
        <v>0.79326565607189403</v>
      </c>
      <c r="H3771" s="7">
        <v>0.59703235265242804</v>
      </c>
      <c r="I3771" s="7">
        <v>17.949021035895299</v>
      </c>
    </row>
    <row r="3772" spans="1:9">
      <c r="A3772" s="3" t="s">
        <v>561</v>
      </c>
      <c r="B3772" s="3" t="s">
        <v>2</v>
      </c>
      <c r="C3772" s="3" t="s">
        <v>562</v>
      </c>
      <c r="D3772" s="3" t="s">
        <v>4</v>
      </c>
      <c r="E3772" s="3" t="s">
        <v>124</v>
      </c>
      <c r="F3772" s="3" t="s">
        <v>125</v>
      </c>
      <c r="G3772" s="7">
        <v>-0.68685386810317095</v>
      </c>
      <c r="H3772" s="7">
        <v>0.37752669089812102</v>
      </c>
      <c r="I3772" s="7">
        <v>18.974756671239401</v>
      </c>
    </row>
    <row r="3773" spans="1:9">
      <c r="A3773" s="3" t="s">
        <v>561</v>
      </c>
      <c r="B3773" s="3" t="s">
        <v>2</v>
      </c>
      <c r="C3773" s="3" t="s">
        <v>562</v>
      </c>
      <c r="D3773" s="3" t="s">
        <v>4</v>
      </c>
      <c r="E3773" s="3" t="s">
        <v>126</v>
      </c>
      <c r="F3773" s="3" t="s">
        <v>127</v>
      </c>
      <c r="G3773" s="7">
        <v>0.13122653656722799</v>
      </c>
      <c r="H3773" s="7">
        <v>0.95038106259486199</v>
      </c>
      <c r="I3773" s="7">
        <v>20.4268751104639</v>
      </c>
    </row>
    <row r="3774" spans="1:9">
      <c r="A3774" s="3" t="s">
        <v>561</v>
      </c>
      <c r="B3774" s="3" t="s">
        <v>2</v>
      </c>
      <c r="C3774" s="3" t="s">
        <v>562</v>
      </c>
      <c r="D3774" s="3" t="s">
        <v>4</v>
      </c>
      <c r="E3774" s="3" t="s">
        <v>128</v>
      </c>
      <c r="F3774" s="3" t="s">
        <v>129</v>
      </c>
      <c r="G3774" s="7" t="e">
        <f>-Inf</f>
        <v>#NAME?</v>
      </c>
      <c r="H3774" s="7">
        <v>0</v>
      </c>
      <c r="I3774" s="7" t="s">
        <v>65</v>
      </c>
    </row>
    <row r="3775" spans="1:9">
      <c r="A3775" s="3" t="s">
        <v>561</v>
      </c>
      <c r="B3775" s="3" t="s">
        <v>2</v>
      </c>
      <c r="C3775" s="3" t="s">
        <v>562</v>
      </c>
      <c r="D3775" s="3" t="s">
        <v>4</v>
      </c>
      <c r="E3775" s="3" t="s">
        <v>130</v>
      </c>
      <c r="F3775" s="3" t="s">
        <v>131</v>
      </c>
      <c r="G3775" s="7">
        <v>-0.10348113996085199</v>
      </c>
      <c r="H3775" s="7">
        <v>0.96065767732090701</v>
      </c>
      <c r="I3775" s="7">
        <v>21.1089367053399</v>
      </c>
    </row>
    <row r="3776" spans="1:9">
      <c r="A3776" s="3" t="s">
        <v>561</v>
      </c>
      <c r="B3776" s="3" t="s">
        <v>2</v>
      </c>
      <c r="C3776" s="3" t="s">
        <v>562</v>
      </c>
      <c r="D3776" s="3" t="s">
        <v>4</v>
      </c>
      <c r="E3776" s="3" t="s">
        <v>132</v>
      </c>
      <c r="F3776" s="3" t="s">
        <v>133</v>
      </c>
      <c r="G3776" s="7">
        <v>-8.6578204856133708E-3</v>
      </c>
      <c r="H3776" s="7">
        <v>0.99766353171285704</v>
      </c>
      <c r="I3776" s="7">
        <v>20.447062859294899</v>
      </c>
    </row>
    <row r="3777" spans="1:9">
      <c r="A3777" s="3" t="s">
        <v>561</v>
      </c>
      <c r="B3777" s="3" t="s">
        <v>2</v>
      </c>
      <c r="C3777" s="3" t="s">
        <v>562</v>
      </c>
      <c r="D3777" s="3" t="s">
        <v>4</v>
      </c>
      <c r="E3777" s="3" t="s">
        <v>134</v>
      </c>
      <c r="F3777" s="3" t="s">
        <v>135</v>
      </c>
      <c r="G3777" s="7">
        <v>0.528295017503146</v>
      </c>
      <c r="H3777" s="7">
        <v>0.60885648883392296</v>
      </c>
      <c r="I3777" s="7">
        <v>18.820332141254902</v>
      </c>
    </row>
    <row r="3778" spans="1:9">
      <c r="A3778" s="3" t="s">
        <v>561</v>
      </c>
      <c r="B3778" s="3" t="s">
        <v>2</v>
      </c>
      <c r="C3778" s="3" t="s">
        <v>562</v>
      </c>
      <c r="D3778" s="3" t="s">
        <v>4</v>
      </c>
      <c r="E3778" s="3" t="s">
        <v>136</v>
      </c>
      <c r="F3778" s="3" t="s">
        <v>137</v>
      </c>
      <c r="G3778" s="7">
        <v>-0.90443351603595201</v>
      </c>
      <c r="H3778" s="7">
        <v>0.297338960807638</v>
      </c>
      <c r="I3778" s="7">
        <v>19.195527432086902</v>
      </c>
    </row>
    <row r="3779" spans="1:9">
      <c r="A3779" s="3" t="s">
        <v>561</v>
      </c>
      <c r="B3779" s="3" t="s">
        <v>2</v>
      </c>
      <c r="C3779" s="3" t="s">
        <v>562</v>
      </c>
      <c r="D3779" s="3" t="s">
        <v>4</v>
      </c>
      <c r="E3779" s="3" t="s">
        <v>138</v>
      </c>
      <c r="F3779" s="3" t="s">
        <v>139</v>
      </c>
      <c r="G3779" s="7">
        <v>0.81413416614418499</v>
      </c>
      <c r="H3779" s="7">
        <v>0.40199365735458698</v>
      </c>
      <c r="I3779" s="7">
        <v>19.015728410040602</v>
      </c>
    </row>
    <row r="3780" spans="1:9">
      <c r="A3780" s="3" t="s">
        <v>561</v>
      </c>
      <c r="B3780" s="3" t="s">
        <v>2</v>
      </c>
      <c r="C3780" s="3" t="s">
        <v>562</v>
      </c>
      <c r="D3780" s="3" t="s">
        <v>4</v>
      </c>
      <c r="E3780" s="3" t="s">
        <v>140</v>
      </c>
      <c r="F3780" s="3" t="s">
        <v>141</v>
      </c>
      <c r="G3780" s="7">
        <v>-1.0413416083068601</v>
      </c>
      <c r="H3780" s="7">
        <v>0.63660673598512396</v>
      </c>
      <c r="I3780" s="7">
        <v>17.940887088614598</v>
      </c>
    </row>
    <row r="3781" spans="1:9">
      <c r="A3781" s="3" t="s">
        <v>561</v>
      </c>
      <c r="B3781" s="3" t="s">
        <v>2</v>
      </c>
      <c r="C3781" s="3" t="s">
        <v>562</v>
      </c>
      <c r="D3781" s="3" t="s">
        <v>4</v>
      </c>
      <c r="E3781" s="3" t="s">
        <v>142</v>
      </c>
      <c r="F3781" s="3" t="s">
        <v>143</v>
      </c>
      <c r="G3781" s="7" t="s">
        <v>47</v>
      </c>
      <c r="H3781" s="7">
        <v>0</v>
      </c>
      <c r="I3781" s="7">
        <v>22.2511393846674</v>
      </c>
    </row>
    <row r="3782" spans="1:9">
      <c r="A3782" s="3" t="s">
        <v>561</v>
      </c>
      <c r="B3782" s="3" t="s">
        <v>2</v>
      </c>
      <c r="C3782" s="3" t="s">
        <v>562</v>
      </c>
      <c r="D3782" s="3" t="s">
        <v>4</v>
      </c>
      <c r="E3782" s="3" t="s">
        <v>144</v>
      </c>
      <c r="F3782" s="3" t="s">
        <v>145</v>
      </c>
      <c r="G3782" s="7">
        <v>0.56730022354148602</v>
      </c>
      <c r="H3782" s="7">
        <v>0.84247105138719502</v>
      </c>
      <c r="I3782" s="7">
        <v>19.288351987936899</v>
      </c>
    </row>
    <row r="3783" spans="1:9">
      <c r="A3783" s="3" t="s">
        <v>561</v>
      </c>
      <c r="B3783" s="3" t="s">
        <v>2</v>
      </c>
      <c r="C3783" s="3" t="s">
        <v>562</v>
      </c>
      <c r="D3783" s="3" t="s">
        <v>4</v>
      </c>
      <c r="E3783" s="3" t="s">
        <v>146</v>
      </c>
      <c r="F3783" s="3" t="s">
        <v>147</v>
      </c>
      <c r="G3783" s="7">
        <v>0.43443627937010398</v>
      </c>
      <c r="H3783" s="7">
        <v>0.59703235265242804</v>
      </c>
      <c r="I3783" s="7">
        <v>21.121412946663298</v>
      </c>
    </row>
    <row r="3784" spans="1:9">
      <c r="A3784" s="3" t="s">
        <v>561</v>
      </c>
      <c r="B3784" s="3" t="s">
        <v>2</v>
      </c>
      <c r="C3784" s="3" t="s">
        <v>562</v>
      </c>
      <c r="D3784" s="3" t="s">
        <v>4</v>
      </c>
      <c r="E3784" s="3" t="s">
        <v>148</v>
      </c>
      <c r="F3784" s="3" t="s">
        <v>149</v>
      </c>
      <c r="G3784" s="7">
        <v>0.63061555880504305</v>
      </c>
      <c r="H3784" s="7">
        <v>0.62262813940119899</v>
      </c>
      <c r="I3784" s="7">
        <v>18.395067783831301</v>
      </c>
    </row>
    <row r="3785" spans="1:9">
      <c r="A3785" s="3" t="s">
        <v>561</v>
      </c>
      <c r="B3785" s="3" t="s">
        <v>2</v>
      </c>
      <c r="C3785" s="3" t="s">
        <v>562</v>
      </c>
      <c r="D3785" s="3" t="s">
        <v>4</v>
      </c>
      <c r="E3785" s="3" t="s">
        <v>150</v>
      </c>
      <c r="F3785" s="3" t="s">
        <v>151</v>
      </c>
      <c r="G3785" s="7">
        <v>0.219974980942337</v>
      </c>
      <c r="H3785" s="7">
        <v>0.76853425227472405</v>
      </c>
      <c r="I3785" s="7">
        <v>25.195381134439</v>
      </c>
    </row>
    <row r="3786" spans="1:9">
      <c r="A3786" s="3" t="s">
        <v>561</v>
      </c>
      <c r="B3786" s="3" t="s">
        <v>2</v>
      </c>
      <c r="C3786" s="3" t="s">
        <v>562</v>
      </c>
      <c r="D3786" s="3" t="s">
        <v>4</v>
      </c>
      <c r="E3786" s="3" t="s">
        <v>152</v>
      </c>
      <c r="F3786" s="3" t="s">
        <v>153</v>
      </c>
      <c r="G3786" s="7">
        <v>0.70572107447153298</v>
      </c>
      <c r="H3786" s="7">
        <v>0.40034294041676699</v>
      </c>
      <c r="I3786" s="7">
        <v>25.028647015239599</v>
      </c>
    </row>
    <row r="3787" spans="1:9">
      <c r="A3787" s="3" t="s">
        <v>561</v>
      </c>
      <c r="B3787" s="3" t="s">
        <v>2</v>
      </c>
      <c r="C3787" s="3" t="s">
        <v>562</v>
      </c>
      <c r="D3787" s="3" t="s">
        <v>4</v>
      </c>
      <c r="E3787" s="3" t="s">
        <v>154</v>
      </c>
      <c r="F3787" s="3" t="s">
        <v>155</v>
      </c>
      <c r="G3787" s="7" t="s">
        <v>65</v>
      </c>
      <c r="H3787" s="7" t="s">
        <v>65</v>
      </c>
      <c r="I3787" s="7" t="s">
        <v>65</v>
      </c>
    </row>
    <row r="3788" spans="1:9">
      <c r="A3788" s="3" t="s">
        <v>561</v>
      </c>
      <c r="B3788" s="3" t="s">
        <v>2</v>
      </c>
      <c r="C3788" s="3" t="s">
        <v>562</v>
      </c>
      <c r="D3788" s="3" t="s">
        <v>4</v>
      </c>
      <c r="E3788" s="3" t="s">
        <v>156</v>
      </c>
      <c r="F3788" s="3" t="s">
        <v>157</v>
      </c>
      <c r="G3788" s="7">
        <v>-1.0734645994580101</v>
      </c>
      <c r="H3788" s="7">
        <v>0.37163945302069401</v>
      </c>
      <c r="I3788" s="7">
        <v>17.448793871937902</v>
      </c>
    </row>
    <row r="3789" spans="1:9">
      <c r="A3789" s="3" t="s">
        <v>561</v>
      </c>
      <c r="B3789" s="3" t="s">
        <v>2</v>
      </c>
      <c r="C3789" s="3" t="s">
        <v>562</v>
      </c>
      <c r="D3789" s="3" t="s">
        <v>4</v>
      </c>
      <c r="E3789" s="3" t="s">
        <v>158</v>
      </c>
      <c r="F3789" s="3" t="s">
        <v>159</v>
      </c>
      <c r="G3789" s="7">
        <v>0.416481515936032</v>
      </c>
      <c r="H3789" s="7">
        <v>0.60885648883392296</v>
      </c>
      <c r="I3789" s="7">
        <v>22.220748313963501</v>
      </c>
    </row>
    <row r="3790" spans="1:9">
      <c r="A3790" s="3" t="s">
        <v>561</v>
      </c>
      <c r="B3790" s="3" t="s">
        <v>2</v>
      </c>
      <c r="C3790" s="3" t="s">
        <v>562</v>
      </c>
      <c r="D3790" s="3" t="s">
        <v>4</v>
      </c>
      <c r="E3790" s="3" t="s">
        <v>160</v>
      </c>
      <c r="F3790" s="3" t="s">
        <v>161</v>
      </c>
      <c r="G3790" s="7" t="e">
        <f>-Inf</f>
        <v>#NAME?</v>
      </c>
      <c r="H3790" s="7">
        <v>0</v>
      </c>
      <c r="I3790" s="7" t="s">
        <v>65</v>
      </c>
    </row>
    <row r="3791" spans="1:9">
      <c r="A3791" s="3" t="s">
        <v>561</v>
      </c>
      <c r="B3791" s="3" t="s">
        <v>2</v>
      </c>
      <c r="C3791" s="3" t="s">
        <v>562</v>
      </c>
      <c r="D3791" s="3" t="s">
        <v>4</v>
      </c>
      <c r="E3791" s="3" t="s">
        <v>162</v>
      </c>
      <c r="F3791" s="3" t="s">
        <v>163</v>
      </c>
      <c r="G3791" s="7">
        <v>0.55924282783551704</v>
      </c>
      <c r="H3791" s="7">
        <v>0.58663701673462498</v>
      </c>
      <c r="I3791" s="7">
        <v>19.069862457641101</v>
      </c>
    </row>
    <row r="3792" spans="1:9">
      <c r="A3792" s="3" t="s">
        <v>561</v>
      </c>
      <c r="B3792" s="3" t="s">
        <v>2</v>
      </c>
      <c r="C3792" s="3" t="s">
        <v>562</v>
      </c>
      <c r="D3792" s="3" t="s">
        <v>4</v>
      </c>
      <c r="E3792" s="3" t="s">
        <v>164</v>
      </c>
      <c r="F3792" s="3" t="s">
        <v>165</v>
      </c>
      <c r="G3792" s="7">
        <v>1.79725026248058</v>
      </c>
      <c r="H3792" s="7">
        <v>0.30194192399744102</v>
      </c>
      <c r="I3792" s="7">
        <v>24.900803027815599</v>
      </c>
    </row>
    <row r="3793" spans="1:9">
      <c r="A3793" s="3" t="s">
        <v>561</v>
      </c>
      <c r="B3793" s="3" t="s">
        <v>2</v>
      </c>
      <c r="C3793" s="3" t="s">
        <v>562</v>
      </c>
      <c r="D3793" s="3" t="s">
        <v>4</v>
      </c>
      <c r="E3793" s="3" t="s">
        <v>166</v>
      </c>
      <c r="F3793" s="3" t="s">
        <v>167</v>
      </c>
      <c r="G3793" s="7">
        <v>1.2239330259734</v>
      </c>
      <c r="H3793" s="7">
        <v>0.42095003906614897</v>
      </c>
      <c r="I3793" s="7">
        <v>23.194521619092299</v>
      </c>
    </row>
    <row r="3794" spans="1:9">
      <c r="A3794" s="3" t="s">
        <v>561</v>
      </c>
      <c r="B3794" s="3" t="s">
        <v>2</v>
      </c>
      <c r="C3794" s="3" t="s">
        <v>562</v>
      </c>
      <c r="D3794" s="3" t="s">
        <v>4</v>
      </c>
      <c r="E3794" s="3" t="s">
        <v>168</v>
      </c>
      <c r="F3794" s="3" t="s">
        <v>169</v>
      </c>
      <c r="G3794" s="7">
        <v>1.1494205925848899</v>
      </c>
      <c r="H3794" s="7">
        <v>0.297338960807638</v>
      </c>
      <c r="I3794" s="7">
        <v>22.993661714095801</v>
      </c>
    </row>
    <row r="3795" spans="1:9">
      <c r="A3795" s="3" t="s">
        <v>561</v>
      </c>
      <c r="B3795" s="3" t="s">
        <v>2</v>
      </c>
      <c r="C3795" s="3" t="s">
        <v>562</v>
      </c>
      <c r="D3795" s="3" t="s">
        <v>4</v>
      </c>
      <c r="E3795" s="3" t="s">
        <v>170</v>
      </c>
      <c r="F3795" s="3" t="s">
        <v>171</v>
      </c>
      <c r="G3795" s="7">
        <v>0.75525056383813904</v>
      </c>
      <c r="H3795" s="7">
        <v>0.69408981285626303</v>
      </c>
      <c r="I3795" s="7">
        <v>16.348109271288202</v>
      </c>
    </row>
    <row r="3796" spans="1:9">
      <c r="A3796" s="3" t="s">
        <v>561</v>
      </c>
      <c r="B3796" s="3" t="s">
        <v>2</v>
      </c>
      <c r="C3796" s="3" t="s">
        <v>562</v>
      </c>
      <c r="D3796" s="3" t="s">
        <v>4</v>
      </c>
      <c r="E3796" s="3" t="s">
        <v>172</v>
      </c>
      <c r="F3796" s="3" t="s">
        <v>173</v>
      </c>
      <c r="G3796" s="7">
        <v>2.0575758784291498</v>
      </c>
      <c r="H3796" s="7">
        <v>0.264900263671633</v>
      </c>
      <c r="I3796" s="7">
        <v>19.516911669125101</v>
      </c>
    </row>
    <row r="3797" spans="1:9">
      <c r="A3797" s="3" t="s">
        <v>561</v>
      </c>
      <c r="B3797" s="3" t="s">
        <v>2</v>
      </c>
      <c r="C3797" s="3" t="s">
        <v>562</v>
      </c>
      <c r="D3797" s="3" t="s">
        <v>4</v>
      </c>
      <c r="E3797" s="3" t="s">
        <v>174</v>
      </c>
      <c r="F3797" s="3" t="s">
        <v>175</v>
      </c>
      <c r="G3797" s="7">
        <v>-1.0840096676690301</v>
      </c>
      <c r="H3797" s="7">
        <v>0.40199365735458698</v>
      </c>
      <c r="I3797" s="7">
        <v>19.575421069285898</v>
      </c>
    </row>
    <row r="3798" spans="1:9">
      <c r="A3798" s="3" t="s">
        <v>561</v>
      </c>
      <c r="B3798" s="3" t="s">
        <v>2</v>
      </c>
      <c r="C3798" s="3" t="s">
        <v>562</v>
      </c>
      <c r="D3798" s="3" t="s">
        <v>4</v>
      </c>
      <c r="E3798" s="3" t="s">
        <v>176</v>
      </c>
      <c r="F3798" s="3" t="s">
        <v>65</v>
      </c>
      <c r="G3798" s="7">
        <v>0.11035081383935801</v>
      </c>
      <c r="H3798" s="7">
        <v>0.88389915188822898</v>
      </c>
      <c r="I3798" s="7">
        <v>19.148339854524298</v>
      </c>
    </row>
    <row r="3799" spans="1:9">
      <c r="A3799" s="3" t="s">
        <v>561</v>
      </c>
      <c r="B3799" s="3" t="s">
        <v>2</v>
      </c>
      <c r="C3799" s="3" t="s">
        <v>562</v>
      </c>
      <c r="D3799" s="3" t="s">
        <v>4</v>
      </c>
      <c r="E3799" s="3" t="s">
        <v>177</v>
      </c>
      <c r="F3799" s="3" t="s">
        <v>178</v>
      </c>
      <c r="G3799" s="7" t="e">
        <f>-Inf</f>
        <v>#NAME?</v>
      </c>
      <c r="H3799" s="7">
        <v>0</v>
      </c>
      <c r="I3799" s="7" t="s">
        <v>65</v>
      </c>
    </row>
    <row r="3800" spans="1:9">
      <c r="A3800" s="3" t="s">
        <v>561</v>
      </c>
      <c r="B3800" s="3" t="s">
        <v>2</v>
      </c>
      <c r="C3800" s="3" t="s">
        <v>562</v>
      </c>
      <c r="D3800" s="3" t="s">
        <v>4</v>
      </c>
      <c r="E3800" s="3" t="s">
        <v>179</v>
      </c>
      <c r="F3800" s="3" t="s">
        <v>180</v>
      </c>
      <c r="G3800" s="7">
        <v>0.15039031737806499</v>
      </c>
      <c r="H3800" s="7">
        <v>0.91123425182380002</v>
      </c>
      <c r="I3800" s="7">
        <v>19.1137956433856</v>
      </c>
    </row>
    <row r="3801" spans="1:9">
      <c r="A3801" s="3" t="s">
        <v>561</v>
      </c>
      <c r="B3801" s="3" t="s">
        <v>2</v>
      </c>
      <c r="C3801" s="3" t="s">
        <v>562</v>
      </c>
      <c r="D3801" s="3" t="s">
        <v>4</v>
      </c>
      <c r="E3801" s="3" t="s">
        <v>181</v>
      </c>
      <c r="F3801" s="3" t="s">
        <v>182</v>
      </c>
      <c r="G3801" s="7">
        <v>-1.49041753858722</v>
      </c>
      <c r="H3801" s="7">
        <v>1.37257722037557E-2</v>
      </c>
      <c r="I3801" s="7">
        <v>18.698449579362102</v>
      </c>
    </row>
    <row r="3802" spans="1:9">
      <c r="A3802" s="3" t="s">
        <v>561</v>
      </c>
      <c r="B3802" s="3" t="s">
        <v>2</v>
      </c>
      <c r="C3802" s="3" t="s">
        <v>562</v>
      </c>
      <c r="D3802" s="3" t="s">
        <v>4</v>
      </c>
      <c r="E3802" s="3" t="s">
        <v>183</v>
      </c>
      <c r="F3802" s="3" t="s">
        <v>184</v>
      </c>
      <c r="G3802" s="7">
        <v>6.0996275165918303E-2</v>
      </c>
      <c r="H3802" s="7">
        <v>0.99766353171285704</v>
      </c>
      <c r="I3802" s="7">
        <v>17.564614443879801</v>
      </c>
    </row>
    <row r="3803" spans="1:9">
      <c r="A3803" s="3" t="s">
        <v>561</v>
      </c>
      <c r="B3803" s="3" t="s">
        <v>2</v>
      </c>
      <c r="C3803" s="3" t="s">
        <v>562</v>
      </c>
      <c r="D3803" s="3" t="s">
        <v>4</v>
      </c>
      <c r="E3803" s="3" t="s">
        <v>185</v>
      </c>
      <c r="F3803" s="3" t="s">
        <v>186</v>
      </c>
      <c r="G3803" s="7" t="s">
        <v>65</v>
      </c>
      <c r="H3803" s="7" t="s">
        <v>65</v>
      </c>
      <c r="I3803" s="7" t="s">
        <v>65</v>
      </c>
    </row>
    <row r="3804" spans="1:9">
      <c r="A3804" s="3" t="s">
        <v>561</v>
      </c>
      <c r="B3804" s="3" t="s">
        <v>2</v>
      </c>
      <c r="C3804" s="3" t="s">
        <v>562</v>
      </c>
      <c r="D3804" s="3" t="s">
        <v>4</v>
      </c>
      <c r="E3804" s="3" t="s">
        <v>187</v>
      </c>
      <c r="F3804" s="3" t="s">
        <v>188</v>
      </c>
      <c r="G3804" s="7">
        <v>-0.83596399250027098</v>
      </c>
      <c r="H3804" s="7">
        <v>0.51233480297550404</v>
      </c>
      <c r="I3804" s="7">
        <v>18.571381475590801</v>
      </c>
    </row>
    <row r="3805" spans="1:9">
      <c r="A3805" s="3" t="s">
        <v>561</v>
      </c>
      <c r="B3805" s="3" t="s">
        <v>2</v>
      </c>
      <c r="C3805" s="3" t="s">
        <v>562</v>
      </c>
      <c r="D3805" s="3" t="s">
        <v>4</v>
      </c>
      <c r="E3805" s="3" t="s">
        <v>189</v>
      </c>
      <c r="F3805" s="3" t="s">
        <v>190</v>
      </c>
      <c r="G3805" s="7">
        <v>0.97408244771723695</v>
      </c>
      <c r="H3805" s="7">
        <v>0.264900263671633</v>
      </c>
      <c r="I3805" s="7">
        <v>19.789278313134499</v>
      </c>
    </row>
    <row r="3806" spans="1:9">
      <c r="A3806" s="3" t="s">
        <v>561</v>
      </c>
      <c r="B3806" s="3" t="s">
        <v>2</v>
      </c>
      <c r="C3806" s="3" t="s">
        <v>562</v>
      </c>
      <c r="D3806" s="3" t="s">
        <v>4</v>
      </c>
      <c r="E3806" s="3" t="s">
        <v>191</v>
      </c>
      <c r="F3806" s="3" t="s">
        <v>192</v>
      </c>
      <c r="G3806" s="7">
        <v>0.43194624397169501</v>
      </c>
      <c r="H3806" s="7">
        <v>0.60885648883392296</v>
      </c>
      <c r="I3806" s="7">
        <v>21.019827620267598</v>
      </c>
    </row>
    <row r="3807" spans="1:9">
      <c r="A3807" s="3" t="s">
        <v>561</v>
      </c>
      <c r="B3807" s="3" t="s">
        <v>2</v>
      </c>
      <c r="C3807" s="3" t="s">
        <v>562</v>
      </c>
      <c r="D3807" s="3" t="s">
        <v>4</v>
      </c>
      <c r="E3807" s="3" t="s">
        <v>193</v>
      </c>
      <c r="F3807" s="3" t="s">
        <v>194</v>
      </c>
      <c r="G3807" s="7">
        <v>0.60246774078109899</v>
      </c>
      <c r="H3807" s="7">
        <v>0.59352428200442797</v>
      </c>
      <c r="I3807" s="7">
        <v>18.022576514925699</v>
      </c>
    </row>
    <row r="3808" spans="1:9">
      <c r="A3808" s="3" t="s">
        <v>561</v>
      </c>
      <c r="B3808" s="3" t="s">
        <v>2</v>
      </c>
      <c r="C3808" s="3" t="s">
        <v>562</v>
      </c>
      <c r="D3808" s="3" t="s">
        <v>4</v>
      </c>
      <c r="E3808" s="3" t="s">
        <v>195</v>
      </c>
      <c r="F3808" s="3" t="s">
        <v>196</v>
      </c>
      <c r="G3808" s="7">
        <v>-0.32998555065837398</v>
      </c>
      <c r="H3808" s="7">
        <v>0.81080768136839099</v>
      </c>
      <c r="I3808" s="7">
        <v>20.566964454576802</v>
      </c>
    </row>
    <row r="3809" spans="1:9">
      <c r="A3809" s="3" t="s">
        <v>561</v>
      </c>
      <c r="B3809" s="3" t="s">
        <v>2</v>
      </c>
      <c r="C3809" s="3" t="s">
        <v>562</v>
      </c>
      <c r="D3809" s="3" t="s">
        <v>4</v>
      </c>
      <c r="E3809" s="3" t="s">
        <v>197</v>
      </c>
      <c r="F3809" s="3" t="s">
        <v>198</v>
      </c>
      <c r="G3809" s="7" t="e">
        <f>-Inf</f>
        <v>#NAME?</v>
      </c>
      <c r="H3809" s="7">
        <v>0</v>
      </c>
      <c r="I3809" s="7" t="s">
        <v>65</v>
      </c>
    </row>
    <row r="3810" spans="1:9">
      <c r="A3810" s="3" t="s">
        <v>561</v>
      </c>
      <c r="B3810" s="3" t="s">
        <v>2</v>
      </c>
      <c r="C3810" s="3" t="s">
        <v>562</v>
      </c>
      <c r="D3810" s="3" t="s">
        <v>4</v>
      </c>
      <c r="E3810" s="3" t="s">
        <v>199</v>
      </c>
      <c r="F3810" s="3" t="s">
        <v>200</v>
      </c>
      <c r="G3810" s="7">
        <v>-1.15255903041248</v>
      </c>
      <c r="H3810" s="7">
        <v>0.24484248222692301</v>
      </c>
      <c r="I3810" s="7">
        <v>18.998251620896099</v>
      </c>
    </row>
    <row r="3811" spans="1:9">
      <c r="A3811" s="3" t="s">
        <v>561</v>
      </c>
      <c r="B3811" s="3" t="s">
        <v>2</v>
      </c>
      <c r="C3811" s="3" t="s">
        <v>562</v>
      </c>
      <c r="D3811" s="3" t="s">
        <v>4</v>
      </c>
      <c r="E3811" s="3" t="s">
        <v>201</v>
      </c>
      <c r="F3811" s="3" t="s">
        <v>202</v>
      </c>
      <c r="G3811" s="7">
        <v>-0.32691676601993502</v>
      </c>
      <c r="H3811" s="7">
        <v>0.81208566195843002</v>
      </c>
      <c r="I3811" s="7">
        <v>17.5595875591819</v>
      </c>
    </row>
    <row r="3812" spans="1:9">
      <c r="A3812" s="3" t="s">
        <v>561</v>
      </c>
      <c r="B3812" s="3" t="s">
        <v>2</v>
      </c>
      <c r="C3812" s="3" t="s">
        <v>562</v>
      </c>
      <c r="D3812" s="3" t="s">
        <v>4</v>
      </c>
      <c r="E3812" s="3" t="s">
        <v>203</v>
      </c>
      <c r="F3812" s="3" t="s">
        <v>204</v>
      </c>
      <c r="G3812" s="7">
        <v>0.48753720726479299</v>
      </c>
      <c r="H3812" s="7">
        <v>0.84247105138719502</v>
      </c>
      <c r="I3812" s="7">
        <v>20.413469722590701</v>
      </c>
    </row>
    <row r="3813" spans="1:9">
      <c r="A3813" s="3" t="s">
        <v>561</v>
      </c>
      <c r="B3813" s="3" t="s">
        <v>2</v>
      </c>
      <c r="C3813" s="3" t="s">
        <v>562</v>
      </c>
      <c r="D3813" s="3" t="s">
        <v>4</v>
      </c>
      <c r="E3813" s="3" t="s">
        <v>205</v>
      </c>
      <c r="F3813" s="3" t="s">
        <v>206</v>
      </c>
      <c r="G3813" s="7">
        <v>-0.12279551988350799</v>
      </c>
      <c r="H3813" s="7">
        <v>0.87097824162611004</v>
      </c>
      <c r="I3813" s="7">
        <v>22.5721093476836</v>
      </c>
    </row>
    <row r="3814" spans="1:9">
      <c r="A3814" s="3" t="s">
        <v>561</v>
      </c>
      <c r="B3814" s="3" t="s">
        <v>2</v>
      </c>
      <c r="C3814" s="3" t="s">
        <v>562</v>
      </c>
      <c r="D3814" s="3" t="s">
        <v>4</v>
      </c>
      <c r="E3814" s="3" t="s">
        <v>207</v>
      </c>
      <c r="F3814" s="3" t="s">
        <v>208</v>
      </c>
      <c r="G3814" s="7">
        <v>0.31057311148091699</v>
      </c>
      <c r="H3814" s="7">
        <v>0.87100663242473697</v>
      </c>
      <c r="I3814" s="7">
        <v>19.900827302837499</v>
      </c>
    </row>
    <row r="3815" spans="1:9">
      <c r="A3815" s="3" t="s">
        <v>561</v>
      </c>
      <c r="B3815" s="3" t="s">
        <v>2</v>
      </c>
      <c r="C3815" s="3" t="s">
        <v>562</v>
      </c>
      <c r="D3815" s="3" t="s">
        <v>4</v>
      </c>
      <c r="E3815" s="3" t="s">
        <v>209</v>
      </c>
      <c r="F3815" s="3" t="s">
        <v>210</v>
      </c>
      <c r="G3815" s="7">
        <v>0.71322779430181804</v>
      </c>
      <c r="H3815" s="7">
        <v>0.51233480297550404</v>
      </c>
      <c r="I3815" s="7">
        <v>18.352851075762899</v>
      </c>
    </row>
    <row r="3816" spans="1:9">
      <c r="A3816" s="3" t="s">
        <v>561</v>
      </c>
      <c r="B3816" s="3" t="s">
        <v>2</v>
      </c>
      <c r="C3816" s="3" t="s">
        <v>562</v>
      </c>
      <c r="D3816" s="3" t="s">
        <v>4</v>
      </c>
      <c r="E3816" s="3" t="s">
        <v>211</v>
      </c>
      <c r="F3816" s="3" t="s">
        <v>212</v>
      </c>
      <c r="G3816" s="7">
        <v>0.111364447993026</v>
      </c>
      <c r="H3816" s="7">
        <v>0.98986895435793898</v>
      </c>
      <c r="I3816" s="7">
        <v>19.853316588305599</v>
      </c>
    </row>
    <row r="3817" spans="1:9">
      <c r="A3817" s="3" t="s">
        <v>561</v>
      </c>
      <c r="B3817" s="3" t="s">
        <v>2</v>
      </c>
      <c r="C3817" s="3" t="s">
        <v>562</v>
      </c>
      <c r="D3817" s="3" t="s">
        <v>4</v>
      </c>
      <c r="E3817" s="3" t="s">
        <v>213</v>
      </c>
      <c r="F3817" s="3" t="s">
        <v>214</v>
      </c>
      <c r="G3817" s="7">
        <v>0.33631917088083402</v>
      </c>
      <c r="H3817" s="7">
        <v>0.72073124986605996</v>
      </c>
      <c r="I3817" s="7">
        <v>20.4265770889325</v>
      </c>
    </row>
    <row r="3818" spans="1:9">
      <c r="A3818" s="3" t="s">
        <v>561</v>
      </c>
      <c r="B3818" s="3" t="s">
        <v>2</v>
      </c>
      <c r="C3818" s="3" t="s">
        <v>562</v>
      </c>
      <c r="D3818" s="3" t="s">
        <v>4</v>
      </c>
      <c r="E3818" s="3" t="s">
        <v>215</v>
      </c>
      <c r="F3818" s="3" t="s">
        <v>216</v>
      </c>
      <c r="G3818" s="7">
        <v>0.41538979460359199</v>
      </c>
      <c r="H3818" s="7">
        <v>0.65281325902498399</v>
      </c>
      <c r="I3818" s="7">
        <v>18.619552435692398</v>
      </c>
    </row>
    <row r="3819" spans="1:9">
      <c r="A3819" s="3" t="s">
        <v>561</v>
      </c>
      <c r="B3819" s="3" t="s">
        <v>2</v>
      </c>
      <c r="C3819" s="3" t="s">
        <v>562</v>
      </c>
      <c r="D3819" s="3" t="s">
        <v>4</v>
      </c>
      <c r="E3819" s="3" t="s">
        <v>217</v>
      </c>
      <c r="F3819" s="3" t="s">
        <v>218</v>
      </c>
      <c r="G3819" s="7">
        <v>-0.90526977108893802</v>
      </c>
      <c r="H3819" s="7">
        <v>0.76539015744800598</v>
      </c>
      <c r="I3819" s="7">
        <v>17.102084045547699</v>
      </c>
    </row>
    <row r="3820" spans="1:9">
      <c r="A3820" s="3" t="s">
        <v>561</v>
      </c>
      <c r="B3820" s="3" t="s">
        <v>2</v>
      </c>
      <c r="C3820" s="3" t="s">
        <v>562</v>
      </c>
      <c r="D3820" s="3" t="s">
        <v>4</v>
      </c>
      <c r="E3820" s="3" t="s">
        <v>219</v>
      </c>
      <c r="F3820" s="3" t="s">
        <v>220</v>
      </c>
      <c r="G3820" s="7">
        <v>-0.39214747423727297</v>
      </c>
      <c r="H3820" s="7">
        <v>0.67631096700746096</v>
      </c>
      <c r="I3820" s="7">
        <v>17.8078829774492</v>
      </c>
    </row>
    <row r="3821" spans="1:9">
      <c r="A3821" s="3" t="s">
        <v>561</v>
      </c>
      <c r="B3821" s="3" t="s">
        <v>2</v>
      </c>
      <c r="C3821" s="3" t="s">
        <v>562</v>
      </c>
      <c r="D3821" s="3" t="s">
        <v>4</v>
      </c>
      <c r="E3821" s="3" t="s">
        <v>221</v>
      </c>
      <c r="F3821" s="3" t="s">
        <v>222</v>
      </c>
      <c r="G3821" s="7">
        <v>-0.63844687453622195</v>
      </c>
      <c r="H3821" s="7">
        <v>0.86202958393157902</v>
      </c>
      <c r="I3821" s="7">
        <v>19.7174113880791</v>
      </c>
    </row>
    <row r="3822" spans="1:9">
      <c r="A3822" s="3" t="s">
        <v>561</v>
      </c>
      <c r="B3822" s="3" t="s">
        <v>2</v>
      </c>
      <c r="C3822" s="3" t="s">
        <v>562</v>
      </c>
      <c r="D3822" s="3" t="s">
        <v>4</v>
      </c>
      <c r="E3822" s="3" t="s">
        <v>223</v>
      </c>
      <c r="F3822" s="3" t="s">
        <v>224</v>
      </c>
      <c r="G3822" s="7">
        <v>-3.3391768925458199E-3</v>
      </c>
      <c r="H3822" s="7">
        <v>0.99766353171285704</v>
      </c>
      <c r="I3822" s="7">
        <v>17.662916724881601</v>
      </c>
    </row>
    <row r="3823" spans="1:9">
      <c r="A3823" s="3" t="s">
        <v>561</v>
      </c>
      <c r="B3823" s="3" t="s">
        <v>2</v>
      </c>
      <c r="C3823" s="3" t="s">
        <v>562</v>
      </c>
      <c r="D3823" s="3" t="s">
        <v>4</v>
      </c>
      <c r="E3823" s="3" t="s">
        <v>225</v>
      </c>
      <c r="F3823" s="3" t="s">
        <v>226</v>
      </c>
      <c r="G3823" s="7">
        <v>0.10263791225230599</v>
      </c>
      <c r="H3823" s="7">
        <v>0.97237753785471304</v>
      </c>
      <c r="I3823" s="7">
        <v>20.2187964225594</v>
      </c>
    </row>
    <row r="3824" spans="1:9">
      <c r="A3824" s="3" t="s">
        <v>561</v>
      </c>
      <c r="B3824" s="3" t="s">
        <v>2</v>
      </c>
      <c r="C3824" s="3" t="s">
        <v>562</v>
      </c>
      <c r="D3824" s="3" t="s">
        <v>4</v>
      </c>
      <c r="E3824" s="3" t="s">
        <v>227</v>
      </c>
      <c r="F3824" s="3" t="s">
        <v>228</v>
      </c>
      <c r="G3824" s="7">
        <v>-2.6825888468339901E-2</v>
      </c>
      <c r="H3824" s="7">
        <v>0.99766353171285704</v>
      </c>
      <c r="I3824" s="7">
        <v>19.979472002303901</v>
      </c>
    </row>
    <row r="3825" spans="1:9">
      <c r="A3825" s="3" t="s">
        <v>561</v>
      </c>
      <c r="B3825" s="3" t="s">
        <v>2</v>
      </c>
      <c r="C3825" s="3" t="s">
        <v>562</v>
      </c>
      <c r="D3825" s="3" t="s">
        <v>4</v>
      </c>
      <c r="E3825" s="3" t="s">
        <v>229</v>
      </c>
      <c r="F3825" s="3" t="s">
        <v>230</v>
      </c>
      <c r="G3825" s="7" t="e">
        <f>-Inf</f>
        <v>#NAME?</v>
      </c>
      <c r="H3825" s="7">
        <v>0</v>
      </c>
      <c r="I3825" s="7" t="s">
        <v>65</v>
      </c>
    </row>
    <row r="3826" spans="1:9">
      <c r="A3826" s="3" t="s">
        <v>561</v>
      </c>
      <c r="B3826" s="3" t="s">
        <v>2</v>
      </c>
      <c r="C3826" s="3" t="s">
        <v>562</v>
      </c>
      <c r="D3826" s="3" t="s">
        <v>4</v>
      </c>
      <c r="E3826" s="3" t="s">
        <v>231</v>
      </c>
      <c r="F3826" s="3" t="s">
        <v>232</v>
      </c>
      <c r="G3826" s="7">
        <v>-0.13820573095715</v>
      </c>
      <c r="H3826" s="7">
        <v>0.97343810343691695</v>
      </c>
      <c r="I3826" s="7">
        <v>19.288093976089201</v>
      </c>
    </row>
    <row r="3827" spans="1:9">
      <c r="A3827" s="3" t="s">
        <v>561</v>
      </c>
      <c r="B3827" s="3" t="s">
        <v>2</v>
      </c>
      <c r="C3827" s="3" t="s">
        <v>562</v>
      </c>
      <c r="D3827" s="3" t="s">
        <v>4</v>
      </c>
      <c r="E3827" s="3" t="s">
        <v>233</v>
      </c>
      <c r="F3827" s="3" t="s">
        <v>234</v>
      </c>
      <c r="G3827" s="7">
        <v>0.75925756927728405</v>
      </c>
      <c r="H3827" s="7">
        <v>0.558570752421507</v>
      </c>
      <c r="I3827" s="7">
        <v>19.987290893443401</v>
      </c>
    </row>
    <row r="3828" spans="1:9">
      <c r="A3828" s="3" t="s">
        <v>561</v>
      </c>
      <c r="B3828" s="3" t="s">
        <v>2</v>
      </c>
      <c r="C3828" s="3" t="s">
        <v>562</v>
      </c>
      <c r="D3828" s="3" t="s">
        <v>4</v>
      </c>
      <c r="E3828" s="3" t="s">
        <v>235</v>
      </c>
      <c r="F3828" s="3" t="s">
        <v>236</v>
      </c>
      <c r="G3828" s="7">
        <v>1.3782435055489799</v>
      </c>
      <c r="H3828" s="7">
        <v>8.1867773456074502E-2</v>
      </c>
      <c r="I3828" s="7">
        <v>22.741846221276099</v>
      </c>
    </row>
    <row r="3829" spans="1:9">
      <c r="A3829" s="3" t="s">
        <v>561</v>
      </c>
      <c r="B3829" s="3" t="s">
        <v>2</v>
      </c>
      <c r="C3829" s="3" t="s">
        <v>562</v>
      </c>
      <c r="D3829" s="3" t="s">
        <v>4</v>
      </c>
      <c r="E3829" s="3" t="s">
        <v>237</v>
      </c>
      <c r="F3829" s="3" t="s">
        <v>238</v>
      </c>
      <c r="G3829" s="7">
        <v>0.43552357344840098</v>
      </c>
      <c r="H3829" s="7">
        <v>0.84734858415409897</v>
      </c>
      <c r="I3829" s="7">
        <v>18.645493484165801</v>
      </c>
    </row>
    <row r="3830" spans="1:9">
      <c r="A3830" s="3" t="s">
        <v>561</v>
      </c>
      <c r="B3830" s="3" t="s">
        <v>2</v>
      </c>
      <c r="C3830" s="3" t="s">
        <v>562</v>
      </c>
      <c r="D3830" s="3" t="s">
        <v>4</v>
      </c>
      <c r="E3830" s="3" t="s">
        <v>239</v>
      </c>
      <c r="F3830" s="3" t="s">
        <v>240</v>
      </c>
      <c r="G3830" s="7">
        <v>0.23037434930219799</v>
      </c>
      <c r="H3830" s="7">
        <v>0.76539015744800598</v>
      </c>
      <c r="I3830" s="7">
        <v>19.673370972037301</v>
      </c>
    </row>
    <row r="3831" spans="1:9">
      <c r="A3831" s="3" t="s">
        <v>561</v>
      </c>
      <c r="B3831" s="3" t="s">
        <v>2</v>
      </c>
      <c r="C3831" s="3" t="s">
        <v>562</v>
      </c>
      <c r="D3831" s="3" t="s">
        <v>4</v>
      </c>
      <c r="E3831" s="3" t="s">
        <v>241</v>
      </c>
      <c r="F3831" s="3" t="s">
        <v>242</v>
      </c>
      <c r="G3831" s="7">
        <v>1.2202520629312299</v>
      </c>
      <c r="H3831" s="7">
        <v>4.1820642744643498E-2</v>
      </c>
      <c r="I3831" s="7">
        <v>23.437414877209001</v>
      </c>
    </row>
    <row r="3832" spans="1:9">
      <c r="A3832" s="3" t="s">
        <v>561</v>
      </c>
      <c r="B3832" s="3" t="s">
        <v>2</v>
      </c>
      <c r="C3832" s="3" t="s">
        <v>562</v>
      </c>
      <c r="D3832" s="3" t="s">
        <v>4</v>
      </c>
      <c r="E3832" s="3" t="s">
        <v>243</v>
      </c>
      <c r="F3832" s="3" t="s">
        <v>244</v>
      </c>
      <c r="G3832" s="7" t="e">
        <f>-Inf</f>
        <v>#NAME?</v>
      </c>
      <c r="H3832" s="7">
        <v>0</v>
      </c>
      <c r="I3832" s="7" t="s">
        <v>65</v>
      </c>
    </row>
    <row r="3833" spans="1:9">
      <c r="A3833" s="3" t="s">
        <v>561</v>
      </c>
      <c r="B3833" s="3" t="s">
        <v>2</v>
      </c>
      <c r="C3833" s="3" t="s">
        <v>562</v>
      </c>
      <c r="D3833" s="3" t="s">
        <v>4</v>
      </c>
      <c r="E3833" s="3" t="s">
        <v>245</v>
      </c>
      <c r="F3833" s="3" t="s">
        <v>246</v>
      </c>
      <c r="G3833" s="7">
        <v>0.62741371043541305</v>
      </c>
      <c r="H3833" s="7">
        <v>0.54189521490681603</v>
      </c>
      <c r="I3833" s="7">
        <v>18.511574170474699</v>
      </c>
    </row>
    <row r="3834" spans="1:9">
      <c r="A3834" s="3" t="s">
        <v>561</v>
      </c>
      <c r="B3834" s="3" t="s">
        <v>2</v>
      </c>
      <c r="C3834" s="3" t="s">
        <v>562</v>
      </c>
      <c r="D3834" s="3" t="s">
        <v>4</v>
      </c>
      <c r="E3834" s="3" t="s">
        <v>247</v>
      </c>
      <c r="F3834" s="3" t="s">
        <v>248</v>
      </c>
      <c r="G3834" s="7">
        <v>0.89494223211216195</v>
      </c>
      <c r="H3834" s="7">
        <v>0.67738071727304805</v>
      </c>
      <c r="I3834" s="7">
        <v>21.276431974418699</v>
      </c>
    </row>
    <row r="3835" spans="1:9">
      <c r="A3835" s="3" t="s">
        <v>561</v>
      </c>
      <c r="B3835" s="3" t="s">
        <v>2</v>
      </c>
      <c r="C3835" s="3" t="s">
        <v>562</v>
      </c>
      <c r="D3835" s="3" t="s">
        <v>4</v>
      </c>
      <c r="E3835" s="3" t="s">
        <v>249</v>
      </c>
      <c r="F3835" s="3" t="s">
        <v>250</v>
      </c>
      <c r="G3835" s="7" t="e">
        <f>-Inf</f>
        <v>#NAME?</v>
      </c>
      <c r="H3835" s="7">
        <v>0</v>
      </c>
      <c r="I3835" s="7" t="s">
        <v>65</v>
      </c>
    </row>
    <row r="3836" spans="1:9">
      <c r="A3836" s="3" t="s">
        <v>561</v>
      </c>
      <c r="B3836" s="3" t="s">
        <v>2</v>
      </c>
      <c r="C3836" s="3" t="s">
        <v>562</v>
      </c>
      <c r="D3836" s="3" t="s">
        <v>4</v>
      </c>
      <c r="E3836" s="3" t="s">
        <v>251</v>
      </c>
      <c r="F3836" s="3" t="s">
        <v>252</v>
      </c>
      <c r="G3836" s="7">
        <v>-0.55727473972477004</v>
      </c>
      <c r="H3836" s="7">
        <v>0.76853425227472405</v>
      </c>
      <c r="I3836" s="7">
        <v>16.083475220015298</v>
      </c>
    </row>
    <row r="3837" spans="1:9">
      <c r="A3837" s="3" t="s">
        <v>561</v>
      </c>
      <c r="B3837" s="3" t="s">
        <v>2</v>
      </c>
      <c r="C3837" s="3" t="s">
        <v>562</v>
      </c>
      <c r="D3837" s="3" t="s">
        <v>4</v>
      </c>
      <c r="E3837" s="3" t="s">
        <v>253</v>
      </c>
      <c r="F3837" s="3" t="s">
        <v>254</v>
      </c>
      <c r="G3837" s="7">
        <v>1.25139344480075</v>
      </c>
      <c r="H3837" s="7">
        <v>0.60885648883392296</v>
      </c>
      <c r="I3837" s="7">
        <v>19.755548404557899</v>
      </c>
    </row>
    <row r="3838" spans="1:9">
      <c r="A3838" s="3" t="s">
        <v>561</v>
      </c>
      <c r="B3838" s="3" t="s">
        <v>2</v>
      </c>
      <c r="C3838" s="3" t="s">
        <v>562</v>
      </c>
      <c r="D3838" s="3" t="s">
        <v>4</v>
      </c>
      <c r="E3838" s="3" t="s">
        <v>255</v>
      </c>
      <c r="F3838" s="3" t="s">
        <v>256</v>
      </c>
      <c r="G3838" s="7">
        <v>1.0361018899677901</v>
      </c>
      <c r="H3838" s="7">
        <v>0.264900263671633</v>
      </c>
      <c r="I3838" s="7">
        <v>19.836832298951499</v>
      </c>
    </row>
    <row r="3839" spans="1:9">
      <c r="A3839" s="3" t="s">
        <v>561</v>
      </c>
      <c r="B3839" s="3" t="s">
        <v>2</v>
      </c>
      <c r="C3839" s="3" t="s">
        <v>562</v>
      </c>
      <c r="D3839" s="3" t="s">
        <v>4</v>
      </c>
      <c r="E3839" s="3" t="s">
        <v>257</v>
      </c>
      <c r="F3839" s="3" t="s">
        <v>258</v>
      </c>
      <c r="G3839" s="7" t="e">
        <f>-Inf</f>
        <v>#NAME?</v>
      </c>
      <c r="H3839" s="7">
        <v>0</v>
      </c>
      <c r="I3839" s="7" t="s">
        <v>65</v>
      </c>
    </row>
    <row r="3840" spans="1:9">
      <c r="A3840" s="3" t="s">
        <v>561</v>
      </c>
      <c r="B3840" s="3" t="s">
        <v>2</v>
      </c>
      <c r="C3840" s="3" t="s">
        <v>562</v>
      </c>
      <c r="D3840" s="3" t="s">
        <v>4</v>
      </c>
      <c r="E3840" s="3" t="s">
        <v>259</v>
      </c>
      <c r="F3840" s="3" t="s">
        <v>260</v>
      </c>
      <c r="G3840" s="7">
        <v>0.34164980988218902</v>
      </c>
      <c r="H3840" s="7">
        <v>0.88389915188822898</v>
      </c>
      <c r="I3840" s="7">
        <v>20.858475803474199</v>
      </c>
    </row>
    <row r="3841" spans="1:9">
      <c r="A3841" s="3" t="s">
        <v>561</v>
      </c>
      <c r="B3841" s="3" t="s">
        <v>2</v>
      </c>
      <c r="C3841" s="3" t="s">
        <v>562</v>
      </c>
      <c r="D3841" s="3" t="s">
        <v>4</v>
      </c>
      <c r="E3841" s="3" t="s">
        <v>261</v>
      </c>
      <c r="F3841" s="3" t="s">
        <v>262</v>
      </c>
      <c r="G3841" s="7">
        <v>0.23864922595903501</v>
      </c>
      <c r="H3841" s="7">
        <v>0.81080768136839099</v>
      </c>
      <c r="I3841" s="7">
        <v>20.418739494930101</v>
      </c>
    </row>
    <row r="3842" spans="1:9">
      <c r="A3842" s="3" t="s">
        <v>561</v>
      </c>
      <c r="B3842" s="3" t="s">
        <v>2</v>
      </c>
      <c r="C3842" s="3" t="s">
        <v>562</v>
      </c>
      <c r="D3842" s="3" t="s">
        <v>4</v>
      </c>
      <c r="E3842" s="3" t="s">
        <v>263</v>
      </c>
      <c r="F3842" s="3" t="s">
        <v>264</v>
      </c>
      <c r="G3842" s="7">
        <v>0.70559595620775195</v>
      </c>
      <c r="H3842" s="7">
        <v>0.40959269670940501</v>
      </c>
      <c r="I3842" s="7">
        <v>19.527270202289198</v>
      </c>
    </row>
    <row r="3843" spans="1:9">
      <c r="A3843" s="3" t="s">
        <v>561</v>
      </c>
      <c r="B3843" s="3" t="s">
        <v>2</v>
      </c>
      <c r="C3843" s="3" t="s">
        <v>562</v>
      </c>
      <c r="D3843" s="3" t="s">
        <v>4</v>
      </c>
      <c r="E3843" s="3" t="s">
        <v>265</v>
      </c>
      <c r="F3843" s="3" t="s">
        <v>266</v>
      </c>
      <c r="G3843" s="7">
        <v>0.73528339127848197</v>
      </c>
      <c r="H3843" s="7">
        <v>0.54189521490681603</v>
      </c>
      <c r="I3843" s="7">
        <v>19.9603053482702</v>
      </c>
    </row>
    <row r="3844" spans="1:9">
      <c r="A3844" s="3" t="s">
        <v>561</v>
      </c>
      <c r="B3844" s="3" t="s">
        <v>2</v>
      </c>
      <c r="C3844" s="3" t="s">
        <v>562</v>
      </c>
      <c r="D3844" s="3" t="s">
        <v>4</v>
      </c>
      <c r="E3844" s="3" t="s">
        <v>267</v>
      </c>
      <c r="F3844" s="3" t="s">
        <v>268</v>
      </c>
      <c r="G3844" s="7">
        <v>0.93961788719580197</v>
      </c>
      <c r="H3844" s="7">
        <v>0.72505048536939698</v>
      </c>
      <c r="I3844" s="7">
        <v>18.818595070934801</v>
      </c>
    </row>
    <row r="3845" spans="1:9">
      <c r="A3845" s="3" t="s">
        <v>561</v>
      </c>
      <c r="B3845" s="3" t="s">
        <v>2</v>
      </c>
      <c r="C3845" s="3" t="s">
        <v>562</v>
      </c>
      <c r="D3845" s="3" t="s">
        <v>4</v>
      </c>
      <c r="E3845" s="3" t="s">
        <v>269</v>
      </c>
      <c r="F3845" s="3" t="s">
        <v>270</v>
      </c>
      <c r="G3845" s="7" t="e">
        <f>-Inf</f>
        <v>#NAME?</v>
      </c>
      <c r="H3845" s="7">
        <v>0</v>
      </c>
      <c r="I3845" s="7" t="s">
        <v>65</v>
      </c>
    </row>
    <row r="3846" spans="1:9">
      <c r="A3846" s="3" t="s">
        <v>561</v>
      </c>
      <c r="B3846" s="3" t="s">
        <v>2</v>
      </c>
      <c r="C3846" s="3" t="s">
        <v>562</v>
      </c>
      <c r="D3846" s="3" t="s">
        <v>4</v>
      </c>
      <c r="E3846" s="3" t="s">
        <v>271</v>
      </c>
      <c r="F3846" s="3" t="s">
        <v>272</v>
      </c>
      <c r="G3846" s="7">
        <v>-0.83822747285843302</v>
      </c>
      <c r="H3846" s="7">
        <v>0.40959269670940501</v>
      </c>
      <c r="I3846" s="7">
        <v>17.051937094408199</v>
      </c>
    </row>
    <row r="3847" spans="1:9">
      <c r="A3847" s="3" t="s">
        <v>561</v>
      </c>
      <c r="B3847" s="3" t="s">
        <v>2</v>
      </c>
      <c r="C3847" s="3" t="s">
        <v>562</v>
      </c>
      <c r="D3847" s="3" t="s">
        <v>4</v>
      </c>
      <c r="E3847" s="3" t="s">
        <v>273</v>
      </c>
      <c r="F3847" s="3" t="s">
        <v>274</v>
      </c>
      <c r="G3847" s="7">
        <v>0.89388095455821204</v>
      </c>
      <c r="H3847" s="7">
        <v>3.524941285219E-2</v>
      </c>
      <c r="I3847" s="7">
        <v>24.145215794581301</v>
      </c>
    </row>
    <row r="3848" spans="1:9">
      <c r="A3848" s="3" t="s">
        <v>561</v>
      </c>
      <c r="B3848" s="3" t="s">
        <v>2</v>
      </c>
      <c r="C3848" s="3" t="s">
        <v>562</v>
      </c>
      <c r="D3848" s="3" t="s">
        <v>4</v>
      </c>
      <c r="E3848" s="3" t="s">
        <v>275</v>
      </c>
      <c r="F3848" s="3" t="s">
        <v>276</v>
      </c>
      <c r="G3848" s="7" t="e">
        <f>-Inf</f>
        <v>#NAME?</v>
      </c>
      <c r="H3848" s="7">
        <v>0</v>
      </c>
      <c r="I3848" s="7" t="s">
        <v>65</v>
      </c>
    </row>
    <row r="3849" spans="1:9">
      <c r="A3849" s="3" t="s">
        <v>561</v>
      </c>
      <c r="B3849" s="3" t="s">
        <v>2</v>
      </c>
      <c r="C3849" s="3" t="s">
        <v>562</v>
      </c>
      <c r="D3849" s="3" t="s">
        <v>4</v>
      </c>
      <c r="E3849" s="3" t="s">
        <v>277</v>
      </c>
      <c r="F3849" s="3" t="s">
        <v>278</v>
      </c>
      <c r="G3849" s="7">
        <v>0.39749760012996999</v>
      </c>
      <c r="H3849" s="7">
        <v>0.66501313658747996</v>
      </c>
      <c r="I3849" s="7">
        <v>22.604602736050701</v>
      </c>
    </row>
    <row r="3850" spans="1:9">
      <c r="A3850" s="3" t="s">
        <v>561</v>
      </c>
      <c r="B3850" s="3" t="s">
        <v>2</v>
      </c>
      <c r="C3850" s="3" t="s">
        <v>562</v>
      </c>
      <c r="D3850" s="3" t="s">
        <v>4</v>
      </c>
      <c r="E3850" s="3" t="s">
        <v>279</v>
      </c>
      <c r="F3850" s="3" t="s">
        <v>280</v>
      </c>
      <c r="G3850" s="7" t="s">
        <v>65</v>
      </c>
      <c r="H3850" s="7" t="s">
        <v>65</v>
      </c>
      <c r="I3850" s="7" t="s">
        <v>65</v>
      </c>
    </row>
    <row r="3851" spans="1:9">
      <c r="A3851" s="3" t="s">
        <v>561</v>
      </c>
      <c r="B3851" s="3" t="s">
        <v>2</v>
      </c>
      <c r="C3851" s="3" t="s">
        <v>562</v>
      </c>
      <c r="D3851" s="3" t="s">
        <v>4</v>
      </c>
      <c r="E3851" s="3" t="s">
        <v>281</v>
      </c>
      <c r="F3851" s="3" t="s">
        <v>282</v>
      </c>
      <c r="G3851" s="7">
        <v>0.422679154268506</v>
      </c>
      <c r="H3851" s="7">
        <v>0.66251724598445905</v>
      </c>
      <c r="I3851" s="7">
        <v>20.4877791333437</v>
      </c>
    </row>
    <row r="3852" spans="1:9">
      <c r="A3852" s="3" t="s">
        <v>561</v>
      </c>
      <c r="B3852" s="3" t="s">
        <v>2</v>
      </c>
      <c r="C3852" s="3" t="s">
        <v>562</v>
      </c>
      <c r="D3852" s="3" t="s">
        <v>4</v>
      </c>
      <c r="E3852" s="3" t="s">
        <v>283</v>
      </c>
      <c r="F3852" s="3" t="s">
        <v>284</v>
      </c>
      <c r="G3852" s="7">
        <v>0.29786375206997101</v>
      </c>
      <c r="H3852" s="7">
        <v>0.834701344939348</v>
      </c>
      <c r="I3852" s="7">
        <v>20.6830022704637</v>
      </c>
    </row>
    <row r="3853" spans="1:9">
      <c r="A3853" s="3" t="s">
        <v>561</v>
      </c>
      <c r="B3853" s="3" t="s">
        <v>2</v>
      </c>
      <c r="C3853" s="3" t="s">
        <v>562</v>
      </c>
      <c r="D3853" s="3" t="s">
        <v>4</v>
      </c>
      <c r="E3853" s="3" t="s">
        <v>285</v>
      </c>
      <c r="F3853" s="3" t="s">
        <v>286</v>
      </c>
      <c r="G3853" s="7" t="e">
        <f>-Inf</f>
        <v>#NAME?</v>
      </c>
      <c r="H3853" s="7">
        <v>0</v>
      </c>
      <c r="I3853" s="7" t="s">
        <v>65</v>
      </c>
    </row>
    <row r="3854" spans="1:9">
      <c r="A3854" s="3" t="s">
        <v>561</v>
      </c>
      <c r="B3854" s="3" t="s">
        <v>2</v>
      </c>
      <c r="C3854" s="3" t="s">
        <v>562</v>
      </c>
      <c r="D3854" s="3" t="s">
        <v>4</v>
      </c>
      <c r="E3854" s="3" t="s">
        <v>287</v>
      </c>
      <c r="F3854" s="3" t="s">
        <v>288</v>
      </c>
      <c r="G3854" s="7">
        <v>0.38910132965543998</v>
      </c>
      <c r="H3854" s="7">
        <v>0.834701344939348</v>
      </c>
      <c r="I3854" s="7">
        <v>18.729255502104401</v>
      </c>
    </row>
    <row r="3855" spans="1:9">
      <c r="A3855" s="3" t="s">
        <v>561</v>
      </c>
      <c r="B3855" s="3" t="s">
        <v>2</v>
      </c>
      <c r="C3855" s="3" t="s">
        <v>562</v>
      </c>
      <c r="D3855" s="3" t="s">
        <v>4</v>
      </c>
      <c r="E3855" s="3" t="s">
        <v>289</v>
      </c>
      <c r="F3855" s="3" t="s">
        <v>290</v>
      </c>
      <c r="G3855" s="7">
        <v>0.57469045360238902</v>
      </c>
      <c r="H3855" s="7">
        <v>0.407638408409355</v>
      </c>
      <c r="I3855" s="7">
        <v>23.351810138623399</v>
      </c>
    </row>
    <row r="3856" spans="1:9">
      <c r="A3856" s="3" t="s">
        <v>561</v>
      </c>
      <c r="B3856" s="3" t="s">
        <v>2</v>
      </c>
      <c r="C3856" s="3" t="s">
        <v>562</v>
      </c>
      <c r="D3856" s="3" t="s">
        <v>4</v>
      </c>
      <c r="E3856" s="3" t="s">
        <v>291</v>
      </c>
      <c r="F3856" s="3" t="s">
        <v>292</v>
      </c>
      <c r="G3856" s="7">
        <v>-0.28087525307226202</v>
      </c>
      <c r="H3856" s="7">
        <v>0.88389915188822898</v>
      </c>
      <c r="I3856" s="7">
        <v>19.641611423522999</v>
      </c>
    </row>
    <row r="3857" spans="1:9">
      <c r="A3857" s="3" t="s">
        <v>561</v>
      </c>
      <c r="B3857" s="3" t="s">
        <v>2</v>
      </c>
      <c r="C3857" s="3" t="s">
        <v>562</v>
      </c>
      <c r="D3857" s="3" t="s">
        <v>4</v>
      </c>
      <c r="E3857" s="3" t="s">
        <v>293</v>
      </c>
      <c r="F3857" s="3" t="s">
        <v>294</v>
      </c>
      <c r="G3857" s="7">
        <v>7.6961976803120002E-2</v>
      </c>
      <c r="H3857" s="7">
        <v>0.98485988647605904</v>
      </c>
      <c r="I3857" s="7">
        <v>18.974416685298898</v>
      </c>
    </row>
    <row r="3858" spans="1:9">
      <c r="A3858" s="3" t="s">
        <v>561</v>
      </c>
      <c r="B3858" s="3" t="s">
        <v>2</v>
      </c>
      <c r="C3858" s="3" t="s">
        <v>562</v>
      </c>
      <c r="D3858" s="3" t="s">
        <v>4</v>
      </c>
      <c r="E3858" s="3" t="s">
        <v>295</v>
      </c>
      <c r="F3858" s="3" t="s">
        <v>296</v>
      </c>
      <c r="G3858" s="7">
        <v>-0.60545283986683296</v>
      </c>
      <c r="H3858" s="7">
        <v>0.463013620179069</v>
      </c>
      <c r="I3858" s="7">
        <v>17.3925502908487</v>
      </c>
    </row>
    <row r="3859" spans="1:9">
      <c r="A3859" s="3" t="s">
        <v>561</v>
      </c>
      <c r="B3859" s="3" t="s">
        <v>2</v>
      </c>
      <c r="C3859" s="3" t="s">
        <v>562</v>
      </c>
      <c r="D3859" s="3" t="s">
        <v>4</v>
      </c>
      <c r="E3859" s="3" t="s">
        <v>297</v>
      </c>
      <c r="F3859" s="3" t="s">
        <v>298</v>
      </c>
      <c r="G3859" s="7">
        <v>0.66277416607241901</v>
      </c>
      <c r="H3859" s="7">
        <v>0.40959269670940501</v>
      </c>
      <c r="I3859" s="7">
        <v>21.642218570999901</v>
      </c>
    </row>
    <row r="3860" spans="1:9">
      <c r="A3860" s="3" t="s">
        <v>561</v>
      </c>
      <c r="B3860" s="3" t="s">
        <v>2</v>
      </c>
      <c r="C3860" s="3" t="s">
        <v>562</v>
      </c>
      <c r="D3860" s="3" t="s">
        <v>4</v>
      </c>
      <c r="E3860" s="3" t="s">
        <v>299</v>
      </c>
      <c r="F3860" s="3" t="s">
        <v>300</v>
      </c>
      <c r="G3860" s="7">
        <v>-0.39939154856106102</v>
      </c>
      <c r="H3860" s="7">
        <v>0.81208566195843002</v>
      </c>
      <c r="I3860" s="7">
        <v>17.0652680207515</v>
      </c>
    </row>
    <row r="3861" spans="1:9">
      <c r="A3861" s="3" t="s">
        <v>561</v>
      </c>
      <c r="B3861" s="3" t="s">
        <v>2</v>
      </c>
      <c r="C3861" s="3" t="s">
        <v>562</v>
      </c>
      <c r="D3861" s="3" t="s">
        <v>4</v>
      </c>
      <c r="E3861" s="3" t="s">
        <v>301</v>
      </c>
      <c r="F3861" s="3" t="s">
        <v>302</v>
      </c>
      <c r="G3861" s="7">
        <v>0.64569568508818698</v>
      </c>
      <c r="H3861" s="7">
        <v>0.67465308889993103</v>
      </c>
      <c r="I3861" s="7">
        <v>21.685190115403401</v>
      </c>
    </row>
    <row r="3862" spans="1:9">
      <c r="A3862" s="3" t="s">
        <v>561</v>
      </c>
      <c r="B3862" s="3" t="s">
        <v>2</v>
      </c>
      <c r="C3862" s="3" t="s">
        <v>562</v>
      </c>
      <c r="D3862" s="3" t="s">
        <v>4</v>
      </c>
      <c r="E3862" s="3" t="s">
        <v>303</v>
      </c>
      <c r="F3862" s="3" t="s">
        <v>304</v>
      </c>
      <c r="G3862" s="7">
        <v>-0.78060177671174702</v>
      </c>
      <c r="H3862" s="7">
        <v>0.60885648883392296</v>
      </c>
      <c r="I3862" s="7">
        <v>17.176287564297802</v>
      </c>
    </row>
    <row r="3863" spans="1:9">
      <c r="A3863" s="3" t="s">
        <v>561</v>
      </c>
      <c r="B3863" s="3" t="s">
        <v>2</v>
      </c>
      <c r="C3863" s="3" t="s">
        <v>562</v>
      </c>
      <c r="D3863" s="3" t="s">
        <v>4</v>
      </c>
      <c r="E3863" s="3" t="s">
        <v>305</v>
      </c>
      <c r="F3863" s="3" t="s">
        <v>306</v>
      </c>
      <c r="G3863" s="7">
        <v>-1.2901889860688001</v>
      </c>
      <c r="H3863" s="7">
        <v>0.54306630791529997</v>
      </c>
      <c r="I3863" s="7">
        <v>20.4918257219813</v>
      </c>
    </row>
    <row r="3864" spans="1:9">
      <c r="A3864" s="3" t="s">
        <v>561</v>
      </c>
      <c r="B3864" s="3" t="s">
        <v>2</v>
      </c>
      <c r="C3864" s="3" t="s">
        <v>562</v>
      </c>
      <c r="D3864" s="3" t="s">
        <v>4</v>
      </c>
      <c r="E3864" s="3" t="s">
        <v>307</v>
      </c>
      <c r="F3864" s="3" t="s">
        <v>308</v>
      </c>
      <c r="G3864" s="7">
        <v>-0.16120408912526499</v>
      </c>
      <c r="H3864" s="7">
        <v>0.88410219551920799</v>
      </c>
      <c r="I3864" s="7">
        <v>19.4487800594795</v>
      </c>
    </row>
    <row r="3865" spans="1:9">
      <c r="A3865" s="3" t="s">
        <v>561</v>
      </c>
      <c r="B3865" s="3" t="s">
        <v>2</v>
      </c>
      <c r="C3865" s="3" t="s">
        <v>562</v>
      </c>
      <c r="D3865" s="3" t="s">
        <v>4</v>
      </c>
      <c r="E3865" s="3" t="s">
        <v>309</v>
      </c>
      <c r="F3865" s="3" t="s">
        <v>310</v>
      </c>
      <c r="G3865" s="7">
        <v>2.2214720756278599</v>
      </c>
      <c r="H3865" s="7">
        <v>0.297338960807638</v>
      </c>
      <c r="I3865" s="7">
        <v>18.651182153374702</v>
      </c>
    </row>
    <row r="3866" spans="1:9">
      <c r="A3866" s="3" t="s">
        <v>561</v>
      </c>
      <c r="B3866" s="3" t="s">
        <v>2</v>
      </c>
      <c r="C3866" s="3" t="s">
        <v>562</v>
      </c>
      <c r="D3866" s="3" t="s">
        <v>4</v>
      </c>
      <c r="E3866" s="3" t="s">
        <v>311</v>
      </c>
      <c r="F3866" s="3" t="s">
        <v>312</v>
      </c>
      <c r="G3866" s="7">
        <v>-1.1689984035185801</v>
      </c>
      <c r="H3866" s="7">
        <v>4.5454824838847101E-2</v>
      </c>
      <c r="I3866" s="7">
        <v>18.251722456542801</v>
      </c>
    </row>
    <row r="3867" spans="1:9">
      <c r="A3867" s="3" t="s">
        <v>561</v>
      </c>
      <c r="B3867" s="3" t="s">
        <v>2</v>
      </c>
      <c r="C3867" s="3" t="s">
        <v>562</v>
      </c>
      <c r="D3867" s="3" t="s">
        <v>4</v>
      </c>
      <c r="E3867" s="3" t="s">
        <v>313</v>
      </c>
      <c r="F3867" s="3" t="s">
        <v>314</v>
      </c>
      <c r="G3867" s="7">
        <v>1.8780577997615</v>
      </c>
      <c r="H3867" s="7">
        <v>0.297338960807638</v>
      </c>
      <c r="I3867" s="7">
        <v>20.710518188568901</v>
      </c>
    </row>
    <row r="3868" spans="1:9">
      <c r="A3868" s="3" t="s">
        <v>561</v>
      </c>
      <c r="B3868" s="3" t="s">
        <v>2</v>
      </c>
      <c r="C3868" s="3" t="s">
        <v>562</v>
      </c>
      <c r="D3868" s="3" t="s">
        <v>4</v>
      </c>
      <c r="E3868" s="3" t="s">
        <v>315</v>
      </c>
      <c r="F3868" s="3" t="s">
        <v>316</v>
      </c>
      <c r="G3868" s="7">
        <v>0.415874352848566</v>
      </c>
      <c r="H3868" s="7">
        <v>0.59703235265242804</v>
      </c>
      <c r="I3868" s="7">
        <v>24.1083283241788</v>
      </c>
    </row>
    <row r="3869" spans="1:9">
      <c r="A3869" s="3" t="s">
        <v>561</v>
      </c>
      <c r="B3869" s="3" t="s">
        <v>2</v>
      </c>
      <c r="C3869" s="3" t="s">
        <v>562</v>
      </c>
      <c r="D3869" s="3" t="s">
        <v>4</v>
      </c>
      <c r="E3869" s="3" t="s">
        <v>317</v>
      </c>
      <c r="F3869" s="3" t="s">
        <v>318</v>
      </c>
      <c r="G3869" s="7">
        <v>1.45887946063994</v>
      </c>
      <c r="H3869" s="7">
        <v>0.16139601174138499</v>
      </c>
      <c r="I3869" s="7">
        <v>19.7949857951212</v>
      </c>
    </row>
    <row r="3870" spans="1:9">
      <c r="A3870" s="3" t="s">
        <v>561</v>
      </c>
      <c r="B3870" s="3" t="s">
        <v>2</v>
      </c>
      <c r="C3870" s="3" t="s">
        <v>562</v>
      </c>
      <c r="D3870" s="3" t="s">
        <v>4</v>
      </c>
      <c r="E3870" s="3" t="s">
        <v>319</v>
      </c>
      <c r="F3870" s="3" t="s">
        <v>320</v>
      </c>
      <c r="G3870" s="7">
        <v>-1.87936460381784</v>
      </c>
      <c r="H3870" s="7">
        <v>0.16139601174138499</v>
      </c>
      <c r="I3870" s="7">
        <v>19.2698630798699</v>
      </c>
    </row>
    <row r="3871" spans="1:9">
      <c r="A3871" s="3" t="s">
        <v>561</v>
      </c>
      <c r="B3871" s="3" t="s">
        <v>2</v>
      </c>
      <c r="C3871" s="3" t="s">
        <v>562</v>
      </c>
      <c r="D3871" s="3" t="s">
        <v>4</v>
      </c>
      <c r="E3871" s="3" t="s">
        <v>321</v>
      </c>
      <c r="F3871" s="3" t="s">
        <v>322</v>
      </c>
      <c r="G3871" s="7" t="s">
        <v>47</v>
      </c>
      <c r="H3871" s="7">
        <v>0</v>
      </c>
      <c r="I3871" s="7">
        <v>18.203781885603501</v>
      </c>
    </row>
    <row r="3872" spans="1:9">
      <c r="A3872" s="3" t="s">
        <v>561</v>
      </c>
      <c r="B3872" s="3" t="s">
        <v>2</v>
      </c>
      <c r="C3872" s="3" t="s">
        <v>562</v>
      </c>
      <c r="D3872" s="3" t="s">
        <v>4</v>
      </c>
      <c r="E3872" s="3" t="s">
        <v>323</v>
      </c>
      <c r="F3872" s="3" t="s">
        <v>324</v>
      </c>
      <c r="G3872" s="7">
        <v>0.53413193807888404</v>
      </c>
      <c r="H3872" s="7">
        <v>0.539446062440741</v>
      </c>
      <c r="I3872" s="7">
        <v>20.9141797139788</v>
      </c>
    </row>
    <row r="3873" spans="1:9">
      <c r="A3873" s="3" t="s">
        <v>561</v>
      </c>
      <c r="B3873" s="3" t="s">
        <v>2</v>
      </c>
      <c r="C3873" s="3" t="s">
        <v>562</v>
      </c>
      <c r="D3873" s="3" t="s">
        <v>4</v>
      </c>
      <c r="E3873" s="3" t="s">
        <v>325</v>
      </c>
      <c r="F3873" s="3" t="s">
        <v>326</v>
      </c>
      <c r="G3873" s="7">
        <v>1.1409234549841301</v>
      </c>
      <c r="H3873" s="7">
        <v>0.37038814760099598</v>
      </c>
      <c r="I3873" s="7">
        <v>24.219331115797999</v>
      </c>
    </row>
    <row r="3874" spans="1:9">
      <c r="A3874" s="3" t="s">
        <v>561</v>
      </c>
      <c r="B3874" s="3" t="s">
        <v>2</v>
      </c>
      <c r="C3874" s="3" t="s">
        <v>562</v>
      </c>
      <c r="D3874" s="3" t="s">
        <v>4</v>
      </c>
      <c r="E3874" s="3" t="s">
        <v>327</v>
      </c>
      <c r="F3874" s="3" t="s">
        <v>328</v>
      </c>
      <c r="G3874" s="7">
        <v>-1.6487082032874201</v>
      </c>
      <c r="H3874" s="7">
        <v>2.605726084815E-2</v>
      </c>
      <c r="I3874" s="7">
        <v>19.833547441501</v>
      </c>
    </row>
    <row r="3875" spans="1:9">
      <c r="A3875" s="3" t="s">
        <v>561</v>
      </c>
      <c r="B3875" s="3" t="s">
        <v>2</v>
      </c>
      <c r="C3875" s="3" t="s">
        <v>562</v>
      </c>
      <c r="D3875" s="3" t="s">
        <v>4</v>
      </c>
      <c r="E3875" s="3" t="s">
        <v>329</v>
      </c>
      <c r="F3875" s="3" t="s">
        <v>330</v>
      </c>
      <c r="G3875" s="7">
        <v>0.71419371201556303</v>
      </c>
      <c r="H3875" s="7">
        <v>0.40199365735458698</v>
      </c>
      <c r="I3875" s="7">
        <v>20.1186183532831</v>
      </c>
    </row>
    <row r="3876" spans="1:9">
      <c r="A3876" s="3" t="s">
        <v>561</v>
      </c>
      <c r="B3876" s="3" t="s">
        <v>2</v>
      </c>
      <c r="C3876" s="3" t="s">
        <v>562</v>
      </c>
      <c r="D3876" s="3" t="s">
        <v>4</v>
      </c>
      <c r="E3876" s="3" t="s">
        <v>331</v>
      </c>
      <c r="F3876" s="3" t="s">
        <v>332</v>
      </c>
      <c r="G3876" s="7">
        <v>-1.4481922154808899</v>
      </c>
      <c r="H3876" s="7">
        <v>0.24484248222692301</v>
      </c>
      <c r="I3876" s="7">
        <v>18.8437790023136</v>
      </c>
    </row>
    <row r="3877" spans="1:9">
      <c r="A3877" s="3" t="s">
        <v>561</v>
      </c>
      <c r="B3877" s="3" t="s">
        <v>2</v>
      </c>
      <c r="C3877" s="3" t="s">
        <v>562</v>
      </c>
      <c r="D3877" s="3" t="s">
        <v>4</v>
      </c>
      <c r="E3877" s="3" t="s">
        <v>333</v>
      </c>
      <c r="F3877" s="3" t="s">
        <v>334</v>
      </c>
      <c r="G3877" s="7">
        <v>-0.49235429937031699</v>
      </c>
      <c r="H3877" s="7">
        <v>0.40959269670940501</v>
      </c>
      <c r="I3877" s="7">
        <v>22.416977663578301</v>
      </c>
    </row>
    <row r="3878" spans="1:9">
      <c r="A3878" s="3" t="s">
        <v>561</v>
      </c>
      <c r="B3878" s="3" t="s">
        <v>2</v>
      </c>
      <c r="C3878" s="3" t="s">
        <v>562</v>
      </c>
      <c r="D3878" s="3" t="s">
        <v>4</v>
      </c>
      <c r="E3878" s="3" t="s">
        <v>335</v>
      </c>
      <c r="F3878" s="3" t="s">
        <v>336</v>
      </c>
      <c r="G3878" s="7">
        <v>0.72437987595837205</v>
      </c>
      <c r="H3878" s="7">
        <v>0.393835757542915</v>
      </c>
      <c r="I3878" s="7">
        <v>18.602837543019302</v>
      </c>
    </row>
    <row r="3879" spans="1:9">
      <c r="A3879" s="3" t="s">
        <v>561</v>
      </c>
      <c r="B3879" s="3" t="s">
        <v>2</v>
      </c>
      <c r="C3879" s="3" t="s">
        <v>562</v>
      </c>
      <c r="D3879" s="3" t="s">
        <v>4</v>
      </c>
      <c r="E3879" s="3" t="s">
        <v>337</v>
      </c>
      <c r="F3879" s="3" t="s">
        <v>338</v>
      </c>
      <c r="G3879" s="7">
        <v>0.48017596078478603</v>
      </c>
      <c r="H3879" s="7">
        <v>0.58203548959666496</v>
      </c>
      <c r="I3879" s="7">
        <v>23.695444912818701</v>
      </c>
    </row>
    <row r="3880" spans="1:9">
      <c r="A3880" s="3" t="s">
        <v>561</v>
      </c>
      <c r="B3880" s="3" t="s">
        <v>2</v>
      </c>
      <c r="C3880" s="3" t="s">
        <v>562</v>
      </c>
      <c r="D3880" s="3" t="s">
        <v>4</v>
      </c>
      <c r="E3880" s="3" t="s">
        <v>339</v>
      </c>
      <c r="F3880" s="3" t="s">
        <v>340</v>
      </c>
      <c r="G3880" s="7" t="s">
        <v>65</v>
      </c>
      <c r="H3880" s="7" t="s">
        <v>65</v>
      </c>
      <c r="I3880" s="7" t="s">
        <v>65</v>
      </c>
    </row>
    <row r="3881" spans="1:9">
      <c r="A3881" s="3" t="s">
        <v>561</v>
      </c>
      <c r="B3881" s="3" t="s">
        <v>2</v>
      </c>
      <c r="C3881" s="3" t="s">
        <v>562</v>
      </c>
      <c r="D3881" s="3" t="s">
        <v>4</v>
      </c>
      <c r="E3881" s="3" t="s">
        <v>341</v>
      </c>
      <c r="F3881" s="3" t="s">
        <v>342</v>
      </c>
      <c r="G3881" s="7">
        <v>-0.17495787771558</v>
      </c>
      <c r="H3881" s="7">
        <v>0.89106709936143302</v>
      </c>
      <c r="I3881" s="7">
        <v>20.939387047953801</v>
      </c>
    </row>
    <row r="3882" spans="1:9">
      <c r="A3882" s="3" t="s">
        <v>561</v>
      </c>
      <c r="B3882" s="3" t="s">
        <v>2</v>
      </c>
      <c r="C3882" s="3" t="s">
        <v>562</v>
      </c>
      <c r="D3882" s="3" t="s">
        <v>4</v>
      </c>
      <c r="E3882" s="3" t="s">
        <v>343</v>
      </c>
      <c r="F3882" s="3" t="s">
        <v>344</v>
      </c>
      <c r="G3882" s="7">
        <v>-4.03850916854318E-2</v>
      </c>
      <c r="H3882" s="7">
        <v>0.99766353171285704</v>
      </c>
      <c r="I3882" s="7">
        <v>17.3737756014505</v>
      </c>
    </row>
    <row r="3883" spans="1:9">
      <c r="A3883" s="3" t="s">
        <v>561</v>
      </c>
      <c r="B3883" s="3" t="s">
        <v>2</v>
      </c>
      <c r="C3883" s="3" t="s">
        <v>562</v>
      </c>
      <c r="D3883" s="3" t="s">
        <v>4</v>
      </c>
      <c r="E3883" s="3" t="s">
        <v>345</v>
      </c>
      <c r="F3883" s="3" t="s">
        <v>346</v>
      </c>
      <c r="G3883" s="7">
        <v>-0.93431984033073601</v>
      </c>
      <c r="H3883" s="7">
        <v>0.407638408409355</v>
      </c>
      <c r="I3883" s="7">
        <v>18.979679958157298</v>
      </c>
    </row>
    <row r="3884" spans="1:9">
      <c r="A3884" s="3" t="s">
        <v>561</v>
      </c>
      <c r="B3884" s="3" t="s">
        <v>2</v>
      </c>
      <c r="C3884" s="3" t="s">
        <v>562</v>
      </c>
      <c r="D3884" s="3" t="s">
        <v>4</v>
      </c>
      <c r="E3884" s="3" t="s">
        <v>347</v>
      </c>
      <c r="F3884" s="3" t="s">
        <v>348</v>
      </c>
      <c r="G3884" s="7">
        <v>0.96769901579862005</v>
      </c>
      <c r="H3884" s="7">
        <v>0.60885648883392296</v>
      </c>
      <c r="I3884" s="7">
        <v>19.155879835557801</v>
      </c>
    </row>
    <row r="3885" spans="1:9">
      <c r="A3885" s="3" t="s">
        <v>561</v>
      </c>
      <c r="B3885" s="3" t="s">
        <v>2</v>
      </c>
      <c r="C3885" s="3" t="s">
        <v>562</v>
      </c>
      <c r="D3885" s="3" t="s">
        <v>4</v>
      </c>
      <c r="E3885" s="3" t="s">
        <v>349</v>
      </c>
      <c r="F3885" s="3" t="s">
        <v>350</v>
      </c>
      <c r="G3885" s="7">
        <v>-0.42765517289306099</v>
      </c>
      <c r="H3885" s="7">
        <v>0.86202958393157902</v>
      </c>
      <c r="I3885" s="7">
        <v>16.687673242162901</v>
      </c>
    </row>
    <row r="3886" spans="1:9">
      <c r="A3886" s="3" t="s">
        <v>561</v>
      </c>
      <c r="B3886" s="3" t="s">
        <v>2</v>
      </c>
      <c r="C3886" s="3" t="s">
        <v>562</v>
      </c>
      <c r="D3886" s="3" t="s">
        <v>4</v>
      </c>
      <c r="E3886" s="3" t="s">
        <v>351</v>
      </c>
      <c r="F3886" s="3" t="s">
        <v>352</v>
      </c>
      <c r="G3886" s="7">
        <v>-0.307298687031416</v>
      </c>
      <c r="H3886" s="7">
        <v>0.86067933376278305</v>
      </c>
      <c r="I3886" s="7">
        <v>20.988540952489899</v>
      </c>
    </row>
    <row r="3887" spans="1:9">
      <c r="A3887" s="3" t="s">
        <v>561</v>
      </c>
      <c r="B3887" s="3" t="s">
        <v>2</v>
      </c>
      <c r="C3887" s="3" t="s">
        <v>562</v>
      </c>
      <c r="D3887" s="3" t="s">
        <v>4</v>
      </c>
      <c r="E3887" s="3" t="s">
        <v>353</v>
      </c>
      <c r="F3887" s="3" t="s">
        <v>354</v>
      </c>
      <c r="G3887" s="7">
        <v>0.51298279473612896</v>
      </c>
      <c r="H3887" s="7">
        <v>0.60885648883392296</v>
      </c>
      <c r="I3887" s="7">
        <v>20.495688913202901</v>
      </c>
    </row>
    <row r="3888" spans="1:9">
      <c r="A3888" s="3" t="s">
        <v>561</v>
      </c>
      <c r="B3888" s="3" t="s">
        <v>2</v>
      </c>
      <c r="C3888" s="3" t="s">
        <v>562</v>
      </c>
      <c r="D3888" s="3" t="s">
        <v>4</v>
      </c>
      <c r="E3888" s="3" t="s">
        <v>355</v>
      </c>
      <c r="F3888" s="3" t="s">
        <v>356</v>
      </c>
      <c r="G3888" s="7" t="s">
        <v>47</v>
      </c>
      <c r="H3888" s="7">
        <v>0</v>
      </c>
      <c r="I3888" s="7">
        <v>18.678301205770701</v>
      </c>
    </row>
    <row r="3889" spans="1:9">
      <c r="A3889" s="3" t="s">
        <v>561</v>
      </c>
      <c r="B3889" s="3" t="s">
        <v>2</v>
      </c>
      <c r="C3889" s="3" t="s">
        <v>562</v>
      </c>
      <c r="D3889" s="3" t="s">
        <v>4</v>
      </c>
      <c r="E3889" s="3" t="s">
        <v>357</v>
      </c>
      <c r="F3889" s="3" t="s">
        <v>358</v>
      </c>
      <c r="G3889" s="7">
        <v>0.64481828660537299</v>
      </c>
      <c r="H3889" s="7">
        <v>0.41463548062181899</v>
      </c>
      <c r="I3889" s="7">
        <v>20.839452567663699</v>
      </c>
    </row>
    <row r="3890" spans="1:9">
      <c r="A3890" s="3" t="s">
        <v>561</v>
      </c>
      <c r="B3890" s="3" t="s">
        <v>2</v>
      </c>
      <c r="C3890" s="3" t="s">
        <v>562</v>
      </c>
      <c r="D3890" s="3" t="s">
        <v>4</v>
      </c>
      <c r="E3890" s="3" t="s">
        <v>359</v>
      </c>
      <c r="F3890" s="3" t="s">
        <v>360</v>
      </c>
      <c r="G3890" s="7" t="s">
        <v>65</v>
      </c>
      <c r="H3890" s="7" t="s">
        <v>65</v>
      </c>
      <c r="I3890" s="7" t="s">
        <v>65</v>
      </c>
    </row>
    <row r="3891" spans="1:9">
      <c r="A3891" s="3" t="s">
        <v>561</v>
      </c>
      <c r="B3891" s="3" t="s">
        <v>2</v>
      </c>
      <c r="C3891" s="3" t="s">
        <v>562</v>
      </c>
      <c r="D3891" s="3" t="s">
        <v>4</v>
      </c>
      <c r="E3891" s="3" t="s">
        <v>361</v>
      </c>
      <c r="F3891" s="3" t="s">
        <v>362</v>
      </c>
      <c r="G3891" s="7">
        <v>0.55069538783569505</v>
      </c>
      <c r="H3891" s="7">
        <v>0.67579258568981304</v>
      </c>
      <c r="I3891" s="7">
        <v>19.264254672015401</v>
      </c>
    </row>
    <row r="3892" spans="1:9">
      <c r="A3892" s="3" t="s">
        <v>561</v>
      </c>
      <c r="B3892" s="3" t="s">
        <v>2</v>
      </c>
      <c r="C3892" s="3" t="s">
        <v>562</v>
      </c>
      <c r="D3892" s="3" t="s">
        <v>4</v>
      </c>
      <c r="E3892" s="3" t="s">
        <v>363</v>
      </c>
      <c r="F3892" s="3" t="s">
        <v>364</v>
      </c>
      <c r="G3892" s="7">
        <v>1.2754107561210799</v>
      </c>
      <c r="H3892" s="7">
        <v>0.297338960807638</v>
      </c>
      <c r="I3892" s="7">
        <v>22.043746071361198</v>
      </c>
    </row>
    <row r="3893" spans="1:9">
      <c r="A3893" s="3" t="s">
        <v>561</v>
      </c>
      <c r="B3893" s="3" t="s">
        <v>2</v>
      </c>
      <c r="C3893" s="3" t="s">
        <v>562</v>
      </c>
      <c r="D3893" s="3" t="s">
        <v>4</v>
      </c>
      <c r="E3893" s="3" t="s">
        <v>365</v>
      </c>
      <c r="F3893" s="3" t="s">
        <v>366</v>
      </c>
      <c r="G3893" s="7">
        <v>-1.3201746205363501E-2</v>
      </c>
      <c r="H3893" s="7">
        <v>0.99766353171285704</v>
      </c>
      <c r="I3893" s="7">
        <v>19.167247016510199</v>
      </c>
    </row>
    <row r="3894" spans="1:9">
      <c r="A3894" s="3" t="s">
        <v>561</v>
      </c>
      <c r="B3894" s="3" t="s">
        <v>2</v>
      </c>
      <c r="C3894" s="3" t="s">
        <v>562</v>
      </c>
      <c r="D3894" s="3" t="s">
        <v>4</v>
      </c>
      <c r="E3894" s="3" t="s">
        <v>367</v>
      </c>
      <c r="F3894" s="3" t="s">
        <v>368</v>
      </c>
      <c r="G3894" s="7">
        <v>0.66560525322107</v>
      </c>
      <c r="H3894" s="7">
        <v>0.75801864280357401</v>
      </c>
      <c r="I3894" s="7">
        <v>18.078381794920301</v>
      </c>
    </row>
    <row r="3895" spans="1:9">
      <c r="A3895" s="3" t="s">
        <v>561</v>
      </c>
      <c r="B3895" s="3" t="s">
        <v>2</v>
      </c>
      <c r="C3895" s="3" t="s">
        <v>562</v>
      </c>
      <c r="D3895" s="3" t="s">
        <v>4</v>
      </c>
      <c r="E3895" s="3" t="s">
        <v>369</v>
      </c>
      <c r="F3895" s="3" t="s">
        <v>370</v>
      </c>
      <c r="G3895" s="7">
        <v>-0.118348876675823</v>
      </c>
      <c r="H3895" s="7">
        <v>0.91704520490208496</v>
      </c>
      <c r="I3895" s="7">
        <v>21.023675076360401</v>
      </c>
    </row>
    <row r="3896" spans="1:9">
      <c r="A3896" s="3" t="s">
        <v>561</v>
      </c>
      <c r="B3896" s="3" t="s">
        <v>2</v>
      </c>
      <c r="C3896" s="3" t="s">
        <v>562</v>
      </c>
      <c r="D3896" s="3" t="s">
        <v>4</v>
      </c>
      <c r="E3896" s="3" t="s">
        <v>371</v>
      </c>
      <c r="F3896" s="3" t="s">
        <v>372</v>
      </c>
      <c r="G3896" s="7">
        <v>0.62734165142040499</v>
      </c>
      <c r="H3896" s="7">
        <v>0.76853425227472405</v>
      </c>
      <c r="I3896" s="7">
        <v>18.300433778694799</v>
      </c>
    </row>
    <row r="3897" spans="1:9">
      <c r="A3897" s="3" t="s">
        <v>561</v>
      </c>
      <c r="B3897" s="3" t="s">
        <v>2</v>
      </c>
      <c r="C3897" s="3" t="s">
        <v>562</v>
      </c>
      <c r="D3897" s="3" t="s">
        <v>4</v>
      </c>
      <c r="E3897" s="3" t="s">
        <v>373</v>
      </c>
      <c r="F3897" s="3" t="s">
        <v>374</v>
      </c>
      <c r="G3897" s="7">
        <v>-2.5498790286818802</v>
      </c>
      <c r="H3897" s="7">
        <v>3.524941285219E-2</v>
      </c>
      <c r="I3897" s="7">
        <v>16.538297201327101</v>
      </c>
    </row>
    <row r="3898" spans="1:9">
      <c r="A3898" s="3" t="s">
        <v>561</v>
      </c>
      <c r="B3898" s="3" t="s">
        <v>2</v>
      </c>
      <c r="C3898" s="3" t="s">
        <v>562</v>
      </c>
      <c r="D3898" s="3" t="s">
        <v>4</v>
      </c>
      <c r="E3898" s="3" t="s">
        <v>375</v>
      </c>
      <c r="F3898" s="3" t="s">
        <v>376</v>
      </c>
      <c r="G3898" s="7">
        <v>-0.59085183522616702</v>
      </c>
      <c r="H3898" s="7">
        <v>0.65232980047620803</v>
      </c>
      <c r="I3898" s="7">
        <v>20.5998992812792</v>
      </c>
    </row>
    <row r="3899" spans="1:9">
      <c r="A3899" s="3" t="s">
        <v>561</v>
      </c>
      <c r="B3899" s="3" t="s">
        <v>2</v>
      </c>
      <c r="C3899" s="3" t="s">
        <v>562</v>
      </c>
      <c r="D3899" s="3" t="s">
        <v>4</v>
      </c>
      <c r="E3899" s="3" t="s">
        <v>377</v>
      </c>
      <c r="F3899" s="3" t="s">
        <v>378</v>
      </c>
      <c r="G3899" s="7">
        <v>-1.68787770762165</v>
      </c>
      <c r="H3899" s="7">
        <v>2.7925514494042201E-2</v>
      </c>
      <c r="I3899" s="7">
        <v>20.708766627030201</v>
      </c>
    </row>
    <row r="3900" spans="1:9">
      <c r="A3900" s="3" t="s">
        <v>561</v>
      </c>
      <c r="B3900" s="3" t="s">
        <v>2</v>
      </c>
      <c r="C3900" s="3" t="s">
        <v>562</v>
      </c>
      <c r="D3900" s="3" t="s">
        <v>4</v>
      </c>
      <c r="E3900" s="3" t="s">
        <v>379</v>
      </c>
      <c r="F3900" s="3" t="s">
        <v>380</v>
      </c>
      <c r="G3900" s="7">
        <v>-0.76318588230372997</v>
      </c>
      <c r="H3900" s="7">
        <v>0.59703235265242804</v>
      </c>
      <c r="I3900" s="7">
        <v>18.785777130338499</v>
      </c>
    </row>
    <row r="3901" spans="1:9">
      <c r="A3901" s="3" t="s">
        <v>561</v>
      </c>
      <c r="B3901" s="3" t="s">
        <v>2</v>
      </c>
      <c r="C3901" s="3" t="s">
        <v>562</v>
      </c>
      <c r="D3901" s="3" t="s">
        <v>4</v>
      </c>
      <c r="E3901" s="3" t="s">
        <v>381</v>
      </c>
      <c r="F3901" s="3" t="s">
        <v>382</v>
      </c>
      <c r="G3901" s="7">
        <v>0.17318512738769701</v>
      </c>
      <c r="H3901" s="7">
        <v>0.95988236894914603</v>
      </c>
      <c r="I3901" s="7">
        <v>18.346852900622601</v>
      </c>
    </row>
    <row r="3902" spans="1:9">
      <c r="A3902" s="3" t="s">
        <v>561</v>
      </c>
      <c r="B3902" s="3" t="s">
        <v>2</v>
      </c>
      <c r="C3902" s="3" t="s">
        <v>562</v>
      </c>
      <c r="D3902" s="3" t="s">
        <v>4</v>
      </c>
      <c r="E3902" s="3" t="s">
        <v>383</v>
      </c>
      <c r="F3902" s="3" t="s">
        <v>384</v>
      </c>
      <c r="G3902" s="7">
        <v>2.3320801457389202E-2</v>
      </c>
      <c r="H3902" s="7">
        <v>0.99766353171285704</v>
      </c>
      <c r="I3902" s="7">
        <v>16.346196317385701</v>
      </c>
    </row>
    <row r="3903" spans="1:9">
      <c r="A3903" s="3" t="s">
        <v>561</v>
      </c>
      <c r="B3903" s="3" t="s">
        <v>2</v>
      </c>
      <c r="C3903" s="3" t="s">
        <v>562</v>
      </c>
      <c r="D3903" s="3" t="s">
        <v>4</v>
      </c>
      <c r="E3903" s="3" t="s">
        <v>385</v>
      </c>
      <c r="F3903" s="3" t="s">
        <v>386</v>
      </c>
      <c r="G3903" s="7">
        <v>-3.6426909314613898</v>
      </c>
      <c r="H3903" s="8">
        <v>4.0145664570445701E-13</v>
      </c>
      <c r="I3903" s="7">
        <v>19.882460814873099</v>
      </c>
    </row>
    <row r="3904" spans="1:9">
      <c r="A3904" s="3" t="s">
        <v>561</v>
      </c>
      <c r="B3904" s="3" t="s">
        <v>2</v>
      </c>
      <c r="C3904" s="3" t="s">
        <v>562</v>
      </c>
      <c r="D3904" s="3" t="s">
        <v>4</v>
      </c>
      <c r="E3904" s="3" t="s">
        <v>387</v>
      </c>
      <c r="F3904" s="3" t="s">
        <v>388</v>
      </c>
      <c r="G3904" s="7">
        <v>-5.6690068431534797E-2</v>
      </c>
      <c r="H3904" s="7">
        <v>0.99766353171285704</v>
      </c>
      <c r="I3904" s="7">
        <v>22.227020818981298</v>
      </c>
    </row>
    <row r="3905" spans="1:9">
      <c r="A3905" s="3" t="s">
        <v>561</v>
      </c>
      <c r="B3905" s="3" t="s">
        <v>2</v>
      </c>
      <c r="C3905" s="3" t="s">
        <v>562</v>
      </c>
      <c r="D3905" s="3" t="s">
        <v>4</v>
      </c>
      <c r="E3905" s="3" t="s">
        <v>389</v>
      </c>
      <c r="F3905" s="3" t="s">
        <v>390</v>
      </c>
      <c r="G3905" s="7">
        <v>1.1343465955804299</v>
      </c>
      <c r="H3905" s="7">
        <v>0.558570752421507</v>
      </c>
      <c r="I3905" s="7">
        <v>18.112028292601401</v>
      </c>
    </row>
    <row r="3906" spans="1:9">
      <c r="A3906" s="3" t="s">
        <v>561</v>
      </c>
      <c r="B3906" s="3" t="s">
        <v>2</v>
      </c>
      <c r="C3906" s="3" t="s">
        <v>562</v>
      </c>
      <c r="D3906" s="3" t="s">
        <v>4</v>
      </c>
      <c r="E3906" s="3" t="s">
        <v>391</v>
      </c>
      <c r="F3906" s="3" t="s">
        <v>392</v>
      </c>
      <c r="G3906" s="7">
        <v>-0.25778151838754798</v>
      </c>
      <c r="H3906" s="7">
        <v>0.82629340647694305</v>
      </c>
      <c r="I3906" s="7">
        <v>18.734208897440102</v>
      </c>
    </row>
    <row r="3907" spans="1:9">
      <c r="A3907" s="3" t="s">
        <v>561</v>
      </c>
      <c r="B3907" s="3" t="s">
        <v>2</v>
      </c>
      <c r="C3907" s="3" t="s">
        <v>562</v>
      </c>
      <c r="D3907" s="3" t="s">
        <v>4</v>
      </c>
      <c r="E3907" s="3" t="s">
        <v>393</v>
      </c>
      <c r="F3907" s="3" t="s">
        <v>394</v>
      </c>
      <c r="G3907" s="7" t="e">
        <f>-Inf</f>
        <v>#NAME?</v>
      </c>
      <c r="H3907" s="7">
        <v>0</v>
      </c>
      <c r="I3907" s="7" t="s">
        <v>65</v>
      </c>
    </row>
    <row r="3908" spans="1:9">
      <c r="A3908" s="3" t="s">
        <v>561</v>
      </c>
      <c r="B3908" s="3" t="s">
        <v>2</v>
      </c>
      <c r="C3908" s="3" t="s">
        <v>562</v>
      </c>
      <c r="D3908" s="3" t="s">
        <v>4</v>
      </c>
      <c r="E3908" s="3" t="s">
        <v>395</v>
      </c>
      <c r="F3908" s="3" t="s">
        <v>396</v>
      </c>
      <c r="G3908" s="7" t="e">
        <f>-Inf</f>
        <v>#NAME?</v>
      </c>
      <c r="H3908" s="7">
        <v>0</v>
      </c>
      <c r="I3908" s="7" t="s">
        <v>65</v>
      </c>
    </row>
    <row r="3909" spans="1:9">
      <c r="A3909" s="3" t="s">
        <v>561</v>
      </c>
      <c r="B3909" s="3" t="s">
        <v>2</v>
      </c>
      <c r="C3909" s="3" t="s">
        <v>562</v>
      </c>
      <c r="D3909" s="3" t="s">
        <v>4</v>
      </c>
      <c r="E3909" s="3" t="s">
        <v>397</v>
      </c>
      <c r="F3909" s="3" t="s">
        <v>398</v>
      </c>
      <c r="G3909" s="7">
        <v>-0.29973616120146601</v>
      </c>
      <c r="H3909" s="7">
        <v>0.87532328978005103</v>
      </c>
      <c r="I3909" s="7">
        <v>19.371306615627201</v>
      </c>
    </row>
    <row r="3910" spans="1:9">
      <c r="A3910" s="3" t="s">
        <v>561</v>
      </c>
      <c r="B3910" s="3" t="s">
        <v>2</v>
      </c>
      <c r="C3910" s="3" t="s">
        <v>562</v>
      </c>
      <c r="D3910" s="3" t="s">
        <v>4</v>
      </c>
      <c r="E3910" s="3" t="s">
        <v>399</v>
      </c>
      <c r="F3910" s="3" t="s">
        <v>400</v>
      </c>
      <c r="G3910" s="7">
        <v>2.15214007345585</v>
      </c>
      <c r="H3910" s="8">
        <v>5.8474452413026501E-4</v>
      </c>
      <c r="I3910" s="7">
        <v>22.028604376176499</v>
      </c>
    </row>
    <row r="3911" spans="1:9">
      <c r="A3911" s="3" t="s">
        <v>561</v>
      </c>
      <c r="B3911" s="3" t="s">
        <v>2</v>
      </c>
      <c r="C3911" s="3" t="s">
        <v>562</v>
      </c>
      <c r="D3911" s="3" t="s">
        <v>4</v>
      </c>
      <c r="E3911" s="3" t="s">
        <v>401</v>
      </c>
      <c r="F3911" s="3" t="s">
        <v>402</v>
      </c>
      <c r="G3911" s="7">
        <v>2.0295087355955799E-2</v>
      </c>
      <c r="H3911" s="7">
        <v>0.99766353171285704</v>
      </c>
      <c r="I3911" s="7">
        <v>20.859529018762299</v>
      </c>
    </row>
    <row r="3912" spans="1:9">
      <c r="A3912" s="3" t="s">
        <v>561</v>
      </c>
      <c r="B3912" s="3" t="s">
        <v>2</v>
      </c>
      <c r="C3912" s="3" t="s">
        <v>562</v>
      </c>
      <c r="D3912" s="3" t="s">
        <v>4</v>
      </c>
      <c r="E3912" s="3" t="s">
        <v>403</v>
      </c>
      <c r="F3912" s="3" t="s">
        <v>404</v>
      </c>
      <c r="G3912" s="7">
        <v>0.27748133861720498</v>
      </c>
      <c r="H3912" s="7">
        <v>0.88410219551920799</v>
      </c>
      <c r="I3912" s="7">
        <v>18.056562012215998</v>
      </c>
    </row>
    <row r="3913" spans="1:9">
      <c r="A3913" s="3" t="s">
        <v>561</v>
      </c>
      <c r="B3913" s="3" t="s">
        <v>2</v>
      </c>
      <c r="C3913" s="3" t="s">
        <v>562</v>
      </c>
      <c r="D3913" s="3" t="s">
        <v>4</v>
      </c>
      <c r="E3913" s="3" t="s">
        <v>405</v>
      </c>
      <c r="F3913" s="3" t="s">
        <v>406</v>
      </c>
      <c r="G3913" s="7">
        <v>1.32213334736627</v>
      </c>
      <c r="H3913" s="7">
        <v>0.40959269670940501</v>
      </c>
      <c r="I3913" s="7">
        <v>19.432517175718498</v>
      </c>
    </row>
    <row r="3914" spans="1:9">
      <c r="A3914" s="3" t="s">
        <v>561</v>
      </c>
      <c r="B3914" s="3" t="s">
        <v>2</v>
      </c>
      <c r="C3914" s="3" t="s">
        <v>562</v>
      </c>
      <c r="D3914" s="3" t="s">
        <v>4</v>
      </c>
      <c r="E3914" s="3" t="s">
        <v>407</v>
      </c>
      <c r="F3914" s="3" t="s">
        <v>408</v>
      </c>
      <c r="G3914" s="7">
        <v>-0.14363261371670299</v>
      </c>
      <c r="H3914" s="7">
        <v>0.98485988647605904</v>
      </c>
      <c r="I3914" s="7">
        <v>17.064001513638701</v>
      </c>
    </row>
    <row r="3915" spans="1:9">
      <c r="A3915" s="3" t="s">
        <v>561</v>
      </c>
      <c r="B3915" s="3" t="s">
        <v>2</v>
      </c>
      <c r="C3915" s="3" t="s">
        <v>562</v>
      </c>
      <c r="D3915" s="3" t="s">
        <v>4</v>
      </c>
      <c r="E3915" s="3" t="s">
        <v>409</v>
      </c>
      <c r="F3915" s="3" t="s">
        <v>410</v>
      </c>
      <c r="G3915" s="7">
        <v>-1.40426640256696</v>
      </c>
      <c r="H3915" s="7">
        <v>0.539446062440741</v>
      </c>
      <c r="I3915" s="7">
        <v>18.074508492614299</v>
      </c>
    </row>
    <row r="3916" spans="1:9">
      <c r="A3916" s="3" t="s">
        <v>561</v>
      </c>
      <c r="B3916" s="3" t="s">
        <v>2</v>
      </c>
      <c r="C3916" s="3" t="s">
        <v>562</v>
      </c>
      <c r="D3916" s="3" t="s">
        <v>4</v>
      </c>
      <c r="E3916" s="3" t="s">
        <v>411</v>
      </c>
      <c r="F3916" s="3" t="s">
        <v>412</v>
      </c>
      <c r="G3916" s="7">
        <v>-0.59884596733592499</v>
      </c>
      <c r="H3916" s="7">
        <v>0.54189521490681603</v>
      </c>
      <c r="I3916" s="7">
        <v>19.138751356317901</v>
      </c>
    </row>
    <row r="3917" spans="1:9">
      <c r="A3917" s="3" t="s">
        <v>561</v>
      </c>
      <c r="B3917" s="3" t="s">
        <v>2</v>
      </c>
      <c r="C3917" s="3" t="s">
        <v>562</v>
      </c>
      <c r="D3917" s="3" t="s">
        <v>4</v>
      </c>
      <c r="E3917" s="3" t="s">
        <v>413</v>
      </c>
      <c r="F3917" s="3" t="s">
        <v>414</v>
      </c>
      <c r="G3917" s="7">
        <v>0.22172681913666301</v>
      </c>
      <c r="H3917" s="7">
        <v>0.88410219551920799</v>
      </c>
      <c r="I3917" s="7">
        <v>18.3038191931686</v>
      </c>
    </row>
    <row r="3918" spans="1:9">
      <c r="A3918" s="3" t="s">
        <v>561</v>
      </c>
      <c r="B3918" s="3" t="s">
        <v>2</v>
      </c>
      <c r="C3918" s="3" t="s">
        <v>562</v>
      </c>
      <c r="D3918" s="3" t="s">
        <v>4</v>
      </c>
      <c r="E3918" s="3" t="s">
        <v>415</v>
      </c>
      <c r="F3918" s="3" t="s">
        <v>416</v>
      </c>
      <c r="G3918" s="7">
        <v>0.40384650229021402</v>
      </c>
      <c r="H3918" s="7">
        <v>0.98986895435793898</v>
      </c>
      <c r="I3918" s="7">
        <v>16.5958654005013</v>
      </c>
    </row>
    <row r="3919" spans="1:9">
      <c r="A3919" s="3" t="s">
        <v>561</v>
      </c>
      <c r="B3919" s="3" t="s">
        <v>2</v>
      </c>
      <c r="C3919" s="3" t="s">
        <v>562</v>
      </c>
      <c r="D3919" s="3" t="s">
        <v>4</v>
      </c>
      <c r="E3919" s="3" t="s">
        <v>417</v>
      </c>
      <c r="F3919" s="3" t="s">
        <v>418</v>
      </c>
      <c r="G3919" s="7">
        <v>-2.08412708710883</v>
      </c>
      <c r="H3919" s="7">
        <v>0.297338960807638</v>
      </c>
      <c r="I3919" s="7">
        <v>17.101317160342902</v>
      </c>
    </row>
    <row r="3920" spans="1:9">
      <c r="A3920" s="3" t="s">
        <v>561</v>
      </c>
      <c r="B3920" s="3" t="s">
        <v>2</v>
      </c>
      <c r="C3920" s="3" t="s">
        <v>562</v>
      </c>
      <c r="D3920" s="3" t="s">
        <v>4</v>
      </c>
      <c r="E3920" s="3" t="s">
        <v>419</v>
      </c>
      <c r="F3920" s="3" t="s">
        <v>420</v>
      </c>
      <c r="G3920" s="7">
        <v>7.12544198035037E-3</v>
      </c>
      <c r="H3920" s="7">
        <v>0.99766353171285704</v>
      </c>
      <c r="I3920" s="7">
        <v>20.361929483937399</v>
      </c>
    </row>
    <row r="3921" spans="1:9">
      <c r="A3921" s="3" t="s">
        <v>561</v>
      </c>
      <c r="B3921" s="3" t="s">
        <v>2</v>
      </c>
      <c r="C3921" s="3" t="s">
        <v>562</v>
      </c>
      <c r="D3921" s="3" t="s">
        <v>4</v>
      </c>
      <c r="E3921" s="3" t="s">
        <v>421</v>
      </c>
      <c r="F3921" s="3" t="s">
        <v>422</v>
      </c>
      <c r="G3921" s="7" t="e">
        <f>-Inf</f>
        <v>#NAME?</v>
      </c>
      <c r="H3921" s="7">
        <v>0</v>
      </c>
      <c r="I3921" s="7" t="s">
        <v>65</v>
      </c>
    </row>
    <row r="3922" spans="1:9">
      <c r="A3922" s="3" t="s">
        <v>561</v>
      </c>
      <c r="B3922" s="3" t="s">
        <v>2</v>
      </c>
      <c r="C3922" s="3" t="s">
        <v>562</v>
      </c>
      <c r="D3922" s="3" t="s">
        <v>4</v>
      </c>
      <c r="E3922" s="3" t="s">
        <v>423</v>
      </c>
      <c r="F3922" s="3" t="s">
        <v>424</v>
      </c>
      <c r="G3922" s="7">
        <v>0.61942887626330401</v>
      </c>
      <c r="H3922" s="7">
        <v>0.53481146153676695</v>
      </c>
      <c r="I3922" s="7">
        <v>20.022522186576602</v>
      </c>
    </row>
    <row r="3923" spans="1:9">
      <c r="A3923" s="3" t="s">
        <v>561</v>
      </c>
      <c r="B3923" s="3" t="s">
        <v>2</v>
      </c>
      <c r="C3923" s="3" t="s">
        <v>562</v>
      </c>
      <c r="D3923" s="3" t="s">
        <v>4</v>
      </c>
      <c r="E3923" s="3" t="s">
        <v>425</v>
      </c>
      <c r="F3923" s="3" t="s">
        <v>426</v>
      </c>
      <c r="G3923" s="7" t="s">
        <v>47</v>
      </c>
      <c r="H3923" s="7">
        <v>0</v>
      </c>
      <c r="I3923" s="7">
        <v>18.9474099485649</v>
      </c>
    </row>
    <row r="3924" spans="1:9">
      <c r="A3924" s="3" t="s">
        <v>561</v>
      </c>
      <c r="B3924" s="3" t="s">
        <v>2</v>
      </c>
      <c r="C3924" s="3" t="s">
        <v>562</v>
      </c>
      <c r="D3924" s="3" t="s">
        <v>4</v>
      </c>
      <c r="E3924" s="3" t="s">
        <v>427</v>
      </c>
      <c r="F3924" s="3" t="s">
        <v>428</v>
      </c>
      <c r="G3924" s="7">
        <v>-5.5957265257415401E-2</v>
      </c>
      <c r="H3924" s="7">
        <v>0.98986895435793898</v>
      </c>
      <c r="I3924" s="7">
        <v>18.2725914535086</v>
      </c>
    </row>
    <row r="3925" spans="1:9">
      <c r="A3925" s="3" t="s">
        <v>561</v>
      </c>
      <c r="B3925" s="3" t="s">
        <v>2</v>
      </c>
      <c r="C3925" s="3" t="s">
        <v>562</v>
      </c>
      <c r="D3925" s="3" t="s">
        <v>4</v>
      </c>
      <c r="E3925" s="3" t="s">
        <v>429</v>
      </c>
      <c r="F3925" s="3" t="s">
        <v>430</v>
      </c>
      <c r="G3925" s="7">
        <v>0.65273695477586402</v>
      </c>
      <c r="H3925" s="7">
        <v>0.62223955696069999</v>
      </c>
      <c r="I3925" s="7">
        <v>19.541771561938301</v>
      </c>
    </row>
    <row r="3926" spans="1:9">
      <c r="A3926" s="3" t="s">
        <v>561</v>
      </c>
      <c r="B3926" s="3" t="s">
        <v>2</v>
      </c>
      <c r="C3926" s="3" t="s">
        <v>562</v>
      </c>
      <c r="D3926" s="3" t="s">
        <v>4</v>
      </c>
      <c r="E3926" s="3" t="s">
        <v>431</v>
      </c>
      <c r="F3926" s="3" t="s">
        <v>432</v>
      </c>
      <c r="G3926" s="7">
        <v>0.86843956728719196</v>
      </c>
      <c r="H3926" s="7">
        <v>0.539446062440741</v>
      </c>
      <c r="I3926" s="7">
        <v>21.239683541961998</v>
      </c>
    </row>
    <row r="3927" spans="1:9">
      <c r="A3927" s="3" t="s">
        <v>561</v>
      </c>
      <c r="B3927" s="3" t="s">
        <v>2</v>
      </c>
      <c r="C3927" s="3" t="s">
        <v>562</v>
      </c>
      <c r="D3927" s="3" t="s">
        <v>4</v>
      </c>
      <c r="E3927" s="3" t="s">
        <v>433</v>
      </c>
      <c r="F3927" s="3" t="s">
        <v>434</v>
      </c>
      <c r="G3927" s="7">
        <v>0.54100573272631403</v>
      </c>
      <c r="H3927" s="7">
        <v>0.59982842936576197</v>
      </c>
      <c r="I3927" s="7">
        <v>23.7317864702914</v>
      </c>
    </row>
    <row r="3928" spans="1:9">
      <c r="A3928" s="3" t="s">
        <v>561</v>
      </c>
      <c r="B3928" s="3" t="s">
        <v>2</v>
      </c>
      <c r="C3928" s="3" t="s">
        <v>562</v>
      </c>
      <c r="D3928" s="3" t="s">
        <v>4</v>
      </c>
      <c r="E3928" s="3" t="s">
        <v>435</v>
      </c>
      <c r="F3928" s="3" t="s">
        <v>436</v>
      </c>
      <c r="G3928" s="7">
        <v>0.38984196575399699</v>
      </c>
      <c r="H3928" s="7">
        <v>0.70362169343186298</v>
      </c>
      <c r="I3928" s="7">
        <v>22.243961131390598</v>
      </c>
    </row>
    <row r="3929" spans="1:9">
      <c r="A3929" s="3" t="s">
        <v>561</v>
      </c>
      <c r="B3929" s="3" t="s">
        <v>2</v>
      </c>
      <c r="C3929" s="3" t="s">
        <v>562</v>
      </c>
      <c r="D3929" s="3" t="s">
        <v>4</v>
      </c>
      <c r="E3929" s="3" t="s">
        <v>437</v>
      </c>
      <c r="F3929" s="3" t="s">
        <v>438</v>
      </c>
      <c r="G3929" s="7">
        <v>0.234514197114958</v>
      </c>
      <c r="H3929" s="7">
        <v>0.98093057729447697</v>
      </c>
      <c r="I3929" s="7">
        <v>20.0404354140388</v>
      </c>
    </row>
    <row r="3930" spans="1:9">
      <c r="A3930" s="3" t="s">
        <v>561</v>
      </c>
      <c r="B3930" s="3" t="s">
        <v>2</v>
      </c>
      <c r="C3930" s="3" t="s">
        <v>562</v>
      </c>
      <c r="D3930" s="3" t="s">
        <v>4</v>
      </c>
      <c r="E3930" s="3" t="s">
        <v>439</v>
      </c>
      <c r="F3930" s="3" t="s">
        <v>440</v>
      </c>
      <c r="G3930" s="7">
        <v>0.65577109714941495</v>
      </c>
      <c r="H3930" s="7">
        <v>0.82629340647694305</v>
      </c>
      <c r="I3930" s="7">
        <v>18.9931542876066</v>
      </c>
    </row>
    <row r="3931" spans="1:9">
      <c r="A3931" s="3" t="s">
        <v>561</v>
      </c>
      <c r="B3931" s="3" t="s">
        <v>2</v>
      </c>
      <c r="C3931" s="3" t="s">
        <v>562</v>
      </c>
      <c r="D3931" s="3" t="s">
        <v>4</v>
      </c>
      <c r="E3931" s="3" t="s">
        <v>441</v>
      </c>
      <c r="F3931" s="3" t="s">
        <v>442</v>
      </c>
      <c r="G3931" s="7">
        <v>-0.39562541683624902</v>
      </c>
      <c r="H3931" s="7">
        <v>0.87100663242473697</v>
      </c>
      <c r="I3931" s="7">
        <v>18.190245353475301</v>
      </c>
    </row>
    <row r="3932" spans="1:9">
      <c r="A3932" s="3" t="s">
        <v>561</v>
      </c>
      <c r="B3932" s="3" t="s">
        <v>2</v>
      </c>
      <c r="C3932" s="3" t="s">
        <v>562</v>
      </c>
      <c r="D3932" s="3" t="s">
        <v>4</v>
      </c>
      <c r="E3932" s="3" t="s">
        <v>443</v>
      </c>
      <c r="F3932" s="3" t="s">
        <v>444</v>
      </c>
      <c r="G3932" s="7">
        <v>0.16640173818258899</v>
      </c>
      <c r="H3932" s="7">
        <v>0.86202958393157902</v>
      </c>
      <c r="I3932" s="7">
        <v>19.703529692924601</v>
      </c>
    </row>
    <row r="3933" spans="1:9">
      <c r="A3933" s="3" t="s">
        <v>561</v>
      </c>
      <c r="B3933" s="3" t="s">
        <v>2</v>
      </c>
      <c r="C3933" s="3" t="s">
        <v>562</v>
      </c>
      <c r="D3933" s="3" t="s">
        <v>4</v>
      </c>
      <c r="E3933" s="3" t="s">
        <v>445</v>
      </c>
      <c r="F3933" s="3" t="s">
        <v>446</v>
      </c>
      <c r="G3933" s="7">
        <v>0.57513748249972196</v>
      </c>
      <c r="H3933" s="7">
        <v>0.88410219551920799</v>
      </c>
      <c r="I3933" s="7">
        <v>17.030037653032402</v>
      </c>
    </row>
    <row r="3934" spans="1:9">
      <c r="A3934" s="3" t="s">
        <v>561</v>
      </c>
      <c r="B3934" s="3" t="s">
        <v>2</v>
      </c>
      <c r="C3934" s="3" t="s">
        <v>562</v>
      </c>
      <c r="D3934" s="3" t="s">
        <v>4</v>
      </c>
      <c r="E3934" s="3" t="s">
        <v>447</v>
      </c>
      <c r="F3934" s="3" t="s">
        <v>448</v>
      </c>
      <c r="G3934" s="7">
        <v>1.29744755364345</v>
      </c>
      <c r="H3934" s="7">
        <v>0.42095003906614897</v>
      </c>
      <c r="I3934" s="7">
        <v>19.262140910501898</v>
      </c>
    </row>
    <row r="3935" spans="1:9">
      <c r="A3935" s="3" t="s">
        <v>561</v>
      </c>
      <c r="B3935" s="3" t="s">
        <v>2</v>
      </c>
      <c r="C3935" s="3" t="s">
        <v>562</v>
      </c>
      <c r="D3935" s="3" t="s">
        <v>4</v>
      </c>
      <c r="E3935" s="3" t="s">
        <v>449</v>
      </c>
      <c r="F3935" s="3" t="s">
        <v>450</v>
      </c>
      <c r="G3935" s="7">
        <v>-0.13189295022532699</v>
      </c>
      <c r="H3935" s="7">
        <v>0.98093057729447697</v>
      </c>
      <c r="I3935" s="7">
        <v>18.092047426806101</v>
      </c>
    </row>
    <row r="3936" spans="1:9">
      <c r="A3936" s="3" t="s">
        <v>561</v>
      </c>
      <c r="B3936" s="3" t="s">
        <v>2</v>
      </c>
      <c r="C3936" s="3" t="s">
        <v>562</v>
      </c>
      <c r="D3936" s="3" t="s">
        <v>4</v>
      </c>
      <c r="E3936" s="3" t="s">
        <v>451</v>
      </c>
      <c r="F3936" s="3" t="s">
        <v>452</v>
      </c>
      <c r="G3936" s="7">
        <v>-0.27870565131429498</v>
      </c>
      <c r="H3936" s="7">
        <v>0.86202958393157902</v>
      </c>
      <c r="I3936" s="7">
        <v>18.412026774074601</v>
      </c>
    </row>
    <row r="3937" spans="1:9">
      <c r="A3937" s="3" t="s">
        <v>561</v>
      </c>
      <c r="B3937" s="3" t="s">
        <v>2</v>
      </c>
      <c r="C3937" s="3" t="s">
        <v>562</v>
      </c>
      <c r="D3937" s="3" t="s">
        <v>4</v>
      </c>
      <c r="E3937" s="3" t="s">
        <v>453</v>
      </c>
      <c r="F3937" s="3" t="s">
        <v>454</v>
      </c>
      <c r="G3937" s="7">
        <v>0.58130775684862601</v>
      </c>
      <c r="H3937" s="7">
        <v>0.297338960807638</v>
      </c>
      <c r="I3937" s="7">
        <v>24.051249734316301</v>
      </c>
    </row>
    <row r="3938" spans="1:9">
      <c r="A3938" s="3" t="s">
        <v>561</v>
      </c>
      <c r="B3938" s="3" t="s">
        <v>2</v>
      </c>
      <c r="C3938" s="3" t="s">
        <v>562</v>
      </c>
      <c r="D3938" s="3" t="s">
        <v>4</v>
      </c>
      <c r="E3938" s="3" t="s">
        <v>455</v>
      </c>
      <c r="F3938" s="3" t="s">
        <v>456</v>
      </c>
      <c r="G3938" s="7" t="e">
        <f>-Inf</f>
        <v>#NAME?</v>
      </c>
      <c r="H3938" s="7">
        <v>0</v>
      </c>
      <c r="I3938" s="7" t="s">
        <v>65</v>
      </c>
    </row>
    <row r="3939" spans="1:9">
      <c r="A3939" s="3" t="s">
        <v>561</v>
      </c>
      <c r="B3939" s="3" t="s">
        <v>2</v>
      </c>
      <c r="C3939" s="3" t="s">
        <v>562</v>
      </c>
      <c r="D3939" s="3" t="s">
        <v>4</v>
      </c>
      <c r="E3939" s="3" t="s">
        <v>457</v>
      </c>
      <c r="F3939" s="3" t="s">
        <v>458</v>
      </c>
      <c r="G3939" s="7">
        <v>0.28222815946151097</v>
      </c>
      <c r="H3939" s="7">
        <v>0.69408981285626303</v>
      </c>
      <c r="I3939" s="7">
        <v>19.627064488907202</v>
      </c>
    </row>
    <row r="3940" spans="1:9">
      <c r="A3940" s="3" t="s">
        <v>561</v>
      </c>
      <c r="B3940" s="3" t="s">
        <v>2</v>
      </c>
      <c r="C3940" s="3" t="s">
        <v>562</v>
      </c>
      <c r="D3940" s="3" t="s">
        <v>4</v>
      </c>
      <c r="E3940" s="3" t="s">
        <v>459</v>
      </c>
      <c r="F3940" s="3" t="s">
        <v>460</v>
      </c>
      <c r="G3940" s="7">
        <v>1.5221179270916001</v>
      </c>
      <c r="H3940" s="7">
        <v>0.101178686352907</v>
      </c>
      <c r="I3940" s="7">
        <v>19.9886815588908</v>
      </c>
    </row>
    <row r="3941" spans="1:9">
      <c r="A3941" s="3" t="s">
        <v>561</v>
      </c>
      <c r="B3941" s="3" t="s">
        <v>2</v>
      </c>
      <c r="C3941" s="3" t="s">
        <v>562</v>
      </c>
      <c r="D3941" s="3" t="s">
        <v>4</v>
      </c>
      <c r="E3941" s="3" t="s">
        <v>461</v>
      </c>
      <c r="F3941" s="3" t="s">
        <v>462</v>
      </c>
      <c r="G3941" s="7">
        <v>-0.81409490896401604</v>
      </c>
      <c r="H3941" s="7">
        <v>0.39842502550516501</v>
      </c>
      <c r="I3941" s="7">
        <v>18.9233826029432</v>
      </c>
    </row>
    <row r="3942" spans="1:9">
      <c r="A3942" s="3" t="s">
        <v>561</v>
      </c>
      <c r="B3942" s="3" t="s">
        <v>2</v>
      </c>
      <c r="C3942" s="3" t="s">
        <v>562</v>
      </c>
      <c r="D3942" s="3" t="s">
        <v>4</v>
      </c>
      <c r="E3942" s="3" t="s">
        <v>463</v>
      </c>
      <c r="F3942" s="3" t="s">
        <v>464</v>
      </c>
      <c r="G3942" s="7">
        <v>0.32618236887441598</v>
      </c>
      <c r="H3942" s="7">
        <v>0.66251724598445905</v>
      </c>
      <c r="I3942" s="7">
        <v>19.127880953445001</v>
      </c>
    </row>
    <row r="3943" spans="1:9">
      <c r="A3943" s="3" t="s">
        <v>561</v>
      </c>
      <c r="B3943" s="3" t="s">
        <v>2</v>
      </c>
      <c r="C3943" s="3" t="s">
        <v>562</v>
      </c>
      <c r="D3943" s="3" t="s">
        <v>4</v>
      </c>
      <c r="E3943" s="3" t="s">
        <v>465</v>
      </c>
      <c r="F3943" s="3" t="s">
        <v>466</v>
      </c>
      <c r="G3943" s="7">
        <v>-0.23665253429661401</v>
      </c>
      <c r="H3943" s="7">
        <v>0.88890588749891997</v>
      </c>
      <c r="I3943" s="7">
        <v>18.208900791638602</v>
      </c>
    </row>
    <row r="3944" spans="1:9">
      <c r="A3944" s="3" t="s">
        <v>561</v>
      </c>
      <c r="B3944" s="3" t="s">
        <v>2</v>
      </c>
      <c r="C3944" s="3" t="s">
        <v>562</v>
      </c>
      <c r="D3944" s="3" t="s">
        <v>4</v>
      </c>
      <c r="E3944" s="3" t="s">
        <v>467</v>
      </c>
      <c r="F3944" s="3" t="s">
        <v>468</v>
      </c>
      <c r="G3944" s="7" t="s">
        <v>65</v>
      </c>
      <c r="H3944" s="7" t="s">
        <v>65</v>
      </c>
      <c r="I3944" s="7" t="s">
        <v>65</v>
      </c>
    </row>
    <row r="3945" spans="1:9">
      <c r="A3945" s="3" t="s">
        <v>561</v>
      </c>
      <c r="B3945" s="3" t="s">
        <v>2</v>
      </c>
      <c r="C3945" s="3" t="s">
        <v>562</v>
      </c>
      <c r="D3945" s="3" t="s">
        <v>4</v>
      </c>
      <c r="E3945" s="3" t="s">
        <v>469</v>
      </c>
      <c r="F3945" s="3" t="s">
        <v>470</v>
      </c>
      <c r="G3945" s="7">
        <v>0.31592863978741997</v>
      </c>
      <c r="H3945" s="7">
        <v>0.73656673040022203</v>
      </c>
      <c r="I3945" s="7">
        <v>18.962781682936701</v>
      </c>
    </row>
    <row r="3946" spans="1:9">
      <c r="A3946" s="3" t="s">
        <v>561</v>
      </c>
      <c r="B3946" s="3" t="s">
        <v>2</v>
      </c>
      <c r="C3946" s="3" t="s">
        <v>562</v>
      </c>
      <c r="D3946" s="3" t="s">
        <v>4</v>
      </c>
      <c r="E3946" s="3" t="s">
        <v>471</v>
      </c>
      <c r="F3946" s="3" t="s">
        <v>472</v>
      </c>
      <c r="G3946" s="7">
        <v>0.98331697997344203</v>
      </c>
      <c r="H3946" s="7">
        <v>0.40034294041676699</v>
      </c>
      <c r="I3946" s="7">
        <v>20.225580894413898</v>
      </c>
    </row>
    <row r="3947" spans="1:9">
      <c r="A3947" s="3" t="s">
        <v>561</v>
      </c>
      <c r="B3947" s="3" t="s">
        <v>2</v>
      </c>
      <c r="C3947" s="3" t="s">
        <v>562</v>
      </c>
      <c r="D3947" s="3" t="s">
        <v>4</v>
      </c>
      <c r="E3947" s="3" t="s">
        <v>473</v>
      </c>
      <c r="F3947" s="3" t="s">
        <v>474</v>
      </c>
      <c r="G3947" s="7">
        <v>0.685487977764208</v>
      </c>
      <c r="H3947" s="7">
        <v>0.75116350923437503</v>
      </c>
      <c r="I3947" s="7">
        <v>19.631791203820999</v>
      </c>
    </row>
    <row r="3948" spans="1:9">
      <c r="A3948" s="3" t="s">
        <v>561</v>
      </c>
      <c r="B3948" s="3" t="s">
        <v>2</v>
      </c>
      <c r="C3948" s="3" t="s">
        <v>562</v>
      </c>
      <c r="D3948" s="3" t="s">
        <v>4</v>
      </c>
      <c r="E3948" s="3" t="s">
        <v>475</v>
      </c>
      <c r="F3948" s="3" t="s">
        <v>476</v>
      </c>
      <c r="G3948" s="7">
        <v>1.16494075280778</v>
      </c>
      <c r="H3948" s="7">
        <v>0.264900263671633</v>
      </c>
      <c r="I3948" s="7">
        <v>23.2616863619177</v>
      </c>
    </row>
    <row r="3949" spans="1:9">
      <c r="A3949" s="3" t="s">
        <v>561</v>
      </c>
      <c r="B3949" s="3" t="s">
        <v>2</v>
      </c>
      <c r="C3949" s="3" t="s">
        <v>562</v>
      </c>
      <c r="D3949" s="3" t="s">
        <v>4</v>
      </c>
      <c r="E3949" s="3" t="s">
        <v>477</v>
      </c>
      <c r="F3949" s="3" t="s">
        <v>478</v>
      </c>
      <c r="G3949" s="7">
        <v>-2.2851697212786601</v>
      </c>
      <c r="H3949" s="7">
        <v>0.28567168663410097</v>
      </c>
      <c r="I3949" s="7">
        <v>18.034889097579399</v>
      </c>
    </row>
    <row r="3950" spans="1:9">
      <c r="A3950" s="3" t="s">
        <v>561</v>
      </c>
      <c r="B3950" s="3" t="s">
        <v>2</v>
      </c>
      <c r="C3950" s="3" t="s">
        <v>562</v>
      </c>
      <c r="D3950" s="3" t="s">
        <v>4</v>
      </c>
      <c r="E3950" s="3" t="s">
        <v>479</v>
      </c>
      <c r="F3950" s="3" t="s">
        <v>480</v>
      </c>
      <c r="G3950" s="7" t="e">
        <f>-Inf</f>
        <v>#NAME?</v>
      </c>
      <c r="H3950" s="7">
        <v>0</v>
      </c>
      <c r="I3950" s="7" t="s">
        <v>65</v>
      </c>
    </row>
    <row r="3951" spans="1:9">
      <c r="A3951" s="3" t="s">
        <v>561</v>
      </c>
      <c r="B3951" s="3" t="s">
        <v>2</v>
      </c>
      <c r="C3951" s="3" t="s">
        <v>562</v>
      </c>
      <c r="D3951" s="3" t="s">
        <v>4</v>
      </c>
      <c r="E3951" s="3" t="s">
        <v>481</v>
      </c>
      <c r="F3951" s="3" t="s">
        <v>482</v>
      </c>
      <c r="G3951" s="7">
        <v>0.52250320206231904</v>
      </c>
      <c r="H3951" s="7">
        <v>0.834701344939348</v>
      </c>
      <c r="I3951" s="7">
        <v>17.583722934750998</v>
      </c>
    </row>
    <row r="3952" spans="1:9">
      <c r="A3952" s="3" t="s">
        <v>561</v>
      </c>
      <c r="B3952" s="3" t="s">
        <v>2</v>
      </c>
      <c r="C3952" s="3" t="s">
        <v>562</v>
      </c>
      <c r="D3952" s="3" t="s">
        <v>4</v>
      </c>
      <c r="E3952" s="3" t="s">
        <v>483</v>
      </c>
      <c r="F3952" s="3" t="s">
        <v>484</v>
      </c>
      <c r="G3952" s="7" t="s">
        <v>47</v>
      </c>
      <c r="H3952" s="7">
        <v>0</v>
      </c>
      <c r="I3952" s="7">
        <v>19.223590326384201</v>
      </c>
    </row>
    <row r="3953" spans="1:9">
      <c r="A3953" s="3" t="s">
        <v>561</v>
      </c>
      <c r="B3953" s="3" t="s">
        <v>2</v>
      </c>
      <c r="C3953" s="3" t="s">
        <v>562</v>
      </c>
      <c r="D3953" s="3" t="s">
        <v>4</v>
      </c>
      <c r="E3953" s="3" t="s">
        <v>485</v>
      </c>
      <c r="F3953" s="3" t="s">
        <v>486</v>
      </c>
      <c r="G3953" s="7">
        <v>-1.2644420004104301E-3</v>
      </c>
      <c r="H3953" s="7">
        <v>0.99766353171285704</v>
      </c>
      <c r="I3953" s="7">
        <v>18.465634736928699</v>
      </c>
    </row>
    <row r="3954" spans="1:9">
      <c r="A3954" s="3" t="s">
        <v>561</v>
      </c>
      <c r="B3954" s="3" t="s">
        <v>2</v>
      </c>
      <c r="C3954" s="3" t="s">
        <v>562</v>
      </c>
      <c r="D3954" s="3" t="s">
        <v>4</v>
      </c>
      <c r="E3954" s="3" t="s">
        <v>487</v>
      </c>
      <c r="F3954" s="3" t="s">
        <v>488</v>
      </c>
      <c r="G3954" s="7">
        <v>-0.50566226288139204</v>
      </c>
      <c r="H3954" s="7">
        <v>0.62836216793980904</v>
      </c>
      <c r="I3954" s="7">
        <v>17.829915718779802</v>
      </c>
    </row>
    <row r="3955" spans="1:9">
      <c r="A3955" s="3" t="s">
        <v>561</v>
      </c>
      <c r="B3955" s="3" t="s">
        <v>2</v>
      </c>
      <c r="C3955" s="3" t="s">
        <v>562</v>
      </c>
      <c r="D3955" s="3" t="s">
        <v>4</v>
      </c>
      <c r="E3955" s="3" t="s">
        <v>489</v>
      </c>
      <c r="F3955" s="3" t="s">
        <v>490</v>
      </c>
      <c r="G3955" s="7">
        <v>1.5227448852829599</v>
      </c>
      <c r="H3955" s="7">
        <v>0.297338960807638</v>
      </c>
      <c r="I3955" s="7">
        <v>19.2043215353406</v>
      </c>
    </row>
    <row r="3956" spans="1:9">
      <c r="A3956" s="3" t="s">
        <v>561</v>
      </c>
      <c r="B3956" s="3" t="s">
        <v>2</v>
      </c>
      <c r="C3956" s="3" t="s">
        <v>562</v>
      </c>
      <c r="D3956" s="3" t="s">
        <v>4</v>
      </c>
      <c r="E3956" s="3" t="s">
        <v>491</v>
      </c>
      <c r="F3956" s="3" t="s">
        <v>492</v>
      </c>
      <c r="G3956" s="7" t="e">
        <f>-Inf</f>
        <v>#NAME?</v>
      </c>
      <c r="H3956" s="7">
        <v>0</v>
      </c>
      <c r="I3956" s="7" t="s">
        <v>65</v>
      </c>
    </row>
    <row r="3957" spans="1:9">
      <c r="A3957" s="3" t="s">
        <v>561</v>
      </c>
      <c r="B3957" s="3" t="s">
        <v>2</v>
      </c>
      <c r="C3957" s="3" t="s">
        <v>562</v>
      </c>
      <c r="D3957" s="3" t="s">
        <v>4</v>
      </c>
      <c r="E3957" s="3" t="s">
        <v>493</v>
      </c>
      <c r="F3957" s="3" t="s">
        <v>494</v>
      </c>
      <c r="G3957" s="7" t="e">
        <f>-Inf</f>
        <v>#NAME?</v>
      </c>
      <c r="H3957" s="7">
        <v>0</v>
      </c>
      <c r="I3957" s="7" t="s">
        <v>65</v>
      </c>
    </row>
    <row r="3958" spans="1:9">
      <c r="A3958" s="3" t="s">
        <v>561</v>
      </c>
      <c r="B3958" s="3" t="s">
        <v>2</v>
      </c>
      <c r="C3958" s="3" t="s">
        <v>562</v>
      </c>
      <c r="D3958" s="3" t="s">
        <v>4</v>
      </c>
      <c r="E3958" s="3" t="s">
        <v>495</v>
      </c>
      <c r="F3958" s="3" t="s">
        <v>496</v>
      </c>
      <c r="G3958" s="7">
        <v>-0.57602600057440601</v>
      </c>
      <c r="H3958" s="7">
        <v>0.69408981285626303</v>
      </c>
      <c r="I3958" s="7">
        <v>18.238741668615599</v>
      </c>
    </row>
    <row r="3959" spans="1:9">
      <c r="A3959" s="3" t="s">
        <v>561</v>
      </c>
      <c r="B3959" s="3" t="s">
        <v>2</v>
      </c>
      <c r="C3959" s="3" t="s">
        <v>562</v>
      </c>
      <c r="D3959" s="3" t="s">
        <v>4</v>
      </c>
      <c r="E3959" s="3" t="s">
        <v>497</v>
      </c>
      <c r="F3959" s="3" t="s">
        <v>498</v>
      </c>
      <c r="G3959" s="7">
        <v>1.2039650212645601</v>
      </c>
      <c r="H3959" s="7">
        <v>0.77802010857631598</v>
      </c>
      <c r="I3959" s="7">
        <v>27.128274391368901</v>
      </c>
    </row>
    <row r="3960" spans="1:9">
      <c r="A3960" s="3" t="s">
        <v>561</v>
      </c>
      <c r="B3960" s="3" t="s">
        <v>2</v>
      </c>
      <c r="C3960" s="3" t="s">
        <v>562</v>
      </c>
      <c r="D3960" s="3" t="s">
        <v>4</v>
      </c>
      <c r="E3960" s="3" t="s">
        <v>499</v>
      </c>
      <c r="F3960" s="3" t="s">
        <v>500</v>
      </c>
      <c r="G3960" s="7" t="s">
        <v>65</v>
      </c>
      <c r="H3960" s="7" t="s">
        <v>65</v>
      </c>
      <c r="I3960" s="7" t="s">
        <v>65</v>
      </c>
    </row>
    <row r="3961" spans="1:9">
      <c r="A3961" s="3" t="s">
        <v>561</v>
      </c>
      <c r="B3961" s="3" t="s">
        <v>2</v>
      </c>
      <c r="C3961" s="3" t="s">
        <v>562</v>
      </c>
      <c r="D3961" s="3" t="s">
        <v>4</v>
      </c>
      <c r="E3961" s="3" t="s">
        <v>501</v>
      </c>
      <c r="F3961" s="3" t="s">
        <v>502</v>
      </c>
      <c r="G3961" s="7">
        <v>0.58494915038564899</v>
      </c>
      <c r="H3961" s="7">
        <v>0.62525471898043705</v>
      </c>
      <c r="I3961" s="7">
        <v>18.811189958707601</v>
      </c>
    </row>
    <row r="3962" spans="1:9">
      <c r="A3962" s="3" t="s">
        <v>561</v>
      </c>
      <c r="B3962" s="3" t="s">
        <v>2</v>
      </c>
      <c r="C3962" s="3" t="s">
        <v>562</v>
      </c>
      <c r="D3962" s="3" t="s">
        <v>4</v>
      </c>
      <c r="E3962" s="3" t="s">
        <v>503</v>
      </c>
      <c r="F3962" s="3" t="s">
        <v>504</v>
      </c>
      <c r="G3962" s="7">
        <v>0.44061652304919902</v>
      </c>
      <c r="H3962" s="7">
        <v>0.84247105138719502</v>
      </c>
      <c r="I3962" s="7">
        <v>18.169261122232299</v>
      </c>
    </row>
    <row r="3963" spans="1:9">
      <c r="A3963" s="3" t="s">
        <v>561</v>
      </c>
      <c r="B3963" s="3" t="s">
        <v>2</v>
      </c>
      <c r="C3963" s="3" t="s">
        <v>562</v>
      </c>
      <c r="D3963" s="3" t="s">
        <v>4</v>
      </c>
      <c r="E3963" s="3" t="s">
        <v>505</v>
      </c>
      <c r="F3963" s="3" t="s">
        <v>506</v>
      </c>
      <c r="G3963" s="7">
        <v>1.57989054225027</v>
      </c>
      <c r="H3963" s="7">
        <v>3.7317078024246497E-2</v>
      </c>
      <c r="I3963" s="7">
        <v>20.610081465532701</v>
      </c>
    </row>
    <row r="3964" spans="1:9">
      <c r="A3964" s="3" t="s">
        <v>561</v>
      </c>
      <c r="B3964" s="3" t="s">
        <v>2</v>
      </c>
      <c r="C3964" s="3" t="s">
        <v>562</v>
      </c>
      <c r="D3964" s="3" t="s">
        <v>4</v>
      </c>
      <c r="E3964" s="3" t="s">
        <v>507</v>
      </c>
      <c r="F3964" s="3" t="s">
        <v>508</v>
      </c>
      <c r="G3964" s="7">
        <v>-6.8644153482453297E-3</v>
      </c>
      <c r="H3964" s="7">
        <v>0.99766353171285704</v>
      </c>
      <c r="I3964" s="7">
        <v>19.4260144087276</v>
      </c>
    </row>
    <row r="3965" spans="1:9">
      <c r="A3965" s="3" t="s">
        <v>561</v>
      </c>
      <c r="B3965" s="3" t="s">
        <v>2</v>
      </c>
      <c r="C3965" s="3" t="s">
        <v>562</v>
      </c>
      <c r="D3965" s="3" t="s">
        <v>4</v>
      </c>
      <c r="E3965" s="3" t="s">
        <v>509</v>
      </c>
      <c r="F3965" s="3" t="s">
        <v>510</v>
      </c>
      <c r="G3965" s="7">
        <v>6.7301156614774102E-3</v>
      </c>
      <c r="H3965" s="7">
        <v>0.99766353171285704</v>
      </c>
      <c r="I3965" s="7">
        <v>20.865138534575198</v>
      </c>
    </row>
    <row r="3966" spans="1:9">
      <c r="A3966" s="3" t="s">
        <v>561</v>
      </c>
      <c r="B3966" s="3" t="s">
        <v>2</v>
      </c>
      <c r="C3966" s="3" t="s">
        <v>562</v>
      </c>
      <c r="D3966" s="3" t="s">
        <v>4</v>
      </c>
      <c r="E3966" s="3" t="s">
        <v>511</v>
      </c>
      <c r="F3966" s="3" t="s">
        <v>512</v>
      </c>
      <c r="G3966" s="7">
        <v>0.35791389660282102</v>
      </c>
      <c r="H3966" s="7">
        <v>0.54189521490681603</v>
      </c>
      <c r="I3966" s="7">
        <v>23.680590270862499</v>
      </c>
    </row>
    <row r="3967" spans="1:9">
      <c r="A3967" s="3" t="s">
        <v>561</v>
      </c>
      <c r="B3967" s="3" t="s">
        <v>2</v>
      </c>
      <c r="C3967" s="3" t="s">
        <v>562</v>
      </c>
      <c r="D3967" s="3" t="s">
        <v>4</v>
      </c>
      <c r="E3967" s="3" t="s">
        <v>513</v>
      </c>
      <c r="F3967" s="3" t="s">
        <v>514</v>
      </c>
      <c r="G3967" s="7" t="e">
        <f>-Inf</f>
        <v>#NAME?</v>
      </c>
      <c r="H3967" s="7">
        <v>0</v>
      </c>
      <c r="I3967" s="7" t="s">
        <v>65</v>
      </c>
    </row>
    <row r="3968" spans="1:9">
      <c r="A3968" s="3" t="s">
        <v>561</v>
      </c>
      <c r="B3968" s="3" t="s">
        <v>2</v>
      </c>
      <c r="C3968" s="3" t="s">
        <v>562</v>
      </c>
      <c r="D3968" s="3" t="s">
        <v>4</v>
      </c>
      <c r="E3968" s="3" t="s">
        <v>515</v>
      </c>
      <c r="F3968" s="3" t="s">
        <v>516</v>
      </c>
      <c r="G3968" s="7">
        <v>-0.200571066622896</v>
      </c>
      <c r="H3968" s="7">
        <v>0.83196559046168905</v>
      </c>
      <c r="I3968" s="7">
        <v>22.2960785479073</v>
      </c>
    </row>
    <row r="3969" spans="1:9">
      <c r="A3969" s="3" t="s">
        <v>561</v>
      </c>
      <c r="B3969" s="3" t="s">
        <v>2</v>
      </c>
      <c r="C3969" s="3" t="s">
        <v>562</v>
      </c>
      <c r="D3969" s="3" t="s">
        <v>4</v>
      </c>
      <c r="E3969" s="3" t="s">
        <v>517</v>
      </c>
      <c r="F3969" s="3" t="s">
        <v>518</v>
      </c>
      <c r="G3969" s="7" t="e">
        <f>-Inf</f>
        <v>#NAME?</v>
      </c>
      <c r="H3969" s="7">
        <v>0</v>
      </c>
      <c r="I3969" s="7" t="s">
        <v>65</v>
      </c>
    </row>
    <row r="3970" spans="1:9">
      <c r="A3970" s="3" t="s">
        <v>561</v>
      </c>
      <c r="B3970" s="3" t="s">
        <v>2</v>
      </c>
      <c r="C3970" s="3" t="s">
        <v>562</v>
      </c>
      <c r="D3970" s="3" t="s">
        <v>4</v>
      </c>
      <c r="E3970" s="3" t="s">
        <v>519</v>
      </c>
      <c r="F3970" s="3" t="s">
        <v>520</v>
      </c>
      <c r="G3970" s="7">
        <v>-1.1377322944153201</v>
      </c>
      <c r="H3970" s="7">
        <v>4.5454824838847101E-2</v>
      </c>
      <c r="I3970" s="7">
        <v>17.767197744786401</v>
      </c>
    </row>
    <row r="3971" spans="1:9">
      <c r="A3971" s="3" t="s">
        <v>561</v>
      </c>
      <c r="B3971" s="3" t="s">
        <v>2</v>
      </c>
      <c r="C3971" s="3" t="s">
        <v>562</v>
      </c>
      <c r="D3971" s="3" t="s">
        <v>4</v>
      </c>
      <c r="E3971" s="3" t="s">
        <v>521</v>
      </c>
      <c r="F3971" s="3" t="s">
        <v>522</v>
      </c>
      <c r="G3971" s="7">
        <v>1.22246323544837</v>
      </c>
      <c r="H3971" s="7">
        <v>0.37752669089812102</v>
      </c>
      <c r="I3971" s="7">
        <v>19.538159331343699</v>
      </c>
    </row>
    <row r="3972" spans="1:9">
      <c r="A3972" s="3" t="s">
        <v>561</v>
      </c>
      <c r="B3972" s="3" t="s">
        <v>2</v>
      </c>
      <c r="C3972" s="3" t="s">
        <v>562</v>
      </c>
      <c r="D3972" s="3" t="s">
        <v>4</v>
      </c>
      <c r="E3972" s="3" t="s">
        <v>523</v>
      </c>
      <c r="F3972" s="3" t="s">
        <v>524</v>
      </c>
      <c r="G3972" s="7">
        <v>0.80876957705151897</v>
      </c>
      <c r="H3972" s="7">
        <v>0.297338960807638</v>
      </c>
      <c r="I3972" s="7">
        <v>19.556501182679298</v>
      </c>
    </row>
    <row r="3973" spans="1:9">
      <c r="A3973" s="3" t="s">
        <v>561</v>
      </c>
      <c r="B3973" s="3" t="s">
        <v>2</v>
      </c>
      <c r="C3973" s="3" t="s">
        <v>562</v>
      </c>
      <c r="D3973" s="3" t="s">
        <v>4</v>
      </c>
      <c r="E3973" s="3" t="s">
        <v>525</v>
      </c>
      <c r="F3973" s="3" t="s">
        <v>526</v>
      </c>
      <c r="G3973" s="7" t="e">
        <f>-Inf</f>
        <v>#NAME?</v>
      </c>
      <c r="H3973" s="7">
        <v>0</v>
      </c>
      <c r="I3973" s="7" t="s">
        <v>65</v>
      </c>
    </row>
    <row r="3974" spans="1:9">
      <c r="A3974" s="3" t="s">
        <v>561</v>
      </c>
      <c r="B3974" s="3" t="s">
        <v>2</v>
      </c>
      <c r="C3974" s="3" t="s">
        <v>562</v>
      </c>
      <c r="D3974" s="3" t="s">
        <v>4</v>
      </c>
      <c r="E3974" s="3" t="s">
        <v>527</v>
      </c>
      <c r="F3974" s="3" t="s">
        <v>528</v>
      </c>
      <c r="G3974" s="7">
        <v>-0.141313399796447</v>
      </c>
      <c r="H3974" s="7">
        <v>0.88410219551920799</v>
      </c>
      <c r="I3974" s="7">
        <v>20.873563363594901</v>
      </c>
    </row>
    <row r="3975" spans="1:9">
      <c r="A3975" s="3" t="s">
        <v>561</v>
      </c>
      <c r="B3975" s="3" t="s">
        <v>2</v>
      </c>
      <c r="C3975" s="3" t="s">
        <v>562</v>
      </c>
      <c r="D3975" s="3" t="s">
        <v>4</v>
      </c>
      <c r="E3975" s="3" t="s">
        <v>529</v>
      </c>
      <c r="F3975" s="3" t="s">
        <v>530</v>
      </c>
      <c r="G3975" s="7">
        <v>1.7528757322322199</v>
      </c>
      <c r="H3975" s="7">
        <v>0.297338960807638</v>
      </c>
      <c r="I3975" s="7">
        <v>17.668405405946899</v>
      </c>
    </row>
    <row r="3976" spans="1:9">
      <c r="A3976" s="3" t="s">
        <v>561</v>
      </c>
      <c r="B3976" s="3" t="s">
        <v>2</v>
      </c>
      <c r="C3976" s="3" t="s">
        <v>562</v>
      </c>
      <c r="D3976" s="3" t="s">
        <v>4</v>
      </c>
      <c r="E3976" s="3" t="s">
        <v>531</v>
      </c>
      <c r="F3976" s="3" t="s">
        <v>532</v>
      </c>
      <c r="G3976" s="7">
        <v>-6.0326947623297003E-2</v>
      </c>
      <c r="H3976" s="7">
        <v>0.99766353171285704</v>
      </c>
      <c r="I3976" s="7">
        <v>20.551189184090301</v>
      </c>
    </row>
    <row r="3977" spans="1:9">
      <c r="A3977" s="3" t="s">
        <v>561</v>
      </c>
      <c r="B3977" s="3" t="s">
        <v>2</v>
      </c>
      <c r="C3977" s="3" t="s">
        <v>562</v>
      </c>
      <c r="D3977" s="3" t="s">
        <v>4</v>
      </c>
      <c r="E3977" s="3" t="s">
        <v>533</v>
      </c>
      <c r="F3977" s="3" t="s">
        <v>534</v>
      </c>
      <c r="G3977" s="7">
        <v>0.27271362095316098</v>
      </c>
      <c r="H3977" s="7">
        <v>0.70362169343186298</v>
      </c>
      <c r="I3977" s="7">
        <v>21.1075571622581</v>
      </c>
    </row>
    <row r="3978" spans="1:9">
      <c r="A3978" s="3" t="s">
        <v>563</v>
      </c>
      <c r="B3978" s="3" t="s">
        <v>2</v>
      </c>
      <c r="C3978" s="3" t="s">
        <v>564</v>
      </c>
      <c r="D3978" s="3" t="s">
        <v>4</v>
      </c>
      <c r="E3978" s="3" t="s">
        <v>5</v>
      </c>
      <c r="F3978" s="3" t="s">
        <v>6</v>
      </c>
      <c r="G3978" s="7">
        <v>0.283580716171424</v>
      </c>
      <c r="H3978" s="7">
        <v>0.77426537469575096</v>
      </c>
      <c r="I3978" s="7">
        <v>19.680872604849601</v>
      </c>
    </row>
    <row r="3979" spans="1:9">
      <c r="A3979" s="3" t="s">
        <v>563</v>
      </c>
      <c r="B3979" s="3" t="s">
        <v>2</v>
      </c>
      <c r="C3979" s="3" t="s">
        <v>564</v>
      </c>
      <c r="D3979" s="3" t="s">
        <v>4</v>
      </c>
      <c r="E3979" s="3" t="s">
        <v>7</v>
      </c>
      <c r="F3979" s="3" t="s">
        <v>8</v>
      </c>
      <c r="G3979" s="7">
        <v>-0.51808089124031198</v>
      </c>
      <c r="H3979" s="7">
        <v>0.57852758951829597</v>
      </c>
      <c r="I3979" s="7">
        <v>16.696864172936799</v>
      </c>
    </row>
    <row r="3980" spans="1:9">
      <c r="A3980" s="3" t="s">
        <v>563</v>
      </c>
      <c r="B3980" s="3" t="s">
        <v>2</v>
      </c>
      <c r="C3980" s="3" t="s">
        <v>564</v>
      </c>
      <c r="D3980" s="3" t="s">
        <v>4</v>
      </c>
      <c r="E3980" s="3" t="s">
        <v>9</v>
      </c>
      <c r="F3980" s="3" t="s">
        <v>10</v>
      </c>
      <c r="G3980" s="7">
        <v>0.90375925549476399</v>
      </c>
      <c r="H3980" s="7">
        <v>0.58015521504872203</v>
      </c>
      <c r="I3980" s="7">
        <v>22.4329073590402</v>
      </c>
    </row>
    <row r="3981" spans="1:9">
      <c r="A3981" s="3" t="s">
        <v>563</v>
      </c>
      <c r="B3981" s="3" t="s">
        <v>2</v>
      </c>
      <c r="C3981" s="3" t="s">
        <v>564</v>
      </c>
      <c r="D3981" s="3" t="s">
        <v>4</v>
      </c>
      <c r="E3981" s="3" t="s">
        <v>11</v>
      </c>
      <c r="F3981" s="3" t="s">
        <v>12</v>
      </c>
      <c r="G3981" s="7">
        <v>0.78115754853508801</v>
      </c>
      <c r="H3981" s="7">
        <v>0.49975951255399798</v>
      </c>
      <c r="I3981" s="7">
        <v>18.734247804452</v>
      </c>
    </row>
    <row r="3982" spans="1:9">
      <c r="A3982" s="3" t="s">
        <v>563</v>
      </c>
      <c r="B3982" s="3" t="s">
        <v>2</v>
      </c>
      <c r="C3982" s="3" t="s">
        <v>564</v>
      </c>
      <c r="D3982" s="3" t="s">
        <v>4</v>
      </c>
      <c r="E3982" s="3" t="s">
        <v>13</v>
      </c>
      <c r="F3982" s="3" t="s">
        <v>14</v>
      </c>
      <c r="G3982" s="7" t="e">
        <f>-Inf</f>
        <v>#NAME?</v>
      </c>
      <c r="H3982" s="7">
        <v>0</v>
      </c>
      <c r="I3982" s="7" t="s">
        <v>65</v>
      </c>
    </row>
    <row r="3983" spans="1:9">
      <c r="A3983" s="3" t="s">
        <v>563</v>
      </c>
      <c r="B3983" s="3" t="s">
        <v>2</v>
      </c>
      <c r="C3983" s="3" t="s">
        <v>564</v>
      </c>
      <c r="D3983" s="3" t="s">
        <v>4</v>
      </c>
      <c r="E3983" s="3" t="s">
        <v>15</v>
      </c>
      <c r="F3983" s="3" t="s">
        <v>16</v>
      </c>
      <c r="G3983" s="7">
        <v>-0.258763026934619</v>
      </c>
      <c r="H3983" s="7">
        <v>0.72779811074632905</v>
      </c>
      <c r="I3983" s="7">
        <v>20.805222192986601</v>
      </c>
    </row>
    <row r="3984" spans="1:9">
      <c r="A3984" s="3" t="s">
        <v>563</v>
      </c>
      <c r="B3984" s="3" t="s">
        <v>2</v>
      </c>
      <c r="C3984" s="3" t="s">
        <v>564</v>
      </c>
      <c r="D3984" s="3" t="s">
        <v>4</v>
      </c>
      <c r="E3984" s="3" t="s">
        <v>17</v>
      </c>
      <c r="F3984" s="3" t="s">
        <v>18</v>
      </c>
      <c r="G3984" s="7">
        <v>2.3082744618454698</v>
      </c>
      <c r="H3984" s="7">
        <v>5.01353262865517E-2</v>
      </c>
      <c r="I3984" s="7">
        <v>20.075160431993702</v>
      </c>
    </row>
    <row r="3985" spans="1:9">
      <c r="A3985" s="3" t="s">
        <v>563</v>
      </c>
      <c r="B3985" s="3" t="s">
        <v>2</v>
      </c>
      <c r="C3985" s="3" t="s">
        <v>564</v>
      </c>
      <c r="D3985" s="3" t="s">
        <v>4</v>
      </c>
      <c r="E3985" s="3" t="s">
        <v>19</v>
      </c>
      <c r="F3985" s="3" t="s">
        <v>20</v>
      </c>
      <c r="G3985" s="7">
        <v>0.92390037167804795</v>
      </c>
      <c r="H3985" s="7">
        <v>0.31579865379892103</v>
      </c>
      <c r="I3985" s="7">
        <v>18.641440378725601</v>
      </c>
    </row>
    <row r="3986" spans="1:9">
      <c r="A3986" s="3" t="s">
        <v>563</v>
      </c>
      <c r="B3986" s="3" t="s">
        <v>2</v>
      </c>
      <c r="C3986" s="3" t="s">
        <v>564</v>
      </c>
      <c r="D3986" s="3" t="s">
        <v>4</v>
      </c>
      <c r="E3986" s="3" t="s">
        <v>21</v>
      </c>
      <c r="F3986" s="3" t="s">
        <v>22</v>
      </c>
      <c r="G3986" s="7">
        <v>1.2505784875442501</v>
      </c>
      <c r="H3986" s="7">
        <v>0.20092306672719201</v>
      </c>
      <c r="I3986" s="7">
        <v>19.9257791377342</v>
      </c>
    </row>
    <row r="3987" spans="1:9">
      <c r="A3987" s="3" t="s">
        <v>563</v>
      </c>
      <c r="B3987" s="3" t="s">
        <v>2</v>
      </c>
      <c r="C3987" s="3" t="s">
        <v>564</v>
      </c>
      <c r="D3987" s="3" t="s">
        <v>4</v>
      </c>
      <c r="E3987" s="3" t="s">
        <v>23</v>
      </c>
      <c r="F3987" s="3" t="s">
        <v>24</v>
      </c>
      <c r="G3987" s="7">
        <v>0.73585877142827705</v>
      </c>
      <c r="H3987" s="7">
        <v>1.8694423598154701E-2</v>
      </c>
      <c r="I3987" s="7">
        <v>25.4852168977967</v>
      </c>
    </row>
    <row r="3988" spans="1:9">
      <c r="A3988" s="3" t="s">
        <v>563</v>
      </c>
      <c r="B3988" s="3" t="s">
        <v>2</v>
      </c>
      <c r="C3988" s="3" t="s">
        <v>564</v>
      </c>
      <c r="D3988" s="3" t="s">
        <v>4</v>
      </c>
      <c r="E3988" s="3" t="s">
        <v>25</v>
      </c>
      <c r="F3988" s="3" t="s">
        <v>26</v>
      </c>
      <c r="G3988" s="7">
        <v>-0.65412491007551199</v>
      </c>
      <c r="H3988" s="7">
        <v>0.49975951255399798</v>
      </c>
      <c r="I3988" s="7">
        <v>20.601076775772199</v>
      </c>
    </row>
    <row r="3989" spans="1:9">
      <c r="A3989" s="3" t="s">
        <v>563</v>
      </c>
      <c r="B3989" s="3" t="s">
        <v>2</v>
      </c>
      <c r="C3989" s="3" t="s">
        <v>564</v>
      </c>
      <c r="D3989" s="3" t="s">
        <v>4</v>
      </c>
      <c r="E3989" s="3" t="s">
        <v>27</v>
      </c>
      <c r="F3989" s="3" t="s">
        <v>28</v>
      </c>
      <c r="G3989" s="7">
        <v>-0.45060199713929799</v>
      </c>
      <c r="H3989" s="7">
        <v>0.65703018242841205</v>
      </c>
      <c r="I3989" s="7">
        <v>17.536750617339099</v>
      </c>
    </row>
    <row r="3990" spans="1:9">
      <c r="A3990" s="3" t="s">
        <v>563</v>
      </c>
      <c r="B3990" s="3" t="s">
        <v>2</v>
      </c>
      <c r="C3990" s="3" t="s">
        <v>564</v>
      </c>
      <c r="D3990" s="3" t="s">
        <v>4</v>
      </c>
      <c r="E3990" s="3" t="s">
        <v>29</v>
      </c>
      <c r="F3990" s="3" t="s">
        <v>30</v>
      </c>
      <c r="G3990" s="7">
        <v>1.0819029369306601</v>
      </c>
      <c r="H3990" s="7">
        <v>0.25016057562340299</v>
      </c>
      <c r="I3990" s="7">
        <v>18.889471884434101</v>
      </c>
    </row>
    <row r="3991" spans="1:9">
      <c r="A3991" s="3" t="s">
        <v>563</v>
      </c>
      <c r="B3991" s="3" t="s">
        <v>2</v>
      </c>
      <c r="C3991" s="3" t="s">
        <v>564</v>
      </c>
      <c r="D3991" s="3" t="s">
        <v>4</v>
      </c>
      <c r="E3991" s="3" t="s">
        <v>31</v>
      </c>
      <c r="F3991" s="3" t="s">
        <v>32</v>
      </c>
      <c r="G3991" s="7">
        <v>1.0069807660911301</v>
      </c>
      <c r="H3991" s="7">
        <v>2.3400491975631099E-2</v>
      </c>
      <c r="I3991" s="7">
        <v>20.8273616037681</v>
      </c>
    </row>
    <row r="3992" spans="1:9">
      <c r="A3992" s="3" t="s">
        <v>563</v>
      </c>
      <c r="B3992" s="3" t="s">
        <v>2</v>
      </c>
      <c r="C3992" s="3" t="s">
        <v>564</v>
      </c>
      <c r="D3992" s="3" t="s">
        <v>4</v>
      </c>
      <c r="E3992" s="3" t="s">
        <v>33</v>
      </c>
      <c r="F3992" s="3" t="s">
        <v>34</v>
      </c>
      <c r="G3992" s="7">
        <v>0.72216335543811505</v>
      </c>
      <c r="H3992" s="7">
        <v>0.52678637743579004</v>
      </c>
      <c r="I3992" s="7">
        <v>21.780424128335099</v>
      </c>
    </row>
    <row r="3993" spans="1:9">
      <c r="A3993" s="3" t="s">
        <v>563</v>
      </c>
      <c r="B3993" s="3" t="s">
        <v>2</v>
      </c>
      <c r="C3993" s="3" t="s">
        <v>564</v>
      </c>
      <c r="D3993" s="3" t="s">
        <v>4</v>
      </c>
      <c r="E3993" s="3" t="s">
        <v>35</v>
      </c>
      <c r="F3993" s="3" t="s">
        <v>36</v>
      </c>
      <c r="G3993" s="7">
        <v>1.62790562933812</v>
      </c>
      <c r="H3993" s="8">
        <v>6.74624769526133E-4</v>
      </c>
      <c r="I3993" s="7">
        <v>21.6387865228298</v>
      </c>
    </row>
    <row r="3994" spans="1:9">
      <c r="A3994" s="3" t="s">
        <v>563</v>
      </c>
      <c r="B3994" s="3" t="s">
        <v>2</v>
      </c>
      <c r="C3994" s="3" t="s">
        <v>564</v>
      </c>
      <c r="D3994" s="3" t="s">
        <v>4</v>
      </c>
      <c r="E3994" s="3" t="s">
        <v>37</v>
      </c>
      <c r="F3994" s="3" t="s">
        <v>38</v>
      </c>
      <c r="G3994" s="7">
        <v>0.53702812824287005</v>
      </c>
      <c r="H3994" s="7">
        <v>0.25505468982942098</v>
      </c>
      <c r="I3994" s="7">
        <v>19.2244888675102</v>
      </c>
    </row>
    <row r="3995" spans="1:9">
      <c r="A3995" s="3" t="s">
        <v>563</v>
      </c>
      <c r="B3995" s="3" t="s">
        <v>2</v>
      </c>
      <c r="C3995" s="3" t="s">
        <v>564</v>
      </c>
      <c r="D3995" s="3" t="s">
        <v>4</v>
      </c>
      <c r="E3995" s="3" t="s">
        <v>39</v>
      </c>
      <c r="F3995" s="3" t="s">
        <v>40</v>
      </c>
      <c r="G3995" s="7">
        <v>1.6950497515371299</v>
      </c>
      <c r="H3995" s="7">
        <v>3.9639295077521203E-2</v>
      </c>
      <c r="I3995" s="7">
        <v>19.832932142567699</v>
      </c>
    </row>
    <row r="3996" spans="1:9">
      <c r="A3996" s="3" t="s">
        <v>563</v>
      </c>
      <c r="B3996" s="3" t="s">
        <v>2</v>
      </c>
      <c r="C3996" s="3" t="s">
        <v>564</v>
      </c>
      <c r="D3996" s="3" t="s">
        <v>4</v>
      </c>
      <c r="E3996" s="3" t="s">
        <v>41</v>
      </c>
      <c r="F3996" s="3" t="s">
        <v>42</v>
      </c>
      <c r="G3996" s="7">
        <v>1.0973376226978</v>
      </c>
      <c r="H3996" s="7">
        <v>0.54341428241340295</v>
      </c>
      <c r="I3996" s="7">
        <v>18.596915324253199</v>
      </c>
    </row>
    <row r="3997" spans="1:9">
      <c r="A3997" s="3" t="s">
        <v>563</v>
      </c>
      <c r="B3997" s="3" t="s">
        <v>2</v>
      </c>
      <c r="C3997" s="3" t="s">
        <v>564</v>
      </c>
      <c r="D3997" s="3" t="s">
        <v>4</v>
      </c>
      <c r="E3997" s="3" t="s">
        <v>43</v>
      </c>
      <c r="F3997" s="3" t="s">
        <v>44</v>
      </c>
      <c r="G3997" s="7">
        <v>2.2935674206912902</v>
      </c>
      <c r="H3997" s="8">
        <v>1.6988440129317401E-4</v>
      </c>
      <c r="I3997" s="7">
        <v>21.3983160812605</v>
      </c>
    </row>
    <row r="3998" spans="1:9">
      <c r="A3998" s="3" t="s">
        <v>563</v>
      </c>
      <c r="B3998" s="3" t="s">
        <v>2</v>
      </c>
      <c r="C3998" s="3" t="s">
        <v>564</v>
      </c>
      <c r="D3998" s="3" t="s">
        <v>4</v>
      </c>
      <c r="E3998" s="3" t="s">
        <v>45</v>
      </c>
      <c r="F3998" s="3" t="s">
        <v>46</v>
      </c>
      <c r="G3998" s="7" t="s">
        <v>47</v>
      </c>
      <c r="H3998" s="7">
        <v>0</v>
      </c>
      <c r="I3998" s="7">
        <v>17.553077127503698</v>
      </c>
    </row>
    <row r="3999" spans="1:9">
      <c r="A3999" s="3" t="s">
        <v>563</v>
      </c>
      <c r="B3999" s="3" t="s">
        <v>2</v>
      </c>
      <c r="C3999" s="3" t="s">
        <v>564</v>
      </c>
      <c r="D3999" s="3" t="s">
        <v>4</v>
      </c>
      <c r="E3999" s="3" t="s">
        <v>48</v>
      </c>
      <c r="F3999" s="3" t="s">
        <v>49</v>
      </c>
      <c r="G3999" s="7">
        <v>1.42029865364032E-2</v>
      </c>
      <c r="H3999" s="7">
        <v>0.97539641348108397</v>
      </c>
      <c r="I3999" s="7">
        <v>19.717540897885598</v>
      </c>
    </row>
    <row r="4000" spans="1:9">
      <c r="A4000" s="3" t="s">
        <v>563</v>
      </c>
      <c r="B4000" s="3" t="s">
        <v>2</v>
      </c>
      <c r="C4000" s="3" t="s">
        <v>564</v>
      </c>
      <c r="D4000" s="3" t="s">
        <v>4</v>
      </c>
      <c r="E4000" s="3" t="s">
        <v>50</v>
      </c>
      <c r="F4000" s="3" t="s">
        <v>51</v>
      </c>
      <c r="G4000" s="7">
        <v>2.23730758930428</v>
      </c>
      <c r="H4000" s="7">
        <v>8.6835487633347697E-3</v>
      </c>
      <c r="I4000" s="7">
        <v>21.7733260344</v>
      </c>
    </row>
    <row r="4001" spans="1:9">
      <c r="A4001" s="3" t="s">
        <v>563</v>
      </c>
      <c r="B4001" s="3" t="s">
        <v>2</v>
      </c>
      <c r="C4001" s="3" t="s">
        <v>564</v>
      </c>
      <c r="D4001" s="3" t="s">
        <v>4</v>
      </c>
      <c r="E4001" s="3" t="s">
        <v>52</v>
      </c>
      <c r="F4001" s="3" t="s">
        <v>53</v>
      </c>
      <c r="G4001" s="7">
        <v>0.52979370618371902</v>
      </c>
      <c r="H4001" s="7">
        <v>0.59033286874122903</v>
      </c>
      <c r="I4001" s="7">
        <v>19.774892170939399</v>
      </c>
    </row>
    <row r="4002" spans="1:9">
      <c r="A4002" s="3" t="s">
        <v>563</v>
      </c>
      <c r="B4002" s="3" t="s">
        <v>2</v>
      </c>
      <c r="C4002" s="3" t="s">
        <v>564</v>
      </c>
      <c r="D4002" s="3" t="s">
        <v>4</v>
      </c>
      <c r="E4002" s="3" t="s">
        <v>54</v>
      </c>
      <c r="F4002" s="3" t="s">
        <v>55</v>
      </c>
      <c r="G4002" s="7">
        <v>-0.53479147238243696</v>
      </c>
      <c r="H4002" s="7">
        <v>0.49975951255399798</v>
      </c>
      <c r="I4002" s="7">
        <v>17.340446219669701</v>
      </c>
    </row>
    <row r="4003" spans="1:9">
      <c r="A4003" s="3" t="s">
        <v>563</v>
      </c>
      <c r="B4003" s="3" t="s">
        <v>2</v>
      </c>
      <c r="C4003" s="3" t="s">
        <v>564</v>
      </c>
      <c r="D4003" s="3" t="s">
        <v>4</v>
      </c>
      <c r="E4003" s="3" t="s">
        <v>56</v>
      </c>
      <c r="F4003" s="3" t="s">
        <v>57</v>
      </c>
      <c r="G4003" s="7">
        <v>0.181241020230408</v>
      </c>
      <c r="H4003" s="7">
        <v>0.87840215277102596</v>
      </c>
      <c r="I4003" s="7">
        <v>15.0196883806461</v>
      </c>
    </row>
    <row r="4004" spans="1:9">
      <c r="A4004" s="3" t="s">
        <v>563</v>
      </c>
      <c r="B4004" s="3" t="s">
        <v>2</v>
      </c>
      <c r="C4004" s="3" t="s">
        <v>564</v>
      </c>
      <c r="D4004" s="3" t="s">
        <v>4</v>
      </c>
      <c r="E4004" s="3" t="s">
        <v>58</v>
      </c>
      <c r="F4004" s="3" t="s">
        <v>59</v>
      </c>
      <c r="G4004" s="7">
        <v>0.53678991219567995</v>
      </c>
      <c r="H4004" s="7">
        <v>0.590508608621786</v>
      </c>
      <c r="I4004" s="7">
        <v>22.168304493030799</v>
      </c>
    </row>
    <row r="4005" spans="1:9">
      <c r="A4005" s="3" t="s">
        <v>563</v>
      </c>
      <c r="B4005" s="3" t="s">
        <v>2</v>
      </c>
      <c r="C4005" s="3" t="s">
        <v>564</v>
      </c>
      <c r="D4005" s="3" t="s">
        <v>4</v>
      </c>
      <c r="E4005" s="3" t="s">
        <v>60</v>
      </c>
      <c r="F4005" s="3" t="s">
        <v>61</v>
      </c>
      <c r="G4005" s="7">
        <v>-0.27752357679527001</v>
      </c>
      <c r="H4005" s="7">
        <v>0.88261638064702497</v>
      </c>
      <c r="I4005" s="7">
        <v>16.006321682477701</v>
      </c>
    </row>
    <row r="4006" spans="1:9">
      <c r="A4006" s="3" t="s">
        <v>563</v>
      </c>
      <c r="B4006" s="3" t="s">
        <v>2</v>
      </c>
      <c r="C4006" s="3" t="s">
        <v>564</v>
      </c>
      <c r="D4006" s="3" t="s">
        <v>4</v>
      </c>
      <c r="E4006" s="3" t="s">
        <v>62</v>
      </c>
      <c r="F4006" s="3" t="s">
        <v>63</v>
      </c>
      <c r="G4006" s="7">
        <v>0.51704335075355101</v>
      </c>
      <c r="H4006" s="7">
        <v>0.39099904757030501</v>
      </c>
      <c r="I4006" s="7">
        <v>19.598825292070199</v>
      </c>
    </row>
    <row r="4007" spans="1:9">
      <c r="A4007" s="3" t="s">
        <v>563</v>
      </c>
      <c r="B4007" s="3" t="s">
        <v>2</v>
      </c>
      <c r="C4007" s="3" t="s">
        <v>564</v>
      </c>
      <c r="D4007" s="3" t="s">
        <v>4</v>
      </c>
      <c r="E4007" s="3" t="s">
        <v>64</v>
      </c>
      <c r="F4007" s="3" t="s">
        <v>65</v>
      </c>
      <c r="G4007" s="7">
        <v>0.86643138092289496</v>
      </c>
      <c r="H4007" s="7">
        <v>0.36993374076306401</v>
      </c>
      <c r="I4007" s="7">
        <v>20.2214013801024</v>
      </c>
    </row>
    <row r="4008" spans="1:9">
      <c r="A4008" s="3" t="s">
        <v>563</v>
      </c>
      <c r="B4008" s="3" t="s">
        <v>2</v>
      </c>
      <c r="C4008" s="3" t="s">
        <v>564</v>
      </c>
      <c r="D4008" s="3" t="s">
        <v>4</v>
      </c>
      <c r="E4008" s="3" t="s">
        <v>66</v>
      </c>
      <c r="F4008" s="3" t="s">
        <v>67</v>
      </c>
      <c r="G4008" s="7">
        <v>0.35107024946993898</v>
      </c>
      <c r="H4008" s="7">
        <v>0.737532520207552</v>
      </c>
      <c r="I4008" s="7">
        <v>18.315352520710899</v>
      </c>
    </row>
    <row r="4009" spans="1:9">
      <c r="A4009" s="3" t="s">
        <v>563</v>
      </c>
      <c r="B4009" s="3" t="s">
        <v>2</v>
      </c>
      <c r="C4009" s="3" t="s">
        <v>564</v>
      </c>
      <c r="D4009" s="3" t="s">
        <v>4</v>
      </c>
      <c r="E4009" s="3" t="s">
        <v>68</v>
      </c>
      <c r="F4009" s="3" t="s">
        <v>69</v>
      </c>
      <c r="G4009" s="7">
        <v>0.396412904762656</v>
      </c>
      <c r="H4009" s="7">
        <v>0.57983159016687202</v>
      </c>
      <c r="I4009" s="7">
        <v>20.486504644508901</v>
      </c>
    </row>
    <row r="4010" spans="1:9">
      <c r="A4010" s="3" t="s">
        <v>563</v>
      </c>
      <c r="B4010" s="3" t="s">
        <v>2</v>
      </c>
      <c r="C4010" s="3" t="s">
        <v>564</v>
      </c>
      <c r="D4010" s="3" t="s">
        <v>4</v>
      </c>
      <c r="E4010" s="3" t="s">
        <v>70</v>
      </c>
      <c r="F4010" s="3" t="s">
        <v>71</v>
      </c>
      <c r="G4010" s="7">
        <v>0.60570585047985404</v>
      </c>
      <c r="H4010" s="7">
        <v>0.54317025589850698</v>
      </c>
      <c r="I4010" s="7">
        <v>23.527409130180601</v>
      </c>
    </row>
    <row r="4011" spans="1:9">
      <c r="A4011" s="3" t="s">
        <v>563</v>
      </c>
      <c r="B4011" s="3" t="s">
        <v>2</v>
      </c>
      <c r="C4011" s="3" t="s">
        <v>564</v>
      </c>
      <c r="D4011" s="3" t="s">
        <v>4</v>
      </c>
      <c r="E4011" s="3" t="s">
        <v>72</v>
      </c>
      <c r="F4011" s="3" t="s">
        <v>73</v>
      </c>
      <c r="G4011" s="7">
        <v>-0.122441339477176</v>
      </c>
      <c r="H4011" s="7">
        <v>0.87988897027786195</v>
      </c>
      <c r="I4011" s="7">
        <v>20.430899771485301</v>
      </c>
    </row>
    <row r="4012" spans="1:9">
      <c r="A4012" s="3" t="s">
        <v>563</v>
      </c>
      <c r="B4012" s="3" t="s">
        <v>2</v>
      </c>
      <c r="C4012" s="3" t="s">
        <v>564</v>
      </c>
      <c r="D4012" s="3" t="s">
        <v>4</v>
      </c>
      <c r="E4012" s="3" t="s">
        <v>74</v>
      </c>
      <c r="F4012" s="3" t="s">
        <v>75</v>
      </c>
      <c r="G4012" s="7">
        <v>1.52178453755378</v>
      </c>
      <c r="H4012" s="7">
        <v>7.8227865069118805E-3</v>
      </c>
      <c r="I4012" s="7">
        <v>20.899367654161299</v>
      </c>
    </row>
    <row r="4013" spans="1:9">
      <c r="A4013" s="3" t="s">
        <v>563</v>
      </c>
      <c r="B4013" s="3" t="s">
        <v>2</v>
      </c>
      <c r="C4013" s="3" t="s">
        <v>564</v>
      </c>
      <c r="D4013" s="3" t="s">
        <v>4</v>
      </c>
      <c r="E4013" s="3" t="s">
        <v>76</v>
      </c>
      <c r="F4013" s="3" t="s">
        <v>77</v>
      </c>
      <c r="G4013" s="7">
        <v>1.6249020285020801</v>
      </c>
      <c r="H4013" s="8">
        <v>5.5635066565124701E-5</v>
      </c>
      <c r="I4013" s="7">
        <v>21.538237901977698</v>
      </c>
    </row>
    <row r="4014" spans="1:9">
      <c r="A4014" s="3" t="s">
        <v>563</v>
      </c>
      <c r="B4014" s="3" t="s">
        <v>2</v>
      </c>
      <c r="C4014" s="3" t="s">
        <v>564</v>
      </c>
      <c r="D4014" s="3" t="s">
        <v>4</v>
      </c>
      <c r="E4014" s="3" t="s">
        <v>78</v>
      </c>
      <c r="F4014" s="3" t="s">
        <v>79</v>
      </c>
      <c r="G4014" s="7">
        <v>1.5920942097091899</v>
      </c>
      <c r="H4014" s="7">
        <v>3.3725687094401699E-2</v>
      </c>
      <c r="I4014" s="7">
        <v>19.582594599100201</v>
      </c>
    </row>
    <row r="4015" spans="1:9">
      <c r="A4015" s="3" t="s">
        <v>563</v>
      </c>
      <c r="B4015" s="3" t="s">
        <v>2</v>
      </c>
      <c r="C4015" s="3" t="s">
        <v>564</v>
      </c>
      <c r="D4015" s="3" t="s">
        <v>4</v>
      </c>
      <c r="E4015" s="3" t="s">
        <v>80</v>
      </c>
      <c r="F4015" s="3" t="s">
        <v>81</v>
      </c>
      <c r="G4015" s="7">
        <v>-1.2050262503460401</v>
      </c>
      <c r="H4015" s="7">
        <v>0.37808956902295598</v>
      </c>
      <c r="I4015" s="7">
        <v>17.283965982068999</v>
      </c>
    </row>
    <row r="4016" spans="1:9">
      <c r="A4016" s="3" t="s">
        <v>563</v>
      </c>
      <c r="B4016" s="3" t="s">
        <v>2</v>
      </c>
      <c r="C4016" s="3" t="s">
        <v>564</v>
      </c>
      <c r="D4016" s="3" t="s">
        <v>4</v>
      </c>
      <c r="E4016" s="3" t="s">
        <v>82</v>
      </c>
      <c r="F4016" s="3" t="s">
        <v>83</v>
      </c>
      <c r="G4016" s="7">
        <v>7.3981613647120401E-2</v>
      </c>
      <c r="H4016" s="7">
        <v>0.89283480335749499</v>
      </c>
      <c r="I4016" s="7">
        <v>21.691928271588001</v>
      </c>
    </row>
    <row r="4017" spans="1:9">
      <c r="A4017" s="3" t="s">
        <v>563</v>
      </c>
      <c r="B4017" s="3" t="s">
        <v>2</v>
      </c>
      <c r="C4017" s="3" t="s">
        <v>564</v>
      </c>
      <c r="D4017" s="3" t="s">
        <v>4</v>
      </c>
      <c r="E4017" s="3" t="s">
        <v>84</v>
      </c>
      <c r="F4017" s="3" t="s">
        <v>85</v>
      </c>
      <c r="G4017" s="7">
        <v>-0.71469412193687598</v>
      </c>
      <c r="H4017" s="7">
        <v>0.54342354126261405</v>
      </c>
      <c r="I4017" s="7">
        <v>19.484412470011701</v>
      </c>
    </row>
    <row r="4018" spans="1:9">
      <c r="A4018" s="3" t="s">
        <v>563</v>
      </c>
      <c r="B4018" s="3" t="s">
        <v>2</v>
      </c>
      <c r="C4018" s="3" t="s">
        <v>564</v>
      </c>
      <c r="D4018" s="3" t="s">
        <v>4</v>
      </c>
      <c r="E4018" s="3" t="s">
        <v>86</v>
      </c>
      <c r="F4018" s="3" t="s">
        <v>87</v>
      </c>
      <c r="G4018" s="7">
        <v>-0.28822854588154501</v>
      </c>
      <c r="H4018" s="7">
        <v>0.57852758951829597</v>
      </c>
      <c r="I4018" s="7">
        <v>22.049958773252101</v>
      </c>
    </row>
    <row r="4019" spans="1:9">
      <c r="A4019" s="3" t="s">
        <v>563</v>
      </c>
      <c r="B4019" s="3" t="s">
        <v>2</v>
      </c>
      <c r="C4019" s="3" t="s">
        <v>564</v>
      </c>
      <c r="D4019" s="3" t="s">
        <v>4</v>
      </c>
      <c r="E4019" s="3" t="s">
        <v>88</v>
      </c>
      <c r="F4019" s="3" t="s">
        <v>89</v>
      </c>
      <c r="G4019" s="7">
        <v>0.73265542379213799</v>
      </c>
      <c r="H4019" s="7">
        <v>0.49975951255399798</v>
      </c>
      <c r="I4019" s="7">
        <v>19.183906875665301</v>
      </c>
    </row>
    <row r="4020" spans="1:9">
      <c r="A4020" s="3" t="s">
        <v>563</v>
      </c>
      <c r="B4020" s="3" t="s">
        <v>2</v>
      </c>
      <c r="C4020" s="3" t="s">
        <v>564</v>
      </c>
      <c r="D4020" s="3" t="s">
        <v>4</v>
      </c>
      <c r="E4020" s="3" t="s">
        <v>90</v>
      </c>
      <c r="F4020" s="3" t="s">
        <v>91</v>
      </c>
      <c r="G4020" s="7">
        <v>0.81989441705617305</v>
      </c>
      <c r="H4020" s="7">
        <v>0.36026970025066501</v>
      </c>
      <c r="I4020" s="7">
        <v>19.7316796492169</v>
      </c>
    </row>
    <row r="4021" spans="1:9">
      <c r="A4021" s="3" t="s">
        <v>563</v>
      </c>
      <c r="B4021" s="3" t="s">
        <v>2</v>
      </c>
      <c r="C4021" s="3" t="s">
        <v>564</v>
      </c>
      <c r="D4021" s="3" t="s">
        <v>4</v>
      </c>
      <c r="E4021" s="3" t="s">
        <v>92</v>
      </c>
      <c r="F4021" s="3" t="s">
        <v>93</v>
      </c>
      <c r="G4021" s="7" t="s">
        <v>65</v>
      </c>
      <c r="H4021" s="7" t="s">
        <v>65</v>
      </c>
      <c r="I4021" s="7" t="s">
        <v>65</v>
      </c>
    </row>
    <row r="4022" spans="1:9">
      <c r="A4022" s="3" t="s">
        <v>563</v>
      </c>
      <c r="B4022" s="3" t="s">
        <v>2</v>
      </c>
      <c r="C4022" s="3" t="s">
        <v>564</v>
      </c>
      <c r="D4022" s="3" t="s">
        <v>4</v>
      </c>
      <c r="E4022" s="3" t="s">
        <v>94</v>
      </c>
      <c r="F4022" s="3" t="s">
        <v>95</v>
      </c>
      <c r="G4022" s="7">
        <v>1.2793481742691799</v>
      </c>
      <c r="H4022" s="7">
        <v>9.7702505065898698E-2</v>
      </c>
      <c r="I4022" s="7">
        <v>19.969627683632901</v>
      </c>
    </row>
    <row r="4023" spans="1:9">
      <c r="A4023" s="3" t="s">
        <v>563</v>
      </c>
      <c r="B4023" s="3" t="s">
        <v>2</v>
      </c>
      <c r="C4023" s="3" t="s">
        <v>564</v>
      </c>
      <c r="D4023" s="3" t="s">
        <v>4</v>
      </c>
      <c r="E4023" s="3" t="s">
        <v>96</v>
      </c>
      <c r="F4023" s="3" t="s">
        <v>97</v>
      </c>
      <c r="G4023" s="7">
        <v>0.32439243867413398</v>
      </c>
      <c r="H4023" s="7">
        <v>0.59033286874122903</v>
      </c>
      <c r="I4023" s="7">
        <v>20.600801240152201</v>
      </c>
    </row>
    <row r="4024" spans="1:9">
      <c r="A4024" s="3" t="s">
        <v>563</v>
      </c>
      <c r="B4024" s="3" t="s">
        <v>2</v>
      </c>
      <c r="C4024" s="3" t="s">
        <v>564</v>
      </c>
      <c r="D4024" s="3" t="s">
        <v>4</v>
      </c>
      <c r="E4024" s="3" t="s">
        <v>98</v>
      </c>
      <c r="F4024" s="3" t="s">
        <v>99</v>
      </c>
      <c r="G4024" s="7">
        <v>1.57401632763821</v>
      </c>
      <c r="H4024" s="7">
        <v>6.0423788192824901E-2</v>
      </c>
      <c r="I4024" s="7">
        <v>19.345382548914198</v>
      </c>
    </row>
    <row r="4025" spans="1:9">
      <c r="A4025" s="3" t="s">
        <v>563</v>
      </c>
      <c r="B4025" s="3" t="s">
        <v>2</v>
      </c>
      <c r="C4025" s="3" t="s">
        <v>564</v>
      </c>
      <c r="D4025" s="3" t="s">
        <v>4</v>
      </c>
      <c r="E4025" s="3" t="s">
        <v>100</v>
      </c>
      <c r="F4025" s="3" t="s">
        <v>101</v>
      </c>
      <c r="G4025" s="7">
        <v>0.53842237618061295</v>
      </c>
      <c r="H4025" s="7">
        <v>0.23762878953694599</v>
      </c>
      <c r="I4025" s="7">
        <v>22.823950723857401</v>
      </c>
    </row>
    <row r="4026" spans="1:9">
      <c r="A4026" s="3" t="s">
        <v>563</v>
      </c>
      <c r="B4026" s="3" t="s">
        <v>2</v>
      </c>
      <c r="C4026" s="3" t="s">
        <v>564</v>
      </c>
      <c r="D4026" s="3" t="s">
        <v>4</v>
      </c>
      <c r="E4026" s="3" t="s">
        <v>102</v>
      </c>
      <c r="F4026" s="3" t="s">
        <v>103</v>
      </c>
      <c r="G4026" s="7">
        <v>0.51907957166001595</v>
      </c>
      <c r="H4026" s="7">
        <v>0.40793193491728402</v>
      </c>
      <c r="I4026" s="7">
        <v>18.807836549733</v>
      </c>
    </row>
    <row r="4027" spans="1:9">
      <c r="A4027" s="3" t="s">
        <v>563</v>
      </c>
      <c r="B4027" s="3" t="s">
        <v>2</v>
      </c>
      <c r="C4027" s="3" t="s">
        <v>564</v>
      </c>
      <c r="D4027" s="3" t="s">
        <v>4</v>
      </c>
      <c r="E4027" s="3" t="s">
        <v>104</v>
      </c>
      <c r="F4027" s="3" t="s">
        <v>105</v>
      </c>
      <c r="G4027" s="7">
        <v>0.31704085450145902</v>
      </c>
      <c r="H4027" s="7">
        <v>0.59033286874122903</v>
      </c>
      <c r="I4027" s="7">
        <v>20.431482926699701</v>
      </c>
    </row>
    <row r="4028" spans="1:9">
      <c r="A4028" s="3" t="s">
        <v>563</v>
      </c>
      <c r="B4028" s="3" t="s">
        <v>2</v>
      </c>
      <c r="C4028" s="3" t="s">
        <v>564</v>
      </c>
      <c r="D4028" s="3" t="s">
        <v>4</v>
      </c>
      <c r="E4028" s="3" t="s">
        <v>106</v>
      </c>
      <c r="F4028" s="3" t="s">
        <v>107</v>
      </c>
      <c r="G4028" s="7">
        <v>0.48711408582273702</v>
      </c>
      <c r="H4028" s="7">
        <v>0.63191149860009499</v>
      </c>
      <c r="I4028" s="7">
        <v>19.391712906188101</v>
      </c>
    </row>
    <row r="4029" spans="1:9">
      <c r="A4029" s="3" t="s">
        <v>563</v>
      </c>
      <c r="B4029" s="3" t="s">
        <v>2</v>
      </c>
      <c r="C4029" s="3" t="s">
        <v>564</v>
      </c>
      <c r="D4029" s="3" t="s">
        <v>4</v>
      </c>
      <c r="E4029" s="3" t="s">
        <v>108</v>
      </c>
      <c r="F4029" s="3" t="s">
        <v>109</v>
      </c>
      <c r="G4029" s="7">
        <v>0.64752764691297804</v>
      </c>
      <c r="H4029" s="7">
        <v>0.331679434793205</v>
      </c>
      <c r="I4029" s="7">
        <v>18.858642190961401</v>
      </c>
    </row>
    <row r="4030" spans="1:9">
      <c r="A4030" s="3" t="s">
        <v>563</v>
      </c>
      <c r="B4030" s="3" t="s">
        <v>2</v>
      </c>
      <c r="C4030" s="3" t="s">
        <v>564</v>
      </c>
      <c r="D4030" s="3" t="s">
        <v>4</v>
      </c>
      <c r="E4030" s="3" t="s">
        <v>110</v>
      </c>
      <c r="F4030" s="3" t="s">
        <v>111</v>
      </c>
      <c r="G4030" s="7">
        <v>0.66131980037308002</v>
      </c>
      <c r="H4030" s="7">
        <v>0.64907179299179696</v>
      </c>
      <c r="I4030" s="7">
        <v>16.317134639758802</v>
      </c>
    </row>
    <row r="4031" spans="1:9">
      <c r="A4031" s="3" t="s">
        <v>563</v>
      </c>
      <c r="B4031" s="3" t="s">
        <v>2</v>
      </c>
      <c r="C4031" s="3" t="s">
        <v>564</v>
      </c>
      <c r="D4031" s="3" t="s">
        <v>4</v>
      </c>
      <c r="E4031" s="3" t="s">
        <v>112</v>
      </c>
      <c r="F4031" s="3" t="s">
        <v>113</v>
      </c>
      <c r="G4031" s="7">
        <v>-0.38900931284046902</v>
      </c>
      <c r="H4031" s="7">
        <v>0.47579705210707002</v>
      </c>
      <c r="I4031" s="7">
        <v>19.739943093191599</v>
      </c>
    </row>
    <row r="4032" spans="1:9">
      <c r="A4032" s="3" t="s">
        <v>563</v>
      </c>
      <c r="B4032" s="3" t="s">
        <v>2</v>
      </c>
      <c r="C4032" s="3" t="s">
        <v>564</v>
      </c>
      <c r="D4032" s="3" t="s">
        <v>4</v>
      </c>
      <c r="E4032" s="3" t="s">
        <v>114</v>
      </c>
      <c r="F4032" s="3" t="s">
        <v>115</v>
      </c>
      <c r="G4032" s="7">
        <v>0.49876428860295102</v>
      </c>
      <c r="H4032" s="7">
        <v>0.28879221307430603</v>
      </c>
      <c r="I4032" s="7">
        <v>22.324360259928099</v>
      </c>
    </row>
    <row r="4033" spans="1:9">
      <c r="A4033" s="3" t="s">
        <v>563</v>
      </c>
      <c r="B4033" s="3" t="s">
        <v>2</v>
      </c>
      <c r="C4033" s="3" t="s">
        <v>564</v>
      </c>
      <c r="D4033" s="3" t="s">
        <v>4</v>
      </c>
      <c r="E4033" s="3" t="s">
        <v>116</v>
      </c>
      <c r="F4033" s="3" t="s">
        <v>117</v>
      </c>
      <c r="G4033" s="7">
        <v>0.25380232423576599</v>
      </c>
      <c r="H4033" s="7">
        <v>0.59260751927440303</v>
      </c>
      <c r="I4033" s="7">
        <v>24.407692422736201</v>
      </c>
    </row>
    <row r="4034" spans="1:9">
      <c r="A4034" s="3" t="s">
        <v>563</v>
      </c>
      <c r="B4034" s="3" t="s">
        <v>2</v>
      </c>
      <c r="C4034" s="3" t="s">
        <v>564</v>
      </c>
      <c r="D4034" s="3" t="s">
        <v>4</v>
      </c>
      <c r="E4034" s="3" t="s">
        <v>118</v>
      </c>
      <c r="F4034" s="3" t="s">
        <v>119</v>
      </c>
      <c r="G4034" s="7" t="s">
        <v>65</v>
      </c>
      <c r="H4034" s="7" t="s">
        <v>65</v>
      </c>
      <c r="I4034" s="7" t="s">
        <v>65</v>
      </c>
    </row>
    <row r="4035" spans="1:9">
      <c r="A4035" s="3" t="s">
        <v>563</v>
      </c>
      <c r="B4035" s="3" t="s">
        <v>2</v>
      </c>
      <c r="C4035" s="3" t="s">
        <v>564</v>
      </c>
      <c r="D4035" s="3" t="s">
        <v>4</v>
      </c>
      <c r="E4035" s="3" t="s">
        <v>120</v>
      </c>
      <c r="F4035" s="3" t="s">
        <v>121</v>
      </c>
      <c r="G4035" s="7" t="s">
        <v>47</v>
      </c>
      <c r="H4035" s="7">
        <v>0</v>
      </c>
      <c r="I4035" s="7">
        <v>22.731881790926501</v>
      </c>
    </row>
    <row r="4036" spans="1:9">
      <c r="A4036" s="3" t="s">
        <v>563</v>
      </c>
      <c r="B4036" s="3" t="s">
        <v>2</v>
      </c>
      <c r="C4036" s="3" t="s">
        <v>564</v>
      </c>
      <c r="D4036" s="3" t="s">
        <v>4</v>
      </c>
      <c r="E4036" s="3" t="s">
        <v>122</v>
      </c>
      <c r="F4036" s="3" t="s">
        <v>123</v>
      </c>
      <c r="G4036" s="7">
        <v>0.138222993902584</v>
      </c>
      <c r="H4036" s="7">
        <v>0.88261638064702497</v>
      </c>
      <c r="I4036" s="7">
        <v>17.522556216961299</v>
      </c>
    </row>
    <row r="4037" spans="1:9">
      <c r="A4037" s="3" t="s">
        <v>563</v>
      </c>
      <c r="B4037" s="3" t="s">
        <v>2</v>
      </c>
      <c r="C4037" s="3" t="s">
        <v>564</v>
      </c>
      <c r="D4037" s="3" t="s">
        <v>4</v>
      </c>
      <c r="E4037" s="3" t="s">
        <v>124</v>
      </c>
      <c r="F4037" s="3" t="s">
        <v>125</v>
      </c>
      <c r="G4037" s="7">
        <v>0.62186390050003104</v>
      </c>
      <c r="H4037" s="7">
        <v>0.25016057562340299</v>
      </c>
      <c r="I4037" s="7">
        <v>20.1552056723669</v>
      </c>
    </row>
    <row r="4038" spans="1:9">
      <c r="A4038" s="3" t="s">
        <v>563</v>
      </c>
      <c r="B4038" s="3" t="s">
        <v>2</v>
      </c>
      <c r="C4038" s="3" t="s">
        <v>564</v>
      </c>
      <c r="D4038" s="3" t="s">
        <v>4</v>
      </c>
      <c r="E4038" s="3" t="s">
        <v>126</v>
      </c>
      <c r="F4038" s="3" t="s">
        <v>127</v>
      </c>
      <c r="G4038" s="7">
        <v>9.4056864402906296E-2</v>
      </c>
      <c r="H4038" s="7">
        <v>0.89283480335749499</v>
      </c>
      <c r="I4038" s="7">
        <v>20.3897054382996</v>
      </c>
    </row>
    <row r="4039" spans="1:9">
      <c r="A4039" s="3" t="s">
        <v>563</v>
      </c>
      <c r="B4039" s="3" t="s">
        <v>2</v>
      </c>
      <c r="C4039" s="3" t="s">
        <v>564</v>
      </c>
      <c r="D4039" s="3" t="s">
        <v>4</v>
      </c>
      <c r="E4039" s="3" t="s">
        <v>128</v>
      </c>
      <c r="F4039" s="3" t="s">
        <v>129</v>
      </c>
      <c r="G4039" s="7">
        <v>-0.45409079675087</v>
      </c>
      <c r="H4039" s="7">
        <v>0.36859971354283899</v>
      </c>
      <c r="I4039" s="7">
        <v>19.714985499538901</v>
      </c>
    </row>
    <row r="4040" spans="1:9">
      <c r="A4040" s="3" t="s">
        <v>563</v>
      </c>
      <c r="B4040" s="3" t="s">
        <v>2</v>
      </c>
      <c r="C4040" s="3" t="s">
        <v>564</v>
      </c>
      <c r="D4040" s="3" t="s">
        <v>4</v>
      </c>
      <c r="E4040" s="3" t="s">
        <v>130</v>
      </c>
      <c r="F4040" s="3" t="s">
        <v>131</v>
      </c>
      <c r="G4040" s="7">
        <v>-0.67036405700244295</v>
      </c>
      <c r="H4040" s="7">
        <v>0.26870332754245702</v>
      </c>
      <c r="I4040" s="7">
        <v>20.830699236738099</v>
      </c>
    </row>
    <row r="4041" spans="1:9">
      <c r="A4041" s="3" t="s">
        <v>563</v>
      </c>
      <c r="B4041" s="3" t="s">
        <v>2</v>
      </c>
      <c r="C4041" s="3" t="s">
        <v>564</v>
      </c>
      <c r="D4041" s="3" t="s">
        <v>4</v>
      </c>
      <c r="E4041" s="3" t="s">
        <v>132</v>
      </c>
      <c r="F4041" s="3" t="s">
        <v>133</v>
      </c>
      <c r="G4041" s="7">
        <v>-0.707186548240893</v>
      </c>
      <c r="H4041" s="7">
        <v>0.31082648022064902</v>
      </c>
      <c r="I4041" s="7">
        <v>19.7485341315396</v>
      </c>
    </row>
    <row r="4042" spans="1:9">
      <c r="A4042" s="3" t="s">
        <v>563</v>
      </c>
      <c r="B4042" s="3" t="s">
        <v>2</v>
      </c>
      <c r="C4042" s="3" t="s">
        <v>564</v>
      </c>
      <c r="D4042" s="3" t="s">
        <v>4</v>
      </c>
      <c r="E4042" s="3" t="s">
        <v>134</v>
      </c>
      <c r="F4042" s="3" t="s">
        <v>135</v>
      </c>
      <c r="G4042" s="7">
        <v>2.3407401221108</v>
      </c>
      <c r="H4042" s="8">
        <v>2.42264116683901E-4</v>
      </c>
      <c r="I4042" s="7">
        <v>21.1380523576805</v>
      </c>
    </row>
    <row r="4043" spans="1:9">
      <c r="A4043" s="3" t="s">
        <v>563</v>
      </c>
      <c r="B4043" s="3" t="s">
        <v>2</v>
      </c>
      <c r="C4043" s="3" t="s">
        <v>564</v>
      </c>
      <c r="D4043" s="3" t="s">
        <v>4</v>
      </c>
      <c r="E4043" s="3" t="s">
        <v>136</v>
      </c>
      <c r="F4043" s="3" t="s">
        <v>137</v>
      </c>
      <c r="G4043" s="7">
        <v>-0.45939933077589401</v>
      </c>
      <c r="H4043" s="7">
        <v>0.47391423625700901</v>
      </c>
      <c r="I4043" s="7">
        <v>19.6027259079728</v>
      </c>
    </row>
    <row r="4044" spans="1:9">
      <c r="A4044" s="3" t="s">
        <v>563</v>
      </c>
      <c r="B4044" s="3" t="s">
        <v>2</v>
      </c>
      <c r="C4044" s="3" t="s">
        <v>564</v>
      </c>
      <c r="D4044" s="3" t="s">
        <v>4</v>
      </c>
      <c r="E4044" s="3" t="s">
        <v>138</v>
      </c>
      <c r="F4044" s="3" t="s">
        <v>139</v>
      </c>
      <c r="G4044" s="7">
        <v>2.3334291235985298</v>
      </c>
      <c r="H4044" s="8">
        <v>2.6036138677354399E-4</v>
      </c>
      <c r="I4044" s="7">
        <v>21.237665037037399</v>
      </c>
    </row>
    <row r="4045" spans="1:9">
      <c r="A4045" s="3" t="s">
        <v>563</v>
      </c>
      <c r="B4045" s="3" t="s">
        <v>2</v>
      </c>
      <c r="C4045" s="3" t="s">
        <v>564</v>
      </c>
      <c r="D4045" s="3" t="s">
        <v>4</v>
      </c>
      <c r="E4045" s="3" t="s">
        <v>140</v>
      </c>
      <c r="F4045" s="3" t="s">
        <v>141</v>
      </c>
      <c r="G4045" s="7">
        <v>-1.56740315407636</v>
      </c>
      <c r="H4045" s="7">
        <v>0.30037127503363398</v>
      </c>
      <c r="I4045" s="7">
        <v>17.546676181205999</v>
      </c>
    </row>
    <row r="4046" spans="1:9">
      <c r="A4046" s="3" t="s">
        <v>563</v>
      </c>
      <c r="B4046" s="3" t="s">
        <v>2</v>
      </c>
      <c r="C4046" s="3" t="s">
        <v>564</v>
      </c>
      <c r="D4046" s="3" t="s">
        <v>4</v>
      </c>
      <c r="E4046" s="3" t="s">
        <v>142</v>
      </c>
      <c r="F4046" s="3" t="s">
        <v>143</v>
      </c>
      <c r="G4046" s="7" t="s">
        <v>47</v>
      </c>
      <c r="H4046" s="7">
        <v>0</v>
      </c>
      <c r="I4046" s="7">
        <v>22.232955483087199</v>
      </c>
    </row>
    <row r="4047" spans="1:9">
      <c r="A4047" s="3" t="s">
        <v>563</v>
      </c>
      <c r="B4047" s="3" t="s">
        <v>2</v>
      </c>
      <c r="C4047" s="3" t="s">
        <v>564</v>
      </c>
      <c r="D4047" s="3" t="s">
        <v>4</v>
      </c>
      <c r="E4047" s="3" t="s">
        <v>144</v>
      </c>
      <c r="F4047" s="3" t="s">
        <v>145</v>
      </c>
      <c r="G4047" s="7">
        <v>1.9592079226760299</v>
      </c>
      <c r="H4047" s="7">
        <v>0.15746343624058201</v>
      </c>
      <c r="I4047" s="7">
        <v>21.5608780974467</v>
      </c>
    </row>
    <row r="4048" spans="1:9">
      <c r="A4048" s="3" t="s">
        <v>563</v>
      </c>
      <c r="B4048" s="3" t="s">
        <v>2</v>
      </c>
      <c r="C4048" s="3" t="s">
        <v>564</v>
      </c>
      <c r="D4048" s="3" t="s">
        <v>4</v>
      </c>
      <c r="E4048" s="3" t="s">
        <v>146</v>
      </c>
      <c r="F4048" s="3" t="s">
        <v>147</v>
      </c>
      <c r="G4048" s="7">
        <v>0.84908036084271299</v>
      </c>
      <c r="H4048" s="7">
        <v>8.4415662629698296E-2</v>
      </c>
      <c r="I4048" s="7">
        <v>21.969610411127402</v>
      </c>
    </row>
    <row r="4049" spans="1:9">
      <c r="A4049" s="3" t="s">
        <v>563</v>
      </c>
      <c r="B4049" s="3" t="s">
        <v>2</v>
      </c>
      <c r="C4049" s="3" t="s">
        <v>564</v>
      </c>
      <c r="D4049" s="3" t="s">
        <v>4</v>
      </c>
      <c r="E4049" s="3" t="s">
        <v>148</v>
      </c>
      <c r="F4049" s="3" t="s">
        <v>149</v>
      </c>
      <c r="G4049" s="7">
        <v>1.3658249816282799</v>
      </c>
      <c r="H4049" s="7">
        <v>7.8956432221396297E-2</v>
      </c>
      <c r="I4049" s="7">
        <v>19.4103553380058</v>
      </c>
    </row>
    <row r="4050" spans="1:9">
      <c r="A4050" s="3" t="s">
        <v>563</v>
      </c>
      <c r="B4050" s="3" t="s">
        <v>2</v>
      </c>
      <c r="C4050" s="3" t="s">
        <v>564</v>
      </c>
      <c r="D4050" s="3" t="s">
        <v>4</v>
      </c>
      <c r="E4050" s="3" t="s">
        <v>150</v>
      </c>
      <c r="F4050" s="3" t="s">
        <v>151</v>
      </c>
      <c r="G4050" s="7">
        <v>0.32028494765922599</v>
      </c>
      <c r="H4050" s="7">
        <v>0.47391423625700901</v>
      </c>
      <c r="I4050" s="7">
        <v>25.4145176676986</v>
      </c>
    </row>
    <row r="4051" spans="1:9">
      <c r="A4051" s="3" t="s">
        <v>563</v>
      </c>
      <c r="B4051" s="3" t="s">
        <v>2</v>
      </c>
      <c r="C4051" s="3" t="s">
        <v>564</v>
      </c>
      <c r="D4051" s="3" t="s">
        <v>4</v>
      </c>
      <c r="E4051" s="3" t="s">
        <v>152</v>
      </c>
      <c r="F4051" s="3" t="s">
        <v>153</v>
      </c>
      <c r="G4051" s="7">
        <v>0.90529493497847502</v>
      </c>
      <c r="H4051" s="7">
        <v>9.5022142373903898E-2</v>
      </c>
      <c r="I4051" s="7">
        <v>25.411228544052999</v>
      </c>
    </row>
    <row r="4052" spans="1:9">
      <c r="A4052" s="3" t="s">
        <v>563</v>
      </c>
      <c r="B4052" s="3" t="s">
        <v>2</v>
      </c>
      <c r="C4052" s="3" t="s">
        <v>564</v>
      </c>
      <c r="D4052" s="3" t="s">
        <v>4</v>
      </c>
      <c r="E4052" s="3" t="s">
        <v>154</v>
      </c>
      <c r="F4052" s="3" t="s">
        <v>155</v>
      </c>
      <c r="G4052" s="7" t="s">
        <v>47</v>
      </c>
      <c r="H4052" s="7">
        <v>0</v>
      </c>
      <c r="I4052" s="7">
        <v>20.543234388951401</v>
      </c>
    </row>
    <row r="4053" spans="1:9">
      <c r="A4053" s="3" t="s">
        <v>563</v>
      </c>
      <c r="B4053" s="3" t="s">
        <v>2</v>
      </c>
      <c r="C4053" s="3" t="s">
        <v>564</v>
      </c>
      <c r="D4053" s="3" t="s">
        <v>4</v>
      </c>
      <c r="E4053" s="3" t="s">
        <v>156</v>
      </c>
      <c r="F4053" s="3" t="s">
        <v>157</v>
      </c>
      <c r="G4053" s="7">
        <v>1.01589702478649</v>
      </c>
      <c r="H4053" s="7">
        <v>0.14242846872885401</v>
      </c>
      <c r="I4053" s="7">
        <v>19.822253255306101</v>
      </c>
    </row>
    <row r="4054" spans="1:9">
      <c r="A4054" s="3" t="s">
        <v>563</v>
      </c>
      <c r="B4054" s="3" t="s">
        <v>2</v>
      </c>
      <c r="C4054" s="3" t="s">
        <v>564</v>
      </c>
      <c r="D4054" s="3" t="s">
        <v>4</v>
      </c>
      <c r="E4054" s="3" t="s">
        <v>158</v>
      </c>
      <c r="F4054" s="3" t="s">
        <v>159</v>
      </c>
      <c r="G4054" s="7">
        <v>2.2953641067061601</v>
      </c>
      <c r="H4054" s="8">
        <v>9.22742927400577E-6</v>
      </c>
      <c r="I4054" s="7">
        <v>23.935402242487999</v>
      </c>
    </row>
    <row r="4055" spans="1:9">
      <c r="A4055" s="3" t="s">
        <v>563</v>
      </c>
      <c r="B4055" s="3" t="s">
        <v>2</v>
      </c>
      <c r="C4055" s="3" t="s">
        <v>564</v>
      </c>
      <c r="D4055" s="3" t="s">
        <v>4</v>
      </c>
      <c r="E4055" s="3" t="s">
        <v>160</v>
      </c>
      <c r="F4055" s="3" t="s">
        <v>161</v>
      </c>
      <c r="G4055" s="7">
        <v>-0.488960028718469</v>
      </c>
      <c r="H4055" s="7">
        <v>0.63191149860009499</v>
      </c>
      <c r="I4055" s="7">
        <v>18.416647322653699</v>
      </c>
    </row>
    <row r="4056" spans="1:9">
      <c r="A4056" s="3" t="s">
        <v>563</v>
      </c>
      <c r="B4056" s="3" t="s">
        <v>2</v>
      </c>
      <c r="C4056" s="3" t="s">
        <v>564</v>
      </c>
      <c r="D4056" s="3" t="s">
        <v>4</v>
      </c>
      <c r="E4056" s="3" t="s">
        <v>162</v>
      </c>
      <c r="F4056" s="3" t="s">
        <v>163</v>
      </c>
      <c r="G4056" s="7">
        <v>1.9138236713204699</v>
      </c>
      <c r="H4056" s="7">
        <v>1.1285220001854199E-3</v>
      </c>
      <c r="I4056" s="7">
        <v>20.677892263001102</v>
      </c>
    </row>
    <row r="4057" spans="1:9">
      <c r="A4057" s="3" t="s">
        <v>563</v>
      </c>
      <c r="B4057" s="3" t="s">
        <v>2</v>
      </c>
      <c r="C4057" s="3" t="s">
        <v>564</v>
      </c>
      <c r="D4057" s="3" t="s">
        <v>4</v>
      </c>
      <c r="E4057" s="3" t="s">
        <v>164</v>
      </c>
      <c r="F4057" s="3" t="s">
        <v>165</v>
      </c>
      <c r="G4057" s="7">
        <v>0.86302544733613695</v>
      </c>
      <c r="H4057" s="7">
        <v>0.49975951255399798</v>
      </c>
      <c r="I4057" s="7">
        <v>23.6292535638765</v>
      </c>
    </row>
    <row r="4058" spans="1:9">
      <c r="A4058" s="3" t="s">
        <v>563</v>
      </c>
      <c r="B4058" s="3" t="s">
        <v>2</v>
      </c>
      <c r="C4058" s="3" t="s">
        <v>564</v>
      </c>
      <c r="D4058" s="3" t="s">
        <v>4</v>
      </c>
      <c r="E4058" s="3" t="s">
        <v>166</v>
      </c>
      <c r="F4058" s="3" t="s">
        <v>167</v>
      </c>
      <c r="G4058" s="7">
        <v>0.70257496596347502</v>
      </c>
      <c r="H4058" s="7">
        <v>0.617421910208383</v>
      </c>
      <c r="I4058" s="7">
        <v>22.673163559082401</v>
      </c>
    </row>
    <row r="4059" spans="1:9">
      <c r="A4059" s="3" t="s">
        <v>563</v>
      </c>
      <c r="B4059" s="3" t="s">
        <v>2</v>
      </c>
      <c r="C4059" s="3" t="s">
        <v>564</v>
      </c>
      <c r="D4059" s="3" t="s">
        <v>4</v>
      </c>
      <c r="E4059" s="3" t="s">
        <v>168</v>
      </c>
      <c r="F4059" s="3" t="s">
        <v>169</v>
      </c>
      <c r="G4059" s="7">
        <v>0.31007567517623502</v>
      </c>
      <c r="H4059" s="7">
        <v>0.70376716348618795</v>
      </c>
      <c r="I4059" s="7">
        <v>22.035853327254799</v>
      </c>
    </row>
    <row r="4060" spans="1:9">
      <c r="A4060" s="3" t="s">
        <v>563</v>
      </c>
      <c r="B4060" s="3" t="s">
        <v>2</v>
      </c>
      <c r="C4060" s="3" t="s">
        <v>564</v>
      </c>
      <c r="D4060" s="3" t="s">
        <v>4</v>
      </c>
      <c r="E4060" s="3" t="s">
        <v>170</v>
      </c>
      <c r="F4060" s="3" t="s">
        <v>171</v>
      </c>
      <c r="G4060" s="7">
        <v>0.59274977829895803</v>
      </c>
      <c r="H4060" s="7">
        <v>0.62428243719057397</v>
      </c>
      <c r="I4060" s="7">
        <v>16.820079831447</v>
      </c>
    </row>
    <row r="4061" spans="1:9">
      <c r="A4061" s="3" t="s">
        <v>563</v>
      </c>
      <c r="B4061" s="3" t="s">
        <v>2</v>
      </c>
      <c r="C4061" s="3" t="s">
        <v>564</v>
      </c>
      <c r="D4061" s="3" t="s">
        <v>4</v>
      </c>
      <c r="E4061" s="3" t="s">
        <v>172</v>
      </c>
      <c r="F4061" s="3" t="s">
        <v>173</v>
      </c>
      <c r="G4061" s="7">
        <v>2.4674486195619001</v>
      </c>
      <c r="H4061" s="7">
        <v>2.53757760557822E-3</v>
      </c>
      <c r="I4061" s="7">
        <v>19.595736161138198</v>
      </c>
    </row>
    <row r="4062" spans="1:9">
      <c r="A4062" s="3" t="s">
        <v>563</v>
      </c>
      <c r="B4062" s="3" t="s">
        <v>2</v>
      </c>
      <c r="C4062" s="3" t="s">
        <v>564</v>
      </c>
      <c r="D4062" s="3" t="s">
        <v>4</v>
      </c>
      <c r="E4062" s="3" t="s">
        <v>174</v>
      </c>
      <c r="F4062" s="3" t="s">
        <v>175</v>
      </c>
      <c r="G4062" s="7">
        <v>-1.0415483440542901</v>
      </c>
      <c r="H4062" s="7">
        <v>0.249931229244029</v>
      </c>
      <c r="I4062" s="7">
        <v>19.178931868628698</v>
      </c>
    </row>
    <row r="4063" spans="1:9">
      <c r="A4063" s="3" t="s">
        <v>563</v>
      </c>
      <c r="B4063" s="3" t="s">
        <v>2</v>
      </c>
      <c r="C4063" s="3" t="s">
        <v>564</v>
      </c>
      <c r="D4063" s="3" t="s">
        <v>4</v>
      </c>
      <c r="E4063" s="3" t="s">
        <v>176</v>
      </c>
      <c r="F4063" s="3" t="s">
        <v>65</v>
      </c>
      <c r="G4063" s="7">
        <v>1.3383969967723299</v>
      </c>
      <c r="H4063" s="8">
        <v>1.47753689372365E-4</v>
      </c>
      <c r="I4063" s="7">
        <v>20.648192949650301</v>
      </c>
    </row>
    <row r="4064" spans="1:9">
      <c r="A4064" s="3" t="s">
        <v>563</v>
      </c>
      <c r="B4064" s="3" t="s">
        <v>2</v>
      </c>
      <c r="C4064" s="3" t="s">
        <v>564</v>
      </c>
      <c r="D4064" s="3" t="s">
        <v>4</v>
      </c>
      <c r="E4064" s="3" t="s">
        <v>177</v>
      </c>
      <c r="F4064" s="3" t="s">
        <v>178</v>
      </c>
      <c r="G4064" s="7" t="e">
        <f>-Inf</f>
        <v>#NAME?</v>
      </c>
      <c r="H4064" s="7">
        <v>0</v>
      </c>
      <c r="I4064" s="7" t="s">
        <v>65</v>
      </c>
    </row>
    <row r="4065" spans="1:9">
      <c r="A4065" s="3" t="s">
        <v>563</v>
      </c>
      <c r="B4065" s="3" t="s">
        <v>2</v>
      </c>
      <c r="C4065" s="3" t="s">
        <v>564</v>
      </c>
      <c r="D4065" s="3" t="s">
        <v>4</v>
      </c>
      <c r="E4065" s="3" t="s">
        <v>179</v>
      </c>
      <c r="F4065" s="3" t="s">
        <v>180</v>
      </c>
      <c r="G4065" s="7">
        <v>-0.53369889217765798</v>
      </c>
      <c r="H4065" s="7">
        <v>0.41523357664789001</v>
      </c>
      <c r="I4065" s="7">
        <v>18.429706433829899</v>
      </c>
    </row>
    <row r="4066" spans="1:9">
      <c r="A4066" s="3" t="s">
        <v>563</v>
      </c>
      <c r="B4066" s="3" t="s">
        <v>2</v>
      </c>
      <c r="C4066" s="3" t="s">
        <v>564</v>
      </c>
      <c r="D4066" s="3" t="s">
        <v>4</v>
      </c>
      <c r="E4066" s="3" t="s">
        <v>181</v>
      </c>
      <c r="F4066" s="3" t="s">
        <v>182</v>
      </c>
      <c r="G4066" s="7">
        <v>-0.36213245787536302</v>
      </c>
      <c r="H4066" s="7">
        <v>0.49975951255399798</v>
      </c>
      <c r="I4066" s="7">
        <v>19.446705388578899</v>
      </c>
    </row>
    <row r="4067" spans="1:9">
      <c r="A4067" s="3" t="s">
        <v>563</v>
      </c>
      <c r="B4067" s="3" t="s">
        <v>2</v>
      </c>
      <c r="C4067" s="3" t="s">
        <v>564</v>
      </c>
      <c r="D4067" s="3" t="s">
        <v>4</v>
      </c>
      <c r="E4067" s="3" t="s">
        <v>183</v>
      </c>
      <c r="F4067" s="3" t="s">
        <v>184</v>
      </c>
      <c r="G4067" s="7">
        <v>-0.117179374400458</v>
      </c>
      <c r="H4067" s="7">
        <v>0.89576807879156195</v>
      </c>
      <c r="I4067" s="7">
        <v>17.467424372969099</v>
      </c>
    </row>
    <row r="4068" spans="1:9">
      <c r="A4068" s="3" t="s">
        <v>563</v>
      </c>
      <c r="B4068" s="3" t="s">
        <v>2</v>
      </c>
      <c r="C4068" s="3" t="s">
        <v>564</v>
      </c>
      <c r="D4068" s="3" t="s">
        <v>4</v>
      </c>
      <c r="E4068" s="3" t="s">
        <v>185</v>
      </c>
      <c r="F4068" s="3" t="s">
        <v>186</v>
      </c>
      <c r="G4068" s="7" t="s">
        <v>65</v>
      </c>
      <c r="H4068" s="7" t="s">
        <v>65</v>
      </c>
      <c r="I4068" s="7" t="s">
        <v>65</v>
      </c>
    </row>
    <row r="4069" spans="1:9">
      <c r="A4069" s="3" t="s">
        <v>563</v>
      </c>
      <c r="B4069" s="3" t="s">
        <v>2</v>
      </c>
      <c r="C4069" s="3" t="s">
        <v>564</v>
      </c>
      <c r="D4069" s="3" t="s">
        <v>4</v>
      </c>
      <c r="E4069" s="3" t="s">
        <v>187</v>
      </c>
      <c r="F4069" s="3" t="s">
        <v>188</v>
      </c>
      <c r="G4069" s="7">
        <v>1.80911866452182</v>
      </c>
      <c r="H4069" s="7">
        <v>1.6883750219795102E-2</v>
      </c>
      <c r="I4069" s="7">
        <v>20.980426165668</v>
      </c>
    </row>
    <row r="4070" spans="1:9">
      <c r="A4070" s="3" t="s">
        <v>563</v>
      </c>
      <c r="B4070" s="3" t="s">
        <v>2</v>
      </c>
      <c r="C4070" s="3" t="s">
        <v>564</v>
      </c>
      <c r="D4070" s="3" t="s">
        <v>4</v>
      </c>
      <c r="E4070" s="3" t="s">
        <v>189</v>
      </c>
      <c r="F4070" s="3" t="s">
        <v>190</v>
      </c>
      <c r="G4070" s="7">
        <v>2.09785778346704</v>
      </c>
      <c r="H4070" s="8">
        <v>2.03470021229617E-4</v>
      </c>
      <c r="I4070" s="7">
        <v>21.145372431975701</v>
      </c>
    </row>
    <row r="4071" spans="1:9">
      <c r="A4071" s="3" t="s">
        <v>563</v>
      </c>
      <c r="B4071" s="3" t="s">
        <v>2</v>
      </c>
      <c r="C4071" s="3" t="s">
        <v>564</v>
      </c>
      <c r="D4071" s="3" t="s">
        <v>4</v>
      </c>
      <c r="E4071" s="3" t="s">
        <v>191</v>
      </c>
      <c r="F4071" s="3" t="s">
        <v>192</v>
      </c>
      <c r="G4071" s="7">
        <v>0.545229816328473</v>
      </c>
      <c r="H4071" s="7">
        <v>0.321388719088264</v>
      </c>
      <c r="I4071" s="7">
        <v>21.414181169455301</v>
      </c>
    </row>
    <row r="4072" spans="1:9">
      <c r="A4072" s="3" t="s">
        <v>563</v>
      </c>
      <c r="B4072" s="3" t="s">
        <v>2</v>
      </c>
      <c r="C4072" s="3" t="s">
        <v>564</v>
      </c>
      <c r="D4072" s="3" t="s">
        <v>4</v>
      </c>
      <c r="E4072" s="3" t="s">
        <v>193</v>
      </c>
      <c r="F4072" s="3" t="s">
        <v>194</v>
      </c>
      <c r="G4072" s="7">
        <v>3.28879377677822</v>
      </c>
      <c r="H4072" s="8">
        <v>2.8355670877999698E-6</v>
      </c>
      <c r="I4072" s="7">
        <v>21.069275036108198</v>
      </c>
    </row>
    <row r="4073" spans="1:9">
      <c r="A4073" s="3" t="s">
        <v>563</v>
      </c>
      <c r="B4073" s="3" t="s">
        <v>2</v>
      </c>
      <c r="C4073" s="3" t="s">
        <v>564</v>
      </c>
      <c r="D4073" s="3" t="s">
        <v>4</v>
      </c>
      <c r="E4073" s="3" t="s">
        <v>195</v>
      </c>
      <c r="F4073" s="3" t="s">
        <v>196</v>
      </c>
      <c r="G4073" s="7">
        <v>2.1860322392611602</v>
      </c>
      <c r="H4073" s="8">
        <v>6.6217558642594804E-4</v>
      </c>
      <c r="I4073" s="7">
        <v>22.914087392740299</v>
      </c>
    </row>
    <row r="4074" spans="1:9">
      <c r="A4074" s="3" t="s">
        <v>563</v>
      </c>
      <c r="B4074" s="3" t="s">
        <v>2</v>
      </c>
      <c r="C4074" s="3" t="s">
        <v>564</v>
      </c>
      <c r="D4074" s="3" t="s">
        <v>4</v>
      </c>
      <c r="E4074" s="3" t="s">
        <v>197</v>
      </c>
      <c r="F4074" s="3" t="s">
        <v>198</v>
      </c>
      <c r="G4074" s="7">
        <v>-0.16907646113041999</v>
      </c>
      <c r="H4074" s="7">
        <v>0.86823940060323102</v>
      </c>
      <c r="I4074" s="7">
        <v>18.6725908461549</v>
      </c>
    </row>
    <row r="4075" spans="1:9">
      <c r="A4075" s="3" t="s">
        <v>563</v>
      </c>
      <c r="B4075" s="3" t="s">
        <v>2</v>
      </c>
      <c r="C4075" s="3" t="s">
        <v>564</v>
      </c>
      <c r="D4075" s="3" t="s">
        <v>4</v>
      </c>
      <c r="E4075" s="3" t="s">
        <v>199</v>
      </c>
      <c r="F4075" s="3" t="s">
        <v>200</v>
      </c>
      <c r="G4075" s="7">
        <v>-0.157035947339318</v>
      </c>
      <c r="H4075" s="7">
        <v>0.83209562388712699</v>
      </c>
      <c r="I4075" s="7">
        <v>20.224200822231101</v>
      </c>
    </row>
    <row r="4076" spans="1:9">
      <c r="A4076" s="3" t="s">
        <v>563</v>
      </c>
      <c r="B4076" s="3" t="s">
        <v>2</v>
      </c>
      <c r="C4076" s="3" t="s">
        <v>564</v>
      </c>
      <c r="D4076" s="3" t="s">
        <v>4</v>
      </c>
      <c r="E4076" s="3" t="s">
        <v>201</v>
      </c>
      <c r="F4076" s="3" t="s">
        <v>202</v>
      </c>
      <c r="G4076" s="7">
        <v>1.0441252745562399</v>
      </c>
      <c r="H4076" s="7">
        <v>0.123106435783643</v>
      </c>
      <c r="I4076" s="7">
        <v>18.576181112511701</v>
      </c>
    </row>
    <row r="4077" spans="1:9">
      <c r="A4077" s="3" t="s">
        <v>563</v>
      </c>
      <c r="B4077" s="3" t="s">
        <v>2</v>
      </c>
      <c r="C4077" s="3" t="s">
        <v>564</v>
      </c>
      <c r="D4077" s="3" t="s">
        <v>4</v>
      </c>
      <c r="E4077" s="3" t="s">
        <v>203</v>
      </c>
      <c r="F4077" s="3" t="s">
        <v>204</v>
      </c>
      <c r="G4077" s="7">
        <v>4.3989107053918897E-2</v>
      </c>
      <c r="H4077" s="7">
        <v>0.97281926211043501</v>
      </c>
      <c r="I4077" s="7">
        <v>20.383532323538301</v>
      </c>
    </row>
    <row r="4078" spans="1:9">
      <c r="A4078" s="3" t="s">
        <v>563</v>
      </c>
      <c r="B4078" s="3" t="s">
        <v>2</v>
      </c>
      <c r="C4078" s="3" t="s">
        <v>564</v>
      </c>
      <c r="D4078" s="3" t="s">
        <v>4</v>
      </c>
      <c r="E4078" s="3" t="s">
        <v>205</v>
      </c>
      <c r="F4078" s="3" t="s">
        <v>206</v>
      </c>
      <c r="G4078" s="7">
        <v>0.93120803804288999</v>
      </c>
      <c r="H4078" s="7">
        <v>5.00275671947916E-3</v>
      </c>
      <c r="I4078" s="7">
        <v>23.582712611913902</v>
      </c>
    </row>
    <row r="4079" spans="1:9">
      <c r="A4079" s="3" t="s">
        <v>563</v>
      </c>
      <c r="B4079" s="3" t="s">
        <v>2</v>
      </c>
      <c r="C4079" s="3" t="s">
        <v>564</v>
      </c>
      <c r="D4079" s="3" t="s">
        <v>4</v>
      </c>
      <c r="E4079" s="3" t="s">
        <v>207</v>
      </c>
      <c r="F4079" s="3" t="s">
        <v>208</v>
      </c>
      <c r="G4079" s="7">
        <v>2.4574695137923301</v>
      </c>
      <c r="H4079" s="7">
        <v>5.00275671947916E-3</v>
      </c>
      <c r="I4079" s="7">
        <v>22.047723705148901</v>
      </c>
    </row>
    <row r="4080" spans="1:9">
      <c r="A4080" s="3" t="s">
        <v>563</v>
      </c>
      <c r="B4080" s="3" t="s">
        <v>2</v>
      </c>
      <c r="C4080" s="3" t="s">
        <v>564</v>
      </c>
      <c r="D4080" s="3" t="s">
        <v>4</v>
      </c>
      <c r="E4080" s="3" t="s">
        <v>209</v>
      </c>
      <c r="F4080" s="3" t="s">
        <v>210</v>
      </c>
      <c r="G4080" s="7">
        <v>1.63073543677338</v>
      </c>
      <c r="H4080" s="7">
        <v>1.10916773080285E-2</v>
      </c>
      <c r="I4080" s="7">
        <v>20.1518649257433</v>
      </c>
    </row>
    <row r="4081" spans="1:9">
      <c r="A4081" s="3" t="s">
        <v>563</v>
      </c>
      <c r="B4081" s="3" t="s">
        <v>2</v>
      </c>
      <c r="C4081" s="3" t="s">
        <v>564</v>
      </c>
      <c r="D4081" s="3" t="s">
        <v>4</v>
      </c>
      <c r="E4081" s="3" t="s">
        <v>211</v>
      </c>
      <c r="F4081" s="3" t="s">
        <v>212</v>
      </c>
      <c r="G4081" s="7">
        <v>1.3721433112644199</v>
      </c>
      <c r="H4081" s="7">
        <v>0.235063371869763</v>
      </c>
      <c r="I4081" s="7">
        <v>21.3537236645587</v>
      </c>
    </row>
    <row r="4082" spans="1:9">
      <c r="A4082" s="3" t="s">
        <v>563</v>
      </c>
      <c r="B4082" s="3" t="s">
        <v>2</v>
      </c>
      <c r="C4082" s="3" t="s">
        <v>564</v>
      </c>
      <c r="D4082" s="3" t="s">
        <v>4</v>
      </c>
      <c r="E4082" s="3" t="s">
        <v>213</v>
      </c>
      <c r="F4082" s="3" t="s">
        <v>214</v>
      </c>
      <c r="G4082" s="7">
        <v>0.71289483409129994</v>
      </c>
      <c r="H4082" s="7">
        <v>0.200754858149987</v>
      </c>
      <c r="I4082" s="7">
        <v>21.035967721456299</v>
      </c>
    </row>
    <row r="4083" spans="1:9">
      <c r="A4083" s="3" t="s">
        <v>563</v>
      </c>
      <c r="B4083" s="3" t="s">
        <v>2</v>
      </c>
      <c r="C4083" s="3" t="s">
        <v>564</v>
      </c>
      <c r="D4083" s="3" t="s">
        <v>4</v>
      </c>
      <c r="E4083" s="3" t="s">
        <v>215</v>
      </c>
      <c r="F4083" s="3" t="s">
        <v>216</v>
      </c>
      <c r="G4083" s="7">
        <v>0.42412241129202399</v>
      </c>
      <c r="H4083" s="7">
        <v>0.47966589126554798</v>
      </c>
      <c r="I4083" s="7">
        <v>18.672507366323401</v>
      </c>
    </row>
    <row r="4084" spans="1:9">
      <c r="A4084" s="3" t="s">
        <v>563</v>
      </c>
      <c r="B4084" s="3" t="s">
        <v>2</v>
      </c>
      <c r="C4084" s="3" t="s">
        <v>564</v>
      </c>
      <c r="D4084" s="3" t="s">
        <v>4</v>
      </c>
      <c r="E4084" s="3" t="s">
        <v>217</v>
      </c>
      <c r="F4084" s="3" t="s">
        <v>218</v>
      </c>
      <c r="G4084" s="7">
        <v>6.9692576686012794E-2</v>
      </c>
      <c r="H4084" s="7">
        <v>0.97011935358518198</v>
      </c>
      <c r="I4084" s="7">
        <v>18.0770463933227</v>
      </c>
    </row>
    <row r="4085" spans="1:9">
      <c r="A4085" s="3" t="s">
        <v>563</v>
      </c>
      <c r="B4085" s="3" t="s">
        <v>2</v>
      </c>
      <c r="C4085" s="3" t="s">
        <v>564</v>
      </c>
      <c r="D4085" s="3" t="s">
        <v>4</v>
      </c>
      <c r="E4085" s="3" t="s">
        <v>219</v>
      </c>
      <c r="F4085" s="3" t="s">
        <v>220</v>
      </c>
      <c r="G4085" s="7">
        <v>0.50100801914224602</v>
      </c>
      <c r="H4085" s="7">
        <v>0.41523357664789001</v>
      </c>
      <c r="I4085" s="7">
        <v>19.102698628002699</v>
      </c>
    </row>
    <row r="4086" spans="1:9">
      <c r="A4086" s="3" t="s">
        <v>563</v>
      </c>
      <c r="B4086" s="3" t="s">
        <v>2</v>
      </c>
      <c r="C4086" s="3" t="s">
        <v>564</v>
      </c>
      <c r="D4086" s="3" t="s">
        <v>4</v>
      </c>
      <c r="E4086" s="3" t="s">
        <v>221</v>
      </c>
      <c r="F4086" s="3" t="s">
        <v>222</v>
      </c>
      <c r="G4086" s="7">
        <v>1.31252485511221</v>
      </c>
      <c r="H4086" s="7">
        <v>0.35863471563140298</v>
      </c>
      <c r="I4086" s="7">
        <v>22.514595537150299</v>
      </c>
    </row>
    <row r="4087" spans="1:9">
      <c r="A4087" s="3" t="s">
        <v>563</v>
      </c>
      <c r="B4087" s="3" t="s">
        <v>2</v>
      </c>
      <c r="C4087" s="3" t="s">
        <v>564</v>
      </c>
      <c r="D4087" s="3" t="s">
        <v>4</v>
      </c>
      <c r="E4087" s="3" t="s">
        <v>223</v>
      </c>
      <c r="F4087" s="3" t="s">
        <v>224</v>
      </c>
      <c r="G4087" s="7">
        <v>-0.71198223299923302</v>
      </c>
      <c r="H4087" s="7">
        <v>0.68659383745782598</v>
      </c>
      <c r="I4087" s="7">
        <v>16.954273668774899</v>
      </c>
    </row>
    <row r="4088" spans="1:9">
      <c r="A4088" s="3" t="s">
        <v>563</v>
      </c>
      <c r="B4088" s="3" t="s">
        <v>2</v>
      </c>
      <c r="C4088" s="3" t="s">
        <v>564</v>
      </c>
      <c r="D4088" s="3" t="s">
        <v>4</v>
      </c>
      <c r="E4088" s="3" t="s">
        <v>225</v>
      </c>
      <c r="F4088" s="3" t="s">
        <v>226</v>
      </c>
      <c r="G4088" s="7">
        <v>0.85462572165895301</v>
      </c>
      <c r="H4088" s="7">
        <v>0.178802064341539</v>
      </c>
      <c r="I4088" s="7">
        <v>21.244581486829301</v>
      </c>
    </row>
    <row r="4089" spans="1:9">
      <c r="A4089" s="3" t="s">
        <v>563</v>
      </c>
      <c r="B4089" s="3" t="s">
        <v>2</v>
      </c>
      <c r="C4089" s="3" t="s">
        <v>564</v>
      </c>
      <c r="D4089" s="3" t="s">
        <v>4</v>
      </c>
      <c r="E4089" s="3" t="s">
        <v>227</v>
      </c>
      <c r="F4089" s="3" t="s">
        <v>228</v>
      </c>
      <c r="G4089" s="7">
        <v>-1.08433107277024</v>
      </c>
      <c r="H4089" s="7">
        <v>7.8956432221396297E-2</v>
      </c>
      <c r="I4089" s="7">
        <v>17.896404175228302</v>
      </c>
    </row>
    <row r="4090" spans="1:9">
      <c r="A4090" s="3" t="s">
        <v>563</v>
      </c>
      <c r="B4090" s="3" t="s">
        <v>2</v>
      </c>
      <c r="C4090" s="3" t="s">
        <v>564</v>
      </c>
      <c r="D4090" s="3" t="s">
        <v>4</v>
      </c>
      <c r="E4090" s="3" t="s">
        <v>229</v>
      </c>
      <c r="F4090" s="3" t="s">
        <v>230</v>
      </c>
      <c r="G4090" s="7">
        <v>-3.8800480474762498E-2</v>
      </c>
      <c r="H4090" s="7">
        <v>0.93549716907121505</v>
      </c>
      <c r="I4090" s="7">
        <v>19.015239989425801</v>
      </c>
    </row>
    <row r="4091" spans="1:9">
      <c r="A4091" s="3" t="s">
        <v>563</v>
      </c>
      <c r="B4091" s="3" t="s">
        <v>2</v>
      </c>
      <c r="C4091" s="3" t="s">
        <v>564</v>
      </c>
      <c r="D4091" s="3" t="s">
        <v>4</v>
      </c>
      <c r="E4091" s="3" t="s">
        <v>231</v>
      </c>
      <c r="F4091" s="3" t="s">
        <v>232</v>
      </c>
      <c r="G4091" s="7">
        <v>1.11000307110639</v>
      </c>
      <c r="H4091" s="7">
        <v>0.178802064341539</v>
      </c>
      <c r="I4091" s="7">
        <v>20.273601959175199</v>
      </c>
    </row>
    <row r="4092" spans="1:9">
      <c r="A4092" s="3" t="s">
        <v>563</v>
      </c>
      <c r="B4092" s="3" t="s">
        <v>2</v>
      </c>
      <c r="C4092" s="3" t="s">
        <v>564</v>
      </c>
      <c r="D4092" s="3" t="s">
        <v>4</v>
      </c>
      <c r="E4092" s="3" t="s">
        <v>233</v>
      </c>
      <c r="F4092" s="3" t="s">
        <v>234</v>
      </c>
      <c r="G4092" s="7">
        <v>0.74000945488675896</v>
      </c>
      <c r="H4092" s="7">
        <v>0.39270197280303498</v>
      </c>
      <c r="I4092" s="7">
        <v>19.718817365089802</v>
      </c>
    </row>
    <row r="4093" spans="1:9">
      <c r="A4093" s="3" t="s">
        <v>563</v>
      </c>
      <c r="B4093" s="3" t="s">
        <v>2</v>
      </c>
      <c r="C4093" s="3" t="s">
        <v>564</v>
      </c>
      <c r="D4093" s="3" t="s">
        <v>4</v>
      </c>
      <c r="E4093" s="3" t="s">
        <v>235</v>
      </c>
      <c r="F4093" s="3" t="s">
        <v>236</v>
      </c>
      <c r="G4093" s="7">
        <v>1.07982863653587</v>
      </c>
      <c r="H4093" s="7">
        <v>7.8956432221396297E-2</v>
      </c>
      <c r="I4093" s="7">
        <v>22.747251725370901</v>
      </c>
    </row>
    <row r="4094" spans="1:9">
      <c r="A4094" s="3" t="s">
        <v>563</v>
      </c>
      <c r="B4094" s="3" t="s">
        <v>2</v>
      </c>
      <c r="C4094" s="3" t="s">
        <v>564</v>
      </c>
      <c r="D4094" s="3" t="s">
        <v>4</v>
      </c>
      <c r="E4094" s="3" t="s">
        <v>237</v>
      </c>
      <c r="F4094" s="3" t="s">
        <v>238</v>
      </c>
      <c r="G4094" s="7">
        <v>0.85730336407736996</v>
      </c>
      <c r="H4094" s="7">
        <v>0.40785018135782503</v>
      </c>
      <c r="I4094" s="7">
        <v>18.230957035996799</v>
      </c>
    </row>
    <row r="4095" spans="1:9">
      <c r="A4095" s="3" t="s">
        <v>563</v>
      </c>
      <c r="B4095" s="3" t="s">
        <v>2</v>
      </c>
      <c r="C4095" s="3" t="s">
        <v>564</v>
      </c>
      <c r="D4095" s="3" t="s">
        <v>4</v>
      </c>
      <c r="E4095" s="3" t="s">
        <v>239</v>
      </c>
      <c r="F4095" s="3" t="s">
        <v>240</v>
      </c>
      <c r="G4095" s="7">
        <v>1.10403992873837</v>
      </c>
      <c r="H4095" s="7">
        <v>5.00275671947916E-3</v>
      </c>
      <c r="I4095" s="7">
        <v>20.867350273104901</v>
      </c>
    </row>
    <row r="4096" spans="1:9">
      <c r="A4096" s="3" t="s">
        <v>563</v>
      </c>
      <c r="B4096" s="3" t="s">
        <v>2</v>
      </c>
      <c r="C4096" s="3" t="s">
        <v>564</v>
      </c>
      <c r="D4096" s="3" t="s">
        <v>4</v>
      </c>
      <c r="E4096" s="3" t="s">
        <v>241</v>
      </c>
      <c r="F4096" s="3" t="s">
        <v>242</v>
      </c>
      <c r="G4096" s="7">
        <v>0.120631738765565</v>
      </c>
      <c r="H4096" s="7">
        <v>0.83209562388712699</v>
      </c>
      <c r="I4096" s="7">
        <v>22.354116140204901</v>
      </c>
    </row>
    <row r="4097" spans="1:9">
      <c r="A4097" s="3" t="s">
        <v>563</v>
      </c>
      <c r="B4097" s="3" t="s">
        <v>2</v>
      </c>
      <c r="C4097" s="3" t="s">
        <v>564</v>
      </c>
      <c r="D4097" s="3" t="s">
        <v>4</v>
      </c>
      <c r="E4097" s="3" t="s">
        <v>243</v>
      </c>
      <c r="F4097" s="3" t="s">
        <v>244</v>
      </c>
      <c r="G4097" s="7">
        <v>4.4323272136971097</v>
      </c>
      <c r="H4097" s="7">
        <v>0.28879221307430603</v>
      </c>
      <c r="I4097" s="7">
        <v>23.3678471187608</v>
      </c>
    </row>
    <row r="4098" spans="1:9">
      <c r="A4098" s="3" t="s">
        <v>563</v>
      </c>
      <c r="B4098" s="3" t="s">
        <v>2</v>
      </c>
      <c r="C4098" s="3" t="s">
        <v>564</v>
      </c>
      <c r="D4098" s="3" t="s">
        <v>4</v>
      </c>
      <c r="E4098" s="3" t="s">
        <v>245</v>
      </c>
      <c r="F4098" s="3" t="s">
        <v>246</v>
      </c>
      <c r="G4098" s="7">
        <v>2.08068585381608</v>
      </c>
      <c r="H4098" s="8">
        <v>7.2032112324922496E-4</v>
      </c>
      <c r="I4098" s="7">
        <v>20.171581432674099</v>
      </c>
    </row>
    <row r="4099" spans="1:9">
      <c r="A4099" s="3" t="s">
        <v>563</v>
      </c>
      <c r="B4099" s="3" t="s">
        <v>2</v>
      </c>
      <c r="C4099" s="3" t="s">
        <v>564</v>
      </c>
      <c r="D4099" s="3" t="s">
        <v>4</v>
      </c>
      <c r="E4099" s="3" t="s">
        <v>247</v>
      </c>
      <c r="F4099" s="3" t="s">
        <v>248</v>
      </c>
      <c r="G4099" s="7">
        <v>2.5053217361013602</v>
      </c>
      <c r="H4099" s="7">
        <v>4.8983051878420301E-2</v>
      </c>
      <c r="I4099" s="7">
        <v>22.485601339477299</v>
      </c>
    </row>
    <row r="4100" spans="1:9">
      <c r="A4100" s="3" t="s">
        <v>563</v>
      </c>
      <c r="B4100" s="3" t="s">
        <v>2</v>
      </c>
      <c r="C4100" s="3" t="s">
        <v>564</v>
      </c>
      <c r="D4100" s="3" t="s">
        <v>4</v>
      </c>
      <c r="E4100" s="3" t="s">
        <v>249</v>
      </c>
      <c r="F4100" s="3" t="s">
        <v>250</v>
      </c>
      <c r="G4100" s="7" t="e">
        <f>-Inf</f>
        <v>#NAME?</v>
      </c>
      <c r="H4100" s="7">
        <v>0</v>
      </c>
      <c r="I4100" s="7" t="s">
        <v>65</v>
      </c>
    </row>
    <row r="4101" spans="1:9">
      <c r="A4101" s="3" t="s">
        <v>563</v>
      </c>
      <c r="B4101" s="3" t="s">
        <v>2</v>
      </c>
      <c r="C4101" s="3" t="s">
        <v>564</v>
      </c>
      <c r="D4101" s="3" t="s">
        <v>4</v>
      </c>
      <c r="E4101" s="3" t="s">
        <v>251</v>
      </c>
      <c r="F4101" s="3" t="s">
        <v>252</v>
      </c>
      <c r="G4101" s="7">
        <v>-1.85213273042853</v>
      </c>
      <c r="H4101" s="7">
        <v>3.3725687094401699E-2</v>
      </c>
      <c r="I4101" s="7">
        <v>14.502910127357501</v>
      </c>
    </row>
    <row r="4102" spans="1:9">
      <c r="A4102" s="3" t="s">
        <v>563</v>
      </c>
      <c r="B4102" s="3" t="s">
        <v>2</v>
      </c>
      <c r="C4102" s="3" t="s">
        <v>564</v>
      </c>
      <c r="D4102" s="3" t="s">
        <v>4</v>
      </c>
      <c r="E4102" s="3" t="s">
        <v>253</v>
      </c>
      <c r="F4102" s="3" t="s">
        <v>254</v>
      </c>
      <c r="G4102" s="7">
        <v>0.39259153230231703</v>
      </c>
      <c r="H4102" s="7">
        <v>0.72779811074632905</v>
      </c>
      <c r="I4102" s="7">
        <v>18.581628184024101</v>
      </c>
    </row>
    <row r="4103" spans="1:9">
      <c r="A4103" s="3" t="s">
        <v>563</v>
      </c>
      <c r="B4103" s="3" t="s">
        <v>2</v>
      </c>
      <c r="C4103" s="3" t="s">
        <v>564</v>
      </c>
      <c r="D4103" s="3" t="s">
        <v>4</v>
      </c>
      <c r="E4103" s="3" t="s">
        <v>255</v>
      </c>
      <c r="F4103" s="3" t="s">
        <v>256</v>
      </c>
      <c r="G4103" s="7">
        <v>1.83988963275699</v>
      </c>
      <c r="H4103" s="7">
        <v>1.4528731104554999E-3</v>
      </c>
      <c r="I4103" s="7">
        <v>20.554453706273499</v>
      </c>
    </row>
    <row r="4104" spans="1:9">
      <c r="A4104" s="3" t="s">
        <v>563</v>
      </c>
      <c r="B4104" s="3" t="s">
        <v>2</v>
      </c>
      <c r="C4104" s="3" t="s">
        <v>564</v>
      </c>
      <c r="D4104" s="3" t="s">
        <v>4</v>
      </c>
      <c r="E4104" s="3" t="s">
        <v>257</v>
      </c>
      <c r="F4104" s="3" t="s">
        <v>258</v>
      </c>
      <c r="G4104" s="7">
        <v>-0.15475606333140501</v>
      </c>
      <c r="H4104" s="7">
        <v>0.87988897027786195</v>
      </c>
      <c r="I4104" s="7">
        <v>17.4431572669574</v>
      </c>
    </row>
    <row r="4105" spans="1:9">
      <c r="A4105" s="3" t="s">
        <v>563</v>
      </c>
      <c r="B4105" s="3" t="s">
        <v>2</v>
      </c>
      <c r="C4105" s="3" t="s">
        <v>564</v>
      </c>
      <c r="D4105" s="3" t="s">
        <v>4</v>
      </c>
      <c r="E4105" s="3" t="s">
        <v>259</v>
      </c>
      <c r="F4105" s="3" t="s">
        <v>260</v>
      </c>
      <c r="G4105" s="7">
        <v>0.24188158801649701</v>
      </c>
      <c r="H4105" s="7">
        <v>0.84558988055231399</v>
      </c>
      <c r="I4105" s="7">
        <v>21.006234038772799</v>
      </c>
    </row>
    <row r="4106" spans="1:9">
      <c r="A4106" s="3" t="s">
        <v>563</v>
      </c>
      <c r="B4106" s="3" t="s">
        <v>2</v>
      </c>
      <c r="C4106" s="3" t="s">
        <v>564</v>
      </c>
      <c r="D4106" s="3" t="s">
        <v>4</v>
      </c>
      <c r="E4106" s="3" t="s">
        <v>261</v>
      </c>
      <c r="F4106" s="3" t="s">
        <v>262</v>
      </c>
      <c r="G4106" s="7">
        <v>0.30739162691364502</v>
      </c>
      <c r="H4106" s="7">
        <v>0.56174488623968499</v>
      </c>
      <c r="I4106" s="7">
        <v>20.622830291366999</v>
      </c>
    </row>
    <row r="4107" spans="1:9">
      <c r="A4107" s="3" t="s">
        <v>563</v>
      </c>
      <c r="B4107" s="3" t="s">
        <v>2</v>
      </c>
      <c r="C4107" s="3" t="s">
        <v>564</v>
      </c>
      <c r="D4107" s="3" t="s">
        <v>4</v>
      </c>
      <c r="E4107" s="3" t="s">
        <v>263</v>
      </c>
      <c r="F4107" s="3" t="s">
        <v>264</v>
      </c>
      <c r="G4107" s="7">
        <v>2.0923552582385501</v>
      </c>
      <c r="H4107" s="8">
        <v>2.4732379503689101E-4</v>
      </c>
      <c r="I4107" s="7">
        <v>21.344632112854001</v>
      </c>
    </row>
    <row r="4108" spans="1:9">
      <c r="A4108" s="3" t="s">
        <v>563</v>
      </c>
      <c r="B4108" s="3" t="s">
        <v>2</v>
      </c>
      <c r="C4108" s="3" t="s">
        <v>564</v>
      </c>
      <c r="D4108" s="3" t="s">
        <v>4</v>
      </c>
      <c r="E4108" s="3" t="s">
        <v>265</v>
      </c>
      <c r="F4108" s="3" t="s">
        <v>266</v>
      </c>
      <c r="G4108" s="7">
        <v>2.0140443264490702</v>
      </c>
      <c r="H4108" s="7">
        <v>6.1468052959615504E-3</v>
      </c>
      <c r="I4108" s="7">
        <v>21.0474913770068</v>
      </c>
    </row>
    <row r="4109" spans="1:9">
      <c r="A4109" s="3" t="s">
        <v>563</v>
      </c>
      <c r="B4109" s="3" t="s">
        <v>2</v>
      </c>
      <c r="C4109" s="3" t="s">
        <v>564</v>
      </c>
      <c r="D4109" s="3" t="s">
        <v>4</v>
      </c>
      <c r="E4109" s="3" t="s">
        <v>267</v>
      </c>
      <c r="F4109" s="3" t="s">
        <v>268</v>
      </c>
      <c r="G4109" s="7">
        <v>0.67171834093562499</v>
      </c>
      <c r="H4109" s="7">
        <v>0.61139267883075499</v>
      </c>
      <c r="I4109" s="7">
        <v>18.550695524674701</v>
      </c>
    </row>
    <row r="4110" spans="1:9">
      <c r="A4110" s="3" t="s">
        <v>563</v>
      </c>
      <c r="B4110" s="3" t="s">
        <v>2</v>
      </c>
      <c r="C4110" s="3" t="s">
        <v>564</v>
      </c>
      <c r="D4110" s="3" t="s">
        <v>4</v>
      </c>
      <c r="E4110" s="3" t="s">
        <v>269</v>
      </c>
      <c r="F4110" s="3" t="s">
        <v>270</v>
      </c>
      <c r="G4110" s="7" t="e">
        <f>-Inf</f>
        <v>#NAME?</v>
      </c>
      <c r="H4110" s="7">
        <v>0</v>
      </c>
      <c r="I4110" s="7" t="s">
        <v>65</v>
      </c>
    </row>
    <row r="4111" spans="1:9">
      <c r="A4111" s="3" t="s">
        <v>563</v>
      </c>
      <c r="B4111" s="3" t="s">
        <v>2</v>
      </c>
      <c r="C4111" s="3" t="s">
        <v>564</v>
      </c>
      <c r="D4111" s="3" t="s">
        <v>4</v>
      </c>
      <c r="E4111" s="3" t="s">
        <v>271</v>
      </c>
      <c r="F4111" s="3" t="s">
        <v>272</v>
      </c>
      <c r="G4111" s="7">
        <v>-1.45413406526954</v>
      </c>
      <c r="H4111" s="7">
        <v>6.0423788192824901E-2</v>
      </c>
      <c r="I4111" s="7">
        <v>16.5590225094248</v>
      </c>
    </row>
    <row r="4112" spans="1:9">
      <c r="A4112" s="3" t="s">
        <v>563</v>
      </c>
      <c r="B4112" s="3" t="s">
        <v>2</v>
      </c>
      <c r="C4112" s="3" t="s">
        <v>564</v>
      </c>
      <c r="D4112" s="3" t="s">
        <v>4</v>
      </c>
      <c r="E4112" s="3" t="s">
        <v>273</v>
      </c>
      <c r="F4112" s="3" t="s">
        <v>274</v>
      </c>
      <c r="G4112" s="7">
        <v>0.92897560901239096</v>
      </c>
      <c r="H4112" s="7">
        <v>5.00275671947916E-3</v>
      </c>
      <c r="I4112" s="7">
        <v>24.231653618023898</v>
      </c>
    </row>
    <row r="4113" spans="1:9">
      <c r="A4113" s="3" t="s">
        <v>563</v>
      </c>
      <c r="B4113" s="3" t="s">
        <v>2</v>
      </c>
      <c r="C4113" s="3" t="s">
        <v>564</v>
      </c>
      <c r="D4113" s="3" t="s">
        <v>4</v>
      </c>
      <c r="E4113" s="3" t="s">
        <v>275</v>
      </c>
      <c r="F4113" s="3" t="s">
        <v>276</v>
      </c>
      <c r="G4113" s="7">
        <v>-0.21733059104473601</v>
      </c>
      <c r="H4113" s="7">
        <v>0.63297631262035603</v>
      </c>
      <c r="I4113" s="7">
        <v>20.870495672883401</v>
      </c>
    </row>
    <row r="4114" spans="1:9">
      <c r="A4114" s="3" t="s">
        <v>563</v>
      </c>
      <c r="B4114" s="3" t="s">
        <v>2</v>
      </c>
      <c r="C4114" s="3" t="s">
        <v>564</v>
      </c>
      <c r="D4114" s="3" t="s">
        <v>4</v>
      </c>
      <c r="E4114" s="3" t="s">
        <v>277</v>
      </c>
      <c r="F4114" s="3" t="s">
        <v>278</v>
      </c>
      <c r="G4114" s="7">
        <v>1.15201411493676</v>
      </c>
      <c r="H4114" s="7">
        <v>2.77099974064271E-2</v>
      </c>
      <c r="I4114" s="7">
        <v>23.3823013184902</v>
      </c>
    </row>
    <row r="4115" spans="1:9">
      <c r="A4115" s="3" t="s">
        <v>563</v>
      </c>
      <c r="B4115" s="3" t="s">
        <v>2</v>
      </c>
      <c r="C4115" s="3" t="s">
        <v>564</v>
      </c>
      <c r="D4115" s="3" t="s">
        <v>4</v>
      </c>
      <c r="E4115" s="3" t="s">
        <v>279</v>
      </c>
      <c r="F4115" s="3" t="s">
        <v>280</v>
      </c>
      <c r="G4115" s="7" t="s">
        <v>65</v>
      </c>
      <c r="H4115" s="7" t="s">
        <v>65</v>
      </c>
      <c r="I4115" s="7" t="s">
        <v>65</v>
      </c>
    </row>
    <row r="4116" spans="1:9">
      <c r="A4116" s="3" t="s">
        <v>563</v>
      </c>
      <c r="B4116" s="3" t="s">
        <v>2</v>
      </c>
      <c r="C4116" s="3" t="s">
        <v>564</v>
      </c>
      <c r="D4116" s="3" t="s">
        <v>4</v>
      </c>
      <c r="E4116" s="3" t="s">
        <v>281</v>
      </c>
      <c r="F4116" s="3" t="s">
        <v>282</v>
      </c>
      <c r="G4116" s="7">
        <v>0.56097032565370497</v>
      </c>
      <c r="H4116" s="7">
        <v>0.364692530397704</v>
      </c>
      <c r="I4116" s="7">
        <v>20.922380384313399</v>
      </c>
    </row>
    <row r="4117" spans="1:9">
      <c r="A4117" s="3" t="s">
        <v>563</v>
      </c>
      <c r="B4117" s="3" t="s">
        <v>2</v>
      </c>
      <c r="C4117" s="3" t="s">
        <v>564</v>
      </c>
      <c r="D4117" s="3" t="s">
        <v>4</v>
      </c>
      <c r="E4117" s="3" t="s">
        <v>283</v>
      </c>
      <c r="F4117" s="3" t="s">
        <v>284</v>
      </c>
      <c r="G4117" s="7">
        <v>0.20628823115313599</v>
      </c>
      <c r="H4117" s="7">
        <v>0.776852763243011</v>
      </c>
      <c r="I4117" s="7">
        <v>21.4858258066131</v>
      </c>
    </row>
    <row r="4118" spans="1:9">
      <c r="A4118" s="3" t="s">
        <v>563</v>
      </c>
      <c r="B4118" s="3" t="s">
        <v>2</v>
      </c>
      <c r="C4118" s="3" t="s">
        <v>564</v>
      </c>
      <c r="D4118" s="3" t="s">
        <v>4</v>
      </c>
      <c r="E4118" s="3" t="s">
        <v>285</v>
      </c>
      <c r="F4118" s="3" t="s">
        <v>286</v>
      </c>
      <c r="G4118" s="7">
        <v>1.4448154693817301</v>
      </c>
      <c r="H4118" s="7">
        <v>0.31488238555696002</v>
      </c>
      <c r="I4118" s="7">
        <v>19.071780838637299</v>
      </c>
    </row>
    <row r="4119" spans="1:9">
      <c r="A4119" s="3" t="s">
        <v>563</v>
      </c>
      <c r="B4119" s="3" t="s">
        <v>2</v>
      </c>
      <c r="C4119" s="3" t="s">
        <v>564</v>
      </c>
      <c r="D4119" s="3" t="s">
        <v>4</v>
      </c>
      <c r="E4119" s="3" t="s">
        <v>287</v>
      </c>
      <c r="F4119" s="3" t="s">
        <v>288</v>
      </c>
      <c r="G4119" s="7">
        <v>-1.04750229908998</v>
      </c>
      <c r="H4119" s="7">
        <v>0.26595370662962597</v>
      </c>
      <c r="I4119" s="7">
        <v>17.292651873358999</v>
      </c>
    </row>
    <row r="4120" spans="1:9">
      <c r="A4120" s="3" t="s">
        <v>563</v>
      </c>
      <c r="B4120" s="3" t="s">
        <v>2</v>
      </c>
      <c r="C4120" s="3" t="s">
        <v>564</v>
      </c>
      <c r="D4120" s="3" t="s">
        <v>4</v>
      </c>
      <c r="E4120" s="3" t="s">
        <v>289</v>
      </c>
      <c r="F4120" s="3" t="s">
        <v>290</v>
      </c>
      <c r="G4120" s="7">
        <v>1.29437903562645</v>
      </c>
      <c r="H4120" s="7">
        <v>4.0378617761146797E-3</v>
      </c>
      <c r="I4120" s="7">
        <v>24.2316278939022</v>
      </c>
    </row>
    <row r="4121" spans="1:9">
      <c r="A4121" s="3" t="s">
        <v>563</v>
      </c>
      <c r="B4121" s="3" t="s">
        <v>2</v>
      </c>
      <c r="C4121" s="3" t="s">
        <v>564</v>
      </c>
      <c r="D4121" s="3" t="s">
        <v>4</v>
      </c>
      <c r="E4121" s="3" t="s">
        <v>291</v>
      </c>
      <c r="F4121" s="3" t="s">
        <v>292</v>
      </c>
      <c r="G4121" s="7">
        <v>-0.33654484371851201</v>
      </c>
      <c r="H4121" s="7">
        <v>0.72779811074632905</v>
      </c>
      <c r="I4121" s="7">
        <v>19.585941832876799</v>
      </c>
    </row>
    <row r="4122" spans="1:9">
      <c r="A4122" s="3" t="s">
        <v>563</v>
      </c>
      <c r="B4122" s="3" t="s">
        <v>2</v>
      </c>
      <c r="C4122" s="3" t="s">
        <v>564</v>
      </c>
      <c r="D4122" s="3" t="s">
        <v>4</v>
      </c>
      <c r="E4122" s="3" t="s">
        <v>293</v>
      </c>
      <c r="F4122" s="3" t="s">
        <v>294</v>
      </c>
      <c r="G4122" s="7">
        <v>2.0054390019539499</v>
      </c>
      <c r="H4122" s="7">
        <v>4.4877903546962803E-3</v>
      </c>
      <c r="I4122" s="7">
        <v>20.867840582629299</v>
      </c>
    </row>
    <row r="4123" spans="1:9">
      <c r="A4123" s="3" t="s">
        <v>563</v>
      </c>
      <c r="B4123" s="3" t="s">
        <v>2</v>
      </c>
      <c r="C4123" s="3" t="s">
        <v>564</v>
      </c>
      <c r="D4123" s="3" t="s">
        <v>4</v>
      </c>
      <c r="E4123" s="3" t="s">
        <v>295</v>
      </c>
      <c r="F4123" s="3" t="s">
        <v>296</v>
      </c>
      <c r="G4123" s="7">
        <v>-1.7822492049040699</v>
      </c>
      <c r="H4123" s="8">
        <v>6.74624769526133E-4</v>
      </c>
      <c r="I4123" s="7">
        <v>16.6680079477138</v>
      </c>
    </row>
    <row r="4124" spans="1:9">
      <c r="A4124" s="3" t="s">
        <v>563</v>
      </c>
      <c r="B4124" s="3" t="s">
        <v>2</v>
      </c>
      <c r="C4124" s="3" t="s">
        <v>564</v>
      </c>
      <c r="D4124" s="3" t="s">
        <v>4</v>
      </c>
      <c r="E4124" s="3" t="s">
        <v>297</v>
      </c>
      <c r="F4124" s="3" t="s">
        <v>298</v>
      </c>
      <c r="G4124" s="7">
        <v>1.9579757328938601</v>
      </c>
      <c r="H4124" s="8">
        <v>3.0243760541281999E-4</v>
      </c>
      <c r="I4124" s="7">
        <v>22.978445042328499</v>
      </c>
    </row>
    <row r="4125" spans="1:9">
      <c r="A4125" s="3" t="s">
        <v>563</v>
      </c>
      <c r="B4125" s="3" t="s">
        <v>2</v>
      </c>
      <c r="C4125" s="3" t="s">
        <v>564</v>
      </c>
      <c r="D4125" s="3" t="s">
        <v>4</v>
      </c>
      <c r="E4125" s="3" t="s">
        <v>299</v>
      </c>
      <c r="F4125" s="3" t="s">
        <v>300</v>
      </c>
      <c r="G4125" s="7">
        <v>0.56160010774442803</v>
      </c>
      <c r="H4125" s="7">
        <v>0.47579705210707002</v>
      </c>
      <c r="I4125" s="7">
        <v>18.181002716232001</v>
      </c>
    </row>
    <row r="4126" spans="1:9">
      <c r="A4126" s="3" t="s">
        <v>563</v>
      </c>
      <c r="B4126" s="3" t="s">
        <v>2</v>
      </c>
      <c r="C4126" s="3" t="s">
        <v>564</v>
      </c>
      <c r="D4126" s="3" t="s">
        <v>4</v>
      </c>
      <c r="E4126" s="3" t="s">
        <v>301</v>
      </c>
      <c r="F4126" s="3" t="s">
        <v>302</v>
      </c>
      <c r="G4126" s="7">
        <v>1.9534656730582201</v>
      </c>
      <c r="H4126" s="7">
        <v>2.6435455324306498E-2</v>
      </c>
      <c r="I4126" s="7">
        <v>23.357134031674001</v>
      </c>
    </row>
    <row r="4127" spans="1:9">
      <c r="A4127" s="3" t="s">
        <v>563</v>
      </c>
      <c r="B4127" s="3" t="s">
        <v>2</v>
      </c>
      <c r="C4127" s="3" t="s">
        <v>564</v>
      </c>
      <c r="D4127" s="3" t="s">
        <v>4</v>
      </c>
      <c r="E4127" s="3" t="s">
        <v>303</v>
      </c>
      <c r="F4127" s="3" t="s">
        <v>304</v>
      </c>
      <c r="G4127" s="7">
        <v>-0.53022434074605396</v>
      </c>
      <c r="H4127" s="7">
        <v>0.59033286874122903</v>
      </c>
      <c r="I4127" s="7">
        <v>17.426665000263501</v>
      </c>
    </row>
    <row r="4128" spans="1:9">
      <c r="A4128" s="3" t="s">
        <v>563</v>
      </c>
      <c r="B4128" s="3" t="s">
        <v>2</v>
      </c>
      <c r="C4128" s="3" t="s">
        <v>564</v>
      </c>
      <c r="D4128" s="3" t="s">
        <v>4</v>
      </c>
      <c r="E4128" s="3" t="s">
        <v>305</v>
      </c>
      <c r="F4128" s="3" t="s">
        <v>306</v>
      </c>
      <c r="G4128" s="7">
        <v>-1.3168526262734399</v>
      </c>
      <c r="H4128" s="7">
        <v>0.41160724753272099</v>
      </c>
      <c r="I4128" s="7">
        <v>20.285983934111101</v>
      </c>
    </row>
    <row r="4129" spans="1:9">
      <c r="A4129" s="3" t="s">
        <v>563</v>
      </c>
      <c r="B4129" s="3" t="s">
        <v>2</v>
      </c>
      <c r="C4129" s="3" t="s">
        <v>564</v>
      </c>
      <c r="D4129" s="3" t="s">
        <v>4</v>
      </c>
      <c r="E4129" s="3" t="s">
        <v>307</v>
      </c>
      <c r="F4129" s="3" t="s">
        <v>308</v>
      </c>
      <c r="G4129" s="7">
        <v>-1.8054863375091099</v>
      </c>
      <c r="H4129" s="8">
        <v>4.8264701716327401E-4</v>
      </c>
      <c r="I4129" s="7">
        <v>17.4612495751593</v>
      </c>
    </row>
    <row r="4130" spans="1:9">
      <c r="A4130" s="3" t="s">
        <v>563</v>
      </c>
      <c r="B4130" s="3" t="s">
        <v>2</v>
      </c>
      <c r="C4130" s="3" t="s">
        <v>564</v>
      </c>
      <c r="D4130" s="3" t="s">
        <v>4</v>
      </c>
      <c r="E4130" s="3" t="s">
        <v>309</v>
      </c>
      <c r="F4130" s="3" t="s">
        <v>310</v>
      </c>
      <c r="G4130" s="7">
        <v>0.75562148216116798</v>
      </c>
      <c r="H4130" s="7">
        <v>0.49975951255399798</v>
      </c>
      <c r="I4130" s="7">
        <v>16.948262165277601</v>
      </c>
    </row>
    <row r="4131" spans="1:9">
      <c r="A4131" s="3" t="s">
        <v>563</v>
      </c>
      <c r="B4131" s="3" t="s">
        <v>2</v>
      </c>
      <c r="C4131" s="3" t="s">
        <v>564</v>
      </c>
      <c r="D4131" s="3" t="s">
        <v>4</v>
      </c>
      <c r="E4131" s="3" t="s">
        <v>311</v>
      </c>
      <c r="F4131" s="3" t="s">
        <v>312</v>
      </c>
      <c r="G4131" s="7">
        <v>-0.97934865454626097</v>
      </c>
      <c r="H4131" s="7">
        <v>3.5343494601816697E-2</v>
      </c>
      <c r="I4131" s="7">
        <v>18.641103580073001</v>
      </c>
    </row>
    <row r="4132" spans="1:9">
      <c r="A4132" s="3" t="s">
        <v>563</v>
      </c>
      <c r="B4132" s="3" t="s">
        <v>2</v>
      </c>
      <c r="C4132" s="3" t="s">
        <v>564</v>
      </c>
      <c r="D4132" s="3" t="s">
        <v>4</v>
      </c>
      <c r="E4132" s="3" t="s">
        <v>313</v>
      </c>
      <c r="F4132" s="3" t="s">
        <v>314</v>
      </c>
      <c r="G4132" s="7">
        <v>1.68272517353051</v>
      </c>
      <c r="H4132" s="7">
        <v>4.0274404244512299E-2</v>
      </c>
      <c r="I4132" s="7">
        <v>20.021682494193598</v>
      </c>
    </row>
    <row r="4133" spans="1:9">
      <c r="A4133" s="3" t="s">
        <v>563</v>
      </c>
      <c r="B4133" s="3" t="s">
        <v>2</v>
      </c>
      <c r="C4133" s="3" t="s">
        <v>564</v>
      </c>
      <c r="D4133" s="3" t="s">
        <v>4</v>
      </c>
      <c r="E4133" s="3" t="s">
        <v>315</v>
      </c>
      <c r="F4133" s="3" t="s">
        <v>316</v>
      </c>
      <c r="G4133" s="7">
        <v>0.99240114550189895</v>
      </c>
      <c r="H4133" s="7">
        <v>3.08297481487484E-2</v>
      </c>
      <c r="I4133" s="7">
        <v>24.521402331765401</v>
      </c>
    </row>
    <row r="4134" spans="1:9">
      <c r="A4134" s="3" t="s">
        <v>563</v>
      </c>
      <c r="B4134" s="3" t="s">
        <v>2</v>
      </c>
      <c r="C4134" s="3" t="s">
        <v>564</v>
      </c>
      <c r="D4134" s="3" t="s">
        <v>4</v>
      </c>
      <c r="E4134" s="3" t="s">
        <v>317</v>
      </c>
      <c r="F4134" s="3" t="s">
        <v>318</v>
      </c>
      <c r="G4134" s="7">
        <v>0.146150989860206</v>
      </c>
      <c r="H4134" s="7">
        <v>0.84558988055231399</v>
      </c>
      <c r="I4134" s="7">
        <v>18.211267495588</v>
      </c>
    </row>
    <row r="4135" spans="1:9">
      <c r="A4135" s="3" t="s">
        <v>563</v>
      </c>
      <c r="B4135" s="3" t="s">
        <v>2</v>
      </c>
      <c r="C4135" s="3" t="s">
        <v>564</v>
      </c>
      <c r="D4135" s="3" t="s">
        <v>4</v>
      </c>
      <c r="E4135" s="3" t="s">
        <v>319</v>
      </c>
      <c r="F4135" s="3" t="s">
        <v>320</v>
      </c>
      <c r="G4135" s="7">
        <v>0.15762728207476501</v>
      </c>
      <c r="H4135" s="7">
        <v>0.89358500340373104</v>
      </c>
      <c r="I4135" s="7">
        <v>21.306854965762501</v>
      </c>
    </row>
    <row r="4136" spans="1:9">
      <c r="A4136" s="3" t="s">
        <v>563</v>
      </c>
      <c r="B4136" s="3" t="s">
        <v>2</v>
      </c>
      <c r="C4136" s="3" t="s">
        <v>564</v>
      </c>
      <c r="D4136" s="3" t="s">
        <v>4</v>
      </c>
      <c r="E4136" s="3" t="s">
        <v>321</v>
      </c>
      <c r="F4136" s="3" t="s">
        <v>322</v>
      </c>
      <c r="G4136" s="7" t="s">
        <v>65</v>
      </c>
      <c r="H4136" s="7" t="s">
        <v>65</v>
      </c>
      <c r="I4136" s="7" t="s">
        <v>65</v>
      </c>
    </row>
    <row r="4137" spans="1:9">
      <c r="A4137" s="3" t="s">
        <v>563</v>
      </c>
      <c r="B4137" s="3" t="s">
        <v>2</v>
      </c>
      <c r="C4137" s="3" t="s">
        <v>564</v>
      </c>
      <c r="D4137" s="3" t="s">
        <v>4</v>
      </c>
      <c r="E4137" s="3" t="s">
        <v>323</v>
      </c>
      <c r="F4137" s="3" t="s">
        <v>324</v>
      </c>
      <c r="G4137" s="7">
        <v>0.58755387548897597</v>
      </c>
      <c r="H4137" s="7">
        <v>0.28879221307430603</v>
      </c>
      <c r="I4137" s="7">
        <v>21.0945925544885</v>
      </c>
    </row>
    <row r="4138" spans="1:9">
      <c r="A4138" s="3" t="s">
        <v>563</v>
      </c>
      <c r="B4138" s="3" t="s">
        <v>2</v>
      </c>
      <c r="C4138" s="3" t="s">
        <v>564</v>
      </c>
      <c r="D4138" s="3" t="s">
        <v>4</v>
      </c>
      <c r="E4138" s="3" t="s">
        <v>325</v>
      </c>
      <c r="F4138" s="3" t="s">
        <v>326</v>
      </c>
      <c r="G4138" s="7">
        <v>1.8573959233458699</v>
      </c>
      <c r="H4138" s="7">
        <v>1.75824505333298E-2</v>
      </c>
      <c r="I4138" s="7">
        <v>24.4835869562508</v>
      </c>
    </row>
    <row r="4139" spans="1:9">
      <c r="A4139" s="3" t="s">
        <v>563</v>
      </c>
      <c r="B4139" s="3" t="s">
        <v>2</v>
      </c>
      <c r="C4139" s="3" t="s">
        <v>564</v>
      </c>
      <c r="D4139" s="3" t="s">
        <v>4</v>
      </c>
      <c r="E4139" s="3" t="s">
        <v>327</v>
      </c>
      <c r="F4139" s="3" t="s">
        <v>328</v>
      </c>
      <c r="G4139" s="7">
        <v>1.5709612445161201</v>
      </c>
      <c r="H4139" s="7">
        <v>5.6648669346444098E-3</v>
      </c>
      <c r="I4139" s="7">
        <v>23.311554377377899</v>
      </c>
    </row>
    <row r="4140" spans="1:9">
      <c r="A4140" s="3" t="s">
        <v>563</v>
      </c>
      <c r="B4140" s="3" t="s">
        <v>2</v>
      </c>
      <c r="C4140" s="3" t="s">
        <v>564</v>
      </c>
      <c r="D4140" s="3" t="s">
        <v>4</v>
      </c>
      <c r="E4140" s="3" t="s">
        <v>329</v>
      </c>
      <c r="F4140" s="3" t="s">
        <v>330</v>
      </c>
      <c r="G4140" s="7">
        <v>0.76937231799046901</v>
      </c>
      <c r="H4140" s="7">
        <v>0.18980838220871599</v>
      </c>
      <c r="I4140" s="7">
        <v>19.792013303632</v>
      </c>
    </row>
    <row r="4141" spans="1:9">
      <c r="A4141" s="3" t="s">
        <v>563</v>
      </c>
      <c r="B4141" s="3" t="s">
        <v>2</v>
      </c>
      <c r="C4141" s="3" t="s">
        <v>564</v>
      </c>
      <c r="D4141" s="3" t="s">
        <v>4</v>
      </c>
      <c r="E4141" s="3" t="s">
        <v>331</v>
      </c>
      <c r="F4141" s="3" t="s">
        <v>332</v>
      </c>
      <c r="G4141" s="7">
        <v>-0.41570957056584401</v>
      </c>
      <c r="H4141" s="7">
        <v>0.59033286874122903</v>
      </c>
      <c r="I4141" s="7">
        <v>20.199272741303201</v>
      </c>
    </row>
    <row r="4142" spans="1:9">
      <c r="A4142" s="3" t="s">
        <v>563</v>
      </c>
      <c r="B4142" s="3" t="s">
        <v>2</v>
      </c>
      <c r="C4142" s="3" t="s">
        <v>564</v>
      </c>
      <c r="D4142" s="3" t="s">
        <v>4</v>
      </c>
      <c r="E4142" s="3" t="s">
        <v>333</v>
      </c>
      <c r="F4142" s="3" t="s">
        <v>334</v>
      </c>
      <c r="G4142" s="7">
        <v>3.6548681833035203E-2</v>
      </c>
      <c r="H4142" s="7">
        <v>0.92860077917513695</v>
      </c>
      <c r="I4142" s="7">
        <v>23.1150301577912</v>
      </c>
    </row>
    <row r="4143" spans="1:9">
      <c r="A4143" s="3" t="s">
        <v>563</v>
      </c>
      <c r="B4143" s="3" t="s">
        <v>2</v>
      </c>
      <c r="C4143" s="3" t="s">
        <v>564</v>
      </c>
      <c r="D4143" s="3" t="s">
        <v>4</v>
      </c>
      <c r="E4143" s="3" t="s">
        <v>335</v>
      </c>
      <c r="F4143" s="3" t="s">
        <v>336</v>
      </c>
      <c r="G4143" s="7">
        <v>0.15680714536097101</v>
      </c>
      <c r="H4143" s="7">
        <v>0.76522526885119602</v>
      </c>
      <c r="I4143" s="7">
        <v>18.047131942639801</v>
      </c>
    </row>
    <row r="4144" spans="1:9">
      <c r="A4144" s="3" t="s">
        <v>563</v>
      </c>
      <c r="B4144" s="3" t="s">
        <v>2</v>
      </c>
      <c r="C4144" s="3" t="s">
        <v>564</v>
      </c>
      <c r="D4144" s="3" t="s">
        <v>4</v>
      </c>
      <c r="E4144" s="3" t="s">
        <v>337</v>
      </c>
      <c r="F4144" s="3" t="s">
        <v>338</v>
      </c>
      <c r="G4144" s="7">
        <v>0.74320667349273495</v>
      </c>
      <c r="H4144" s="7">
        <v>0.103483412705731</v>
      </c>
      <c r="I4144" s="7">
        <v>23.858885519912501</v>
      </c>
    </row>
    <row r="4145" spans="1:9">
      <c r="A4145" s="3" t="s">
        <v>563</v>
      </c>
      <c r="B4145" s="3" t="s">
        <v>2</v>
      </c>
      <c r="C4145" s="3" t="s">
        <v>564</v>
      </c>
      <c r="D4145" s="3" t="s">
        <v>4</v>
      </c>
      <c r="E4145" s="3" t="s">
        <v>339</v>
      </c>
      <c r="F4145" s="3" t="s">
        <v>340</v>
      </c>
      <c r="G4145" s="7" t="s">
        <v>47</v>
      </c>
      <c r="H4145" s="7">
        <v>0</v>
      </c>
      <c r="I4145" s="7">
        <v>18.073526514514199</v>
      </c>
    </row>
    <row r="4146" spans="1:9">
      <c r="A4146" s="3" t="s">
        <v>563</v>
      </c>
      <c r="B4146" s="3" t="s">
        <v>2</v>
      </c>
      <c r="C4146" s="3" t="s">
        <v>564</v>
      </c>
      <c r="D4146" s="3" t="s">
        <v>4</v>
      </c>
      <c r="E4146" s="3" t="s">
        <v>341</v>
      </c>
      <c r="F4146" s="3" t="s">
        <v>342</v>
      </c>
      <c r="G4146" s="7">
        <v>0.31733867617273798</v>
      </c>
      <c r="H4146" s="7">
        <v>0.63832571921172199</v>
      </c>
      <c r="I4146" s="7">
        <v>20.977499902837401</v>
      </c>
    </row>
    <row r="4147" spans="1:9">
      <c r="A4147" s="3" t="s">
        <v>563</v>
      </c>
      <c r="B4147" s="3" t="s">
        <v>2</v>
      </c>
      <c r="C4147" s="3" t="s">
        <v>564</v>
      </c>
      <c r="D4147" s="3" t="s">
        <v>4</v>
      </c>
      <c r="E4147" s="3" t="s">
        <v>343</v>
      </c>
      <c r="F4147" s="3" t="s">
        <v>344</v>
      </c>
      <c r="G4147" s="7">
        <v>1.72034728939899</v>
      </c>
      <c r="H4147" s="7">
        <v>0.178802064341539</v>
      </c>
      <c r="I4147" s="7">
        <v>18.566347734622301</v>
      </c>
    </row>
    <row r="4148" spans="1:9">
      <c r="A4148" s="3" t="s">
        <v>563</v>
      </c>
      <c r="B4148" s="3" t="s">
        <v>2</v>
      </c>
      <c r="C4148" s="3" t="s">
        <v>564</v>
      </c>
      <c r="D4148" s="3" t="s">
        <v>4</v>
      </c>
      <c r="E4148" s="3" t="s">
        <v>345</v>
      </c>
      <c r="F4148" s="3" t="s">
        <v>346</v>
      </c>
      <c r="G4148" s="7">
        <v>0.49129267725199599</v>
      </c>
      <c r="H4148" s="7">
        <v>0.49975951255399798</v>
      </c>
      <c r="I4148" s="7">
        <v>20.4011176888256</v>
      </c>
    </row>
    <row r="4149" spans="1:9">
      <c r="A4149" s="3" t="s">
        <v>563</v>
      </c>
      <c r="B4149" s="3" t="s">
        <v>2</v>
      </c>
      <c r="C4149" s="3" t="s">
        <v>564</v>
      </c>
      <c r="D4149" s="3" t="s">
        <v>4</v>
      </c>
      <c r="E4149" s="3" t="s">
        <v>347</v>
      </c>
      <c r="F4149" s="3" t="s">
        <v>348</v>
      </c>
      <c r="G4149" s="7">
        <v>0.29341344868991098</v>
      </c>
      <c r="H4149" s="7">
        <v>0.737532520207552</v>
      </c>
      <c r="I4149" s="7">
        <v>18.515366270798602</v>
      </c>
    </row>
    <row r="4150" spans="1:9">
      <c r="A4150" s="3" t="s">
        <v>563</v>
      </c>
      <c r="B4150" s="3" t="s">
        <v>2</v>
      </c>
      <c r="C4150" s="3" t="s">
        <v>564</v>
      </c>
      <c r="D4150" s="3" t="s">
        <v>4</v>
      </c>
      <c r="E4150" s="3" t="s">
        <v>349</v>
      </c>
      <c r="F4150" s="3" t="s">
        <v>350</v>
      </c>
      <c r="G4150" s="7">
        <v>0.35812616610044501</v>
      </c>
      <c r="H4150" s="7">
        <v>0.77426537469575096</v>
      </c>
      <c r="I4150" s="7">
        <v>17.4734545811564</v>
      </c>
    </row>
    <row r="4151" spans="1:9">
      <c r="A4151" s="3" t="s">
        <v>563</v>
      </c>
      <c r="B4151" s="3" t="s">
        <v>2</v>
      </c>
      <c r="C4151" s="3" t="s">
        <v>564</v>
      </c>
      <c r="D4151" s="3" t="s">
        <v>4</v>
      </c>
      <c r="E4151" s="3" t="s">
        <v>351</v>
      </c>
      <c r="F4151" s="3" t="s">
        <v>352</v>
      </c>
      <c r="G4151" s="7">
        <v>-0.96092177823362002</v>
      </c>
      <c r="H4151" s="7">
        <v>0.25202032202755098</v>
      </c>
      <c r="I4151" s="7">
        <v>20.569023615547302</v>
      </c>
    </row>
    <row r="4152" spans="1:9">
      <c r="A4152" s="3" t="s">
        <v>563</v>
      </c>
      <c r="B4152" s="3" t="s">
        <v>2</v>
      </c>
      <c r="C4152" s="3" t="s">
        <v>564</v>
      </c>
      <c r="D4152" s="3" t="s">
        <v>4</v>
      </c>
      <c r="E4152" s="3" t="s">
        <v>353</v>
      </c>
      <c r="F4152" s="3" t="s">
        <v>354</v>
      </c>
      <c r="G4152" s="7">
        <v>0.69618420656102697</v>
      </c>
      <c r="H4152" s="7">
        <v>0.28879221307430603</v>
      </c>
      <c r="I4152" s="7">
        <v>20.863145576393102</v>
      </c>
    </row>
    <row r="4153" spans="1:9">
      <c r="A4153" s="3" t="s">
        <v>563</v>
      </c>
      <c r="B4153" s="3" t="s">
        <v>2</v>
      </c>
      <c r="C4153" s="3" t="s">
        <v>564</v>
      </c>
      <c r="D4153" s="3" t="s">
        <v>4</v>
      </c>
      <c r="E4153" s="3" t="s">
        <v>355</v>
      </c>
      <c r="F4153" s="3" t="s">
        <v>356</v>
      </c>
      <c r="G4153" s="7" t="s">
        <v>47</v>
      </c>
      <c r="H4153" s="7">
        <v>0</v>
      </c>
      <c r="I4153" s="7">
        <v>18.7715441905322</v>
      </c>
    </row>
    <row r="4154" spans="1:9">
      <c r="A4154" s="3" t="s">
        <v>563</v>
      </c>
      <c r="B4154" s="3" t="s">
        <v>2</v>
      </c>
      <c r="C4154" s="3" t="s">
        <v>564</v>
      </c>
      <c r="D4154" s="3" t="s">
        <v>4</v>
      </c>
      <c r="E4154" s="3" t="s">
        <v>357</v>
      </c>
      <c r="F4154" s="3" t="s">
        <v>358</v>
      </c>
      <c r="G4154" s="7">
        <v>0.901317857195711</v>
      </c>
      <c r="H4154" s="7">
        <v>9.5022142373903898E-2</v>
      </c>
      <c r="I4154" s="7">
        <v>20.890478785386701</v>
      </c>
    </row>
    <row r="4155" spans="1:9">
      <c r="A4155" s="3" t="s">
        <v>563</v>
      </c>
      <c r="B4155" s="3" t="s">
        <v>2</v>
      </c>
      <c r="C4155" s="3" t="s">
        <v>564</v>
      </c>
      <c r="D4155" s="3" t="s">
        <v>4</v>
      </c>
      <c r="E4155" s="3" t="s">
        <v>359</v>
      </c>
      <c r="F4155" s="3" t="s">
        <v>360</v>
      </c>
      <c r="G4155" s="7" t="s">
        <v>47</v>
      </c>
      <c r="H4155" s="7">
        <v>0</v>
      </c>
      <c r="I4155" s="7">
        <v>20.030532820616099</v>
      </c>
    </row>
    <row r="4156" spans="1:9">
      <c r="A4156" s="3" t="s">
        <v>563</v>
      </c>
      <c r="B4156" s="3" t="s">
        <v>2</v>
      </c>
      <c r="C4156" s="3" t="s">
        <v>564</v>
      </c>
      <c r="D4156" s="3" t="s">
        <v>4</v>
      </c>
      <c r="E4156" s="3" t="s">
        <v>361</v>
      </c>
      <c r="F4156" s="3" t="s">
        <v>362</v>
      </c>
      <c r="G4156" s="7">
        <v>1.9866734431881099</v>
      </c>
      <c r="H4156" s="7">
        <v>8.6835487633347697E-3</v>
      </c>
      <c r="I4156" s="7">
        <v>20.996594260600801</v>
      </c>
    </row>
    <row r="4157" spans="1:9">
      <c r="A4157" s="3" t="s">
        <v>563</v>
      </c>
      <c r="B4157" s="3" t="s">
        <v>2</v>
      </c>
      <c r="C4157" s="3" t="s">
        <v>564</v>
      </c>
      <c r="D4157" s="3" t="s">
        <v>4</v>
      </c>
      <c r="E4157" s="3" t="s">
        <v>363</v>
      </c>
      <c r="F4157" s="3" t="s">
        <v>364</v>
      </c>
      <c r="G4157" s="7">
        <v>2.7584026236513699</v>
      </c>
      <c r="H4157" s="8">
        <v>4.9156776600207399E-4</v>
      </c>
      <c r="I4157" s="7">
        <v>24.189818663030501</v>
      </c>
    </row>
    <row r="4158" spans="1:9">
      <c r="A4158" s="3" t="s">
        <v>563</v>
      </c>
      <c r="B4158" s="3" t="s">
        <v>2</v>
      </c>
      <c r="C4158" s="3" t="s">
        <v>564</v>
      </c>
      <c r="D4158" s="3" t="s">
        <v>4</v>
      </c>
      <c r="E4158" s="3" t="s">
        <v>365</v>
      </c>
      <c r="F4158" s="3" t="s">
        <v>366</v>
      </c>
      <c r="G4158" s="7">
        <v>0.179627030759899</v>
      </c>
      <c r="H4158" s="7">
        <v>0.84558988055231399</v>
      </c>
      <c r="I4158" s="7">
        <v>19.305332188204201</v>
      </c>
    </row>
    <row r="4159" spans="1:9">
      <c r="A4159" s="3" t="s">
        <v>563</v>
      </c>
      <c r="B4159" s="3" t="s">
        <v>2</v>
      </c>
      <c r="C4159" s="3" t="s">
        <v>564</v>
      </c>
      <c r="D4159" s="3" t="s">
        <v>4</v>
      </c>
      <c r="E4159" s="3" t="s">
        <v>367</v>
      </c>
      <c r="F4159" s="3" t="s">
        <v>368</v>
      </c>
      <c r="G4159" s="7">
        <v>0.59640827775453698</v>
      </c>
      <c r="H4159" s="7">
        <v>0.62779012907938803</v>
      </c>
      <c r="I4159" s="7">
        <v>18.0091848194538</v>
      </c>
    </row>
    <row r="4160" spans="1:9">
      <c r="A4160" s="3" t="s">
        <v>563</v>
      </c>
      <c r="B4160" s="3" t="s">
        <v>2</v>
      </c>
      <c r="C4160" s="3" t="s">
        <v>564</v>
      </c>
      <c r="D4160" s="3" t="s">
        <v>4</v>
      </c>
      <c r="E4160" s="3" t="s">
        <v>369</v>
      </c>
      <c r="F4160" s="3" t="s">
        <v>370</v>
      </c>
      <c r="G4160" s="7">
        <v>-6.0772321504466903E-2</v>
      </c>
      <c r="H4160" s="7">
        <v>0.89904027452082502</v>
      </c>
      <c r="I4160" s="7">
        <v>21.1796880516026</v>
      </c>
    </row>
    <row r="4161" spans="1:9">
      <c r="A4161" s="3" t="s">
        <v>563</v>
      </c>
      <c r="B4161" s="3" t="s">
        <v>2</v>
      </c>
      <c r="C4161" s="3" t="s">
        <v>564</v>
      </c>
      <c r="D4161" s="3" t="s">
        <v>4</v>
      </c>
      <c r="E4161" s="3" t="s">
        <v>371</v>
      </c>
      <c r="F4161" s="3" t="s">
        <v>372</v>
      </c>
      <c r="G4161" s="7">
        <v>2.8769553152831202</v>
      </c>
      <c r="H4161" s="7">
        <v>5.5115029059366501E-3</v>
      </c>
      <c r="I4161" s="7">
        <v>21.045569640126399</v>
      </c>
    </row>
    <row r="4162" spans="1:9">
      <c r="A4162" s="3" t="s">
        <v>563</v>
      </c>
      <c r="B4162" s="3" t="s">
        <v>2</v>
      </c>
      <c r="C4162" s="3" t="s">
        <v>564</v>
      </c>
      <c r="D4162" s="3" t="s">
        <v>4</v>
      </c>
      <c r="E4162" s="3" t="s">
        <v>373</v>
      </c>
      <c r="F4162" s="3" t="s">
        <v>374</v>
      </c>
      <c r="G4162" s="7">
        <v>-0.86915898447013396</v>
      </c>
      <c r="H4162" s="7">
        <v>0.42381576736291099</v>
      </c>
      <c r="I4162" s="7">
        <v>18.219017245538801</v>
      </c>
    </row>
    <row r="4163" spans="1:9">
      <c r="A4163" s="3" t="s">
        <v>563</v>
      </c>
      <c r="B4163" s="3" t="s">
        <v>2</v>
      </c>
      <c r="C4163" s="3" t="s">
        <v>564</v>
      </c>
      <c r="D4163" s="3" t="s">
        <v>4</v>
      </c>
      <c r="E4163" s="3" t="s">
        <v>375</v>
      </c>
      <c r="F4163" s="3" t="s">
        <v>376</v>
      </c>
      <c r="G4163" s="7">
        <v>-0.26891405729228302</v>
      </c>
      <c r="H4163" s="7">
        <v>0.74455556341794504</v>
      </c>
      <c r="I4163" s="7">
        <v>20.890193233688901</v>
      </c>
    </row>
    <row r="4164" spans="1:9">
      <c r="A4164" s="3" t="s">
        <v>563</v>
      </c>
      <c r="B4164" s="3" t="s">
        <v>2</v>
      </c>
      <c r="C4164" s="3" t="s">
        <v>564</v>
      </c>
      <c r="D4164" s="3" t="s">
        <v>4</v>
      </c>
      <c r="E4164" s="3" t="s">
        <v>377</v>
      </c>
      <c r="F4164" s="3" t="s">
        <v>378</v>
      </c>
      <c r="G4164" s="7">
        <v>-3.5580561663218901</v>
      </c>
      <c r="H4164" s="8">
        <v>1.29104886781306E-7</v>
      </c>
      <c r="I4164" s="7">
        <v>18.942385917021401</v>
      </c>
    </row>
    <row r="4165" spans="1:9">
      <c r="A4165" s="3" t="s">
        <v>563</v>
      </c>
      <c r="B4165" s="3" t="s">
        <v>2</v>
      </c>
      <c r="C4165" s="3" t="s">
        <v>564</v>
      </c>
      <c r="D4165" s="3" t="s">
        <v>4</v>
      </c>
      <c r="E4165" s="3" t="s">
        <v>379</v>
      </c>
      <c r="F4165" s="3" t="s">
        <v>380</v>
      </c>
      <c r="G4165" s="7">
        <v>0.488953517563327</v>
      </c>
      <c r="H4165" s="7">
        <v>0.59260751927440303</v>
      </c>
      <c r="I4165" s="7">
        <v>20.0379165302055</v>
      </c>
    </row>
    <row r="4166" spans="1:9">
      <c r="A4166" s="3" t="s">
        <v>563</v>
      </c>
      <c r="B4166" s="3" t="s">
        <v>2</v>
      </c>
      <c r="C4166" s="3" t="s">
        <v>564</v>
      </c>
      <c r="D4166" s="3" t="s">
        <v>4</v>
      </c>
      <c r="E4166" s="3" t="s">
        <v>381</v>
      </c>
      <c r="F4166" s="3" t="s">
        <v>382</v>
      </c>
      <c r="G4166" s="7">
        <v>1.46811750061253</v>
      </c>
      <c r="H4166" s="7">
        <v>7.8956432221396297E-2</v>
      </c>
      <c r="I4166" s="7">
        <v>19.997320044706701</v>
      </c>
    </row>
    <row r="4167" spans="1:9">
      <c r="A4167" s="3" t="s">
        <v>563</v>
      </c>
      <c r="B4167" s="3" t="s">
        <v>2</v>
      </c>
      <c r="C4167" s="3" t="s">
        <v>564</v>
      </c>
      <c r="D4167" s="3" t="s">
        <v>4</v>
      </c>
      <c r="E4167" s="3" t="s">
        <v>383</v>
      </c>
      <c r="F4167" s="3" t="s">
        <v>384</v>
      </c>
      <c r="G4167" s="7">
        <v>0.16422229068168001</v>
      </c>
      <c r="H4167" s="7">
        <v>0.89283480335749499</v>
      </c>
      <c r="I4167" s="7">
        <v>16.487097806609899</v>
      </c>
    </row>
    <row r="4168" spans="1:9">
      <c r="A4168" s="3" t="s">
        <v>563</v>
      </c>
      <c r="B4168" s="3" t="s">
        <v>2</v>
      </c>
      <c r="C4168" s="3" t="s">
        <v>564</v>
      </c>
      <c r="D4168" s="3" t="s">
        <v>4</v>
      </c>
      <c r="E4168" s="3" t="s">
        <v>385</v>
      </c>
      <c r="F4168" s="3" t="s">
        <v>386</v>
      </c>
      <c r="G4168" s="7">
        <v>-2.5829578827236301</v>
      </c>
      <c r="H4168" s="8">
        <v>2.29282726138536E-8</v>
      </c>
      <c r="I4168" s="7">
        <v>20.7679246277273</v>
      </c>
    </row>
    <row r="4169" spans="1:9">
      <c r="A4169" s="3" t="s">
        <v>563</v>
      </c>
      <c r="B4169" s="3" t="s">
        <v>2</v>
      </c>
      <c r="C4169" s="3" t="s">
        <v>564</v>
      </c>
      <c r="D4169" s="3" t="s">
        <v>4</v>
      </c>
      <c r="E4169" s="3" t="s">
        <v>387</v>
      </c>
      <c r="F4169" s="3" t="s">
        <v>388</v>
      </c>
      <c r="G4169" s="7">
        <v>-3.4895802340688701E-3</v>
      </c>
      <c r="H4169" s="7">
        <v>0.99647313134691795</v>
      </c>
      <c r="I4169" s="7">
        <v>22.280221307178799</v>
      </c>
    </row>
    <row r="4170" spans="1:9">
      <c r="A4170" s="3" t="s">
        <v>563</v>
      </c>
      <c r="B4170" s="3" t="s">
        <v>2</v>
      </c>
      <c r="C4170" s="3" t="s">
        <v>564</v>
      </c>
      <c r="D4170" s="3" t="s">
        <v>4</v>
      </c>
      <c r="E4170" s="3" t="s">
        <v>389</v>
      </c>
      <c r="F4170" s="3" t="s">
        <v>390</v>
      </c>
      <c r="G4170" s="7">
        <v>-0.143181961930929</v>
      </c>
      <c r="H4170" s="7">
        <v>0.89904027452082502</v>
      </c>
      <c r="I4170" s="7">
        <v>17.074363829004898</v>
      </c>
    </row>
    <row r="4171" spans="1:9">
      <c r="A4171" s="3" t="s">
        <v>563</v>
      </c>
      <c r="B4171" s="3" t="s">
        <v>2</v>
      </c>
      <c r="C4171" s="3" t="s">
        <v>564</v>
      </c>
      <c r="D4171" s="3" t="s">
        <v>4</v>
      </c>
      <c r="E4171" s="3" t="s">
        <v>391</v>
      </c>
      <c r="F4171" s="3" t="s">
        <v>392</v>
      </c>
      <c r="G4171" s="7">
        <v>1.83271309744137E-2</v>
      </c>
      <c r="H4171" s="7">
        <v>0.97287294239061695</v>
      </c>
      <c r="I4171" s="7">
        <v>19.513335666343998</v>
      </c>
    </row>
    <row r="4172" spans="1:9">
      <c r="A4172" s="3" t="s">
        <v>563</v>
      </c>
      <c r="B4172" s="3" t="s">
        <v>2</v>
      </c>
      <c r="C4172" s="3" t="s">
        <v>564</v>
      </c>
      <c r="D4172" s="3" t="s">
        <v>4</v>
      </c>
      <c r="E4172" s="3" t="s">
        <v>393</v>
      </c>
      <c r="F4172" s="3" t="s">
        <v>394</v>
      </c>
      <c r="G4172" s="7">
        <v>-0.60084042218199496</v>
      </c>
      <c r="H4172" s="7">
        <v>0.33123521977203502</v>
      </c>
      <c r="I4172" s="7">
        <v>18.314476985064299</v>
      </c>
    </row>
    <row r="4173" spans="1:9">
      <c r="A4173" s="3" t="s">
        <v>563</v>
      </c>
      <c r="B4173" s="3" t="s">
        <v>2</v>
      </c>
      <c r="C4173" s="3" t="s">
        <v>564</v>
      </c>
      <c r="D4173" s="3" t="s">
        <v>4</v>
      </c>
      <c r="E4173" s="3" t="s">
        <v>395</v>
      </c>
      <c r="F4173" s="3" t="s">
        <v>396</v>
      </c>
      <c r="G4173" s="7">
        <v>-0.71124697489785704</v>
      </c>
      <c r="H4173" s="7">
        <v>0.49567879180256602</v>
      </c>
      <c r="I4173" s="7">
        <v>18.1070449160244</v>
      </c>
    </row>
    <row r="4174" spans="1:9">
      <c r="A4174" s="3" t="s">
        <v>563</v>
      </c>
      <c r="B4174" s="3" t="s">
        <v>2</v>
      </c>
      <c r="C4174" s="3" t="s">
        <v>564</v>
      </c>
      <c r="D4174" s="3" t="s">
        <v>4</v>
      </c>
      <c r="E4174" s="3" t="s">
        <v>397</v>
      </c>
      <c r="F4174" s="3" t="s">
        <v>398</v>
      </c>
      <c r="G4174" s="7">
        <v>1.0424731607561299</v>
      </c>
      <c r="H4174" s="7">
        <v>0.26595370662962597</v>
      </c>
      <c r="I4174" s="7">
        <v>19.823339598227101</v>
      </c>
    </row>
    <row r="4175" spans="1:9">
      <c r="A4175" s="3" t="s">
        <v>563</v>
      </c>
      <c r="B4175" s="3" t="s">
        <v>2</v>
      </c>
      <c r="C4175" s="3" t="s">
        <v>564</v>
      </c>
      <c r="D4175" s="3" t="s">
        <v>4</v>
      </c>
      <c r="E4175" s="3" t="s">
        <v>399</v>
      </c>
      <c r="F4175" s="3" t="s">
        <v>400</v>
      </c>
      <c r="G4175" s="7">
        <v>0.45426913440807098</v>
      </c>
      <c r="H4175" s="7">
        <v>0.46471162496115898</v>
      </c>
      <c r="I4175" s="7">
        <v>20.323897554604201</v>
      </c>
    </row>
    <row r="4176" spans="1:9">
      <c r="A4176" s="3" t="s">
        <v>563</v>
      </c>
      <c r="B4176" s="3" t="s">
        <v>2</v>
      </c>
      <c r="C4176" s="3" t="s">
        <v>564</v>
      </c>
      <c r="D4176" s="3" t="s">
        <v>4</v>
      </c>
      <c r="E4176" s="3" t="s">
        <v>401</v>
      </c>
      <c r="F4176" s="3" t="s">
        <v>402</v>
      </c>
      <c r="G4176" s="7">
        <v>1.34463078195344</v>
      </c>
      <c r="H4176" s="7">
        <v>1.03323178049207E-3</v>
      </c>
      <c r="I4176" s="7">
        <v>22.562463214237798</v>
      </c>
    </row>
    <row r="4177" spans="1:9">
      <c r="A4177" s="3" t="s">
        <v>563</v>
      </c>
      <c r="B4177" s="3" t="s">
        <v>2</v>
      </c>
      <c r="C4177" s="3" t="s">
        <v>564</v>
      </c>
      <c r="D4177" s="3" t="s">
        <v>4</v>
      </c>
      <c r="E4177" s="3" t="s">
        <v>403</v>
      </c>
      <c r="F4177" s="3" t="s">
        <v>404</v>
      </c>
      <c r="G4177" s="7">
        <v>1.2146283525774499</v>
      </c>
      <c r="H4177" s="7">
        <v>0.178802064341539</v>
      </c>
      <c r="I4177" s="7">
        <v>19.096113423068001</v>
      </c>
    </row>
    <row r="4178" spans="1:9">
      <c r="A4178" s="3" t="s">
        <v>563</v>
      </c>
      <c r="B4178" s="3" t="s">
        <v>2</v>
      </c>
      <c r="C4178" s="3" t="s">
        <v>564</v>
      </c>
      <c r="D4178" s="3" t="s">
        <v>4</v>
      </c>
      <c r="E4178" s="3" t="s">
        <v>405</v>
      </c>
      <c r="F4178" s="3" t="s">
        <v>406</v>
      </c>
      <c r="G4178" s="7">
        <v>1.64157752263644</v>
      </c>
      <c r="H4178" s="7">
        <v>9.8022197781471906E-2</v>
      </c>
      <c r="I4178" s="7">
        <v>19.402876525994198</v>
      </c>
    </row>
    <row r="4179" spans="1:9">
      <c r="A4179" s="3" t="s">
        <v>563</v>
      </c>
      <c r="B4179" s="3" t="s">
        <v>2</v>
      </c>
      <c r="C4179" s="3" t="s">
        <v>564</v>
      </c>
      <c r="D4179" s="3" t="s">
        <v>4</v>
      </c>
      <c r="E4179" s="3" t="s">
        <v>407</v>
      </c>
      <c r="F4179" s="3" t="s">
        <v>408</v>
      </c>
      <c r="G4179" s="7">
        <v>3.0595427270433899</v>
      </c>
      <c r="H4179" s="8">
        <v>3.6953529747494799E-4</v>
      </c>
      <c r="I4179" s="7">
        <v>19.8607737291474</v>
      </c>
    </row>
    <row r="4180" spans="1:9">
      <c r="A4180" s="3" t="s">
        <v>563</v>
      </c>
      <c r="B4180" s="3" t="s">
        <v>2</v>
      </c>
      <c r="C4180" s="3" t="s">
        <v>564</v>
      </c>
      <c r="D4180" s="3" t="s">
        <v>4</v>
      </c>
      <c r="E4180" s="3" t="s">
        <v>409</v>
      </c>
      <c r="F4180" s="3" t="s">
        <v>410</v>
      </c>
      <c r="G4180" s="7">
        <v>-0.74391160109010401</v>
      </c>
      <c r="H4180" s="7">
        <v>0.47579705210707002</v>
      </c>
      <c r="I4180" s="7">
        <v>18.7437189255966</v>
      </c>
    </row>
    <row r="4181" spans="1:9">
      <c r="A4181" s="3" t="s">
        <v>563</v>
      </c>
      <c r="B4181" s="3" t="s">
        <v>2</v>
      </c>
      <c r="C4181" s="3" t="s">
        <v>564</v>
      </c>
      <c r="D4181" s="3" t="s">
        <v>4</v>
      </c>
      <c r="E4181" s="3" t="s">
        <v>411</v>
      </c>
      <c r="F4181" s="3" t="s">
        <v>412</v>
      </c>
      <c r="G4181" s="7">
        <v>0.61741536770787697</v>
      </c>
      <c r="H4181" s="7">
        <v>0.331679434793205</v>
      </c>
      <c r="I4181" s="7">
        <v>20.619825855939201</v>
      </c>
    </row>
    <row r="4182" spans="1:9">
      <c r="A4182" s="3" t="s">
        <v>563</v>
      </c>
      <c r="B4182" s="3" t="s">
        <v>2</v>
      </c>
      <c r="C4182" s="3" t="s">
        <v>564</v>
      </c>
      <c r="D4182" s="3" t="s">
        <v>4</v>
      </c>
      <c r="E4182" s="3" t="s">
        <v>413</v>
      </c>
      <c r="F4182" s="3" t="s">
        <v>414</v>
      </c>
      <c r="G4182" s="7">
        <v>-0.35193939832767501</v>
      </c>
      <c r="H4182" s="7">
        <v>0.64770054386180098</v>
      </c>
      <c r="I4182" s="7">
        <v>17.344170220494199</v>
      </c>
    </row>
    <row r="4183" spans="1:9">
      <c r="A4183" s="3" t="s">
        <v>563</v>
      </c>
      <c r="B4183" s="3" t="s">
        <v>2</v>
      </c>
      <c r="C4183" s="3" t="s">
        <v>564</v>
      </c>
      <c r="D4183" s="3" t="s">
        <v>4</v>
      </c>
      <c r="E4183" s="3" t="s">
        <v>415</v>
      </c>
      <c r="F4183" s="3" t="s">
        <v>416</v>
      </c>
      <c r="G4183" s="7">
        <v>-2.4409303125109898</v>
      </c>
      <c r="H4183" s="7">
        <v>0.63191149860009499</v>
      </c>
      <c r="I4183" s="7">
        <v>14.6607753412713</v>
      </c>
    </row>
    <row r="4184" spans="1:9">
      <c r="A4184" s="3" t="s">
        <v>563</v>
      </c>
      <c r="B4184" s="3" t="s">
        <v>2</v>
      </c>
      <c r="C4184" s="3" t="s">
        <v>564</v>
      </c>
      <c r="D4184" s="3" t="s">
        <v>4</v>
      </c>
      <c r="E4184" s="3" t="s">
        <v>417</v>
      </c>
      <c r="F4184" s="3" t="s">
        <v>418</v>
      </c>
      <c r="G4184" s="7">
        <v>-1.8196733201956701</v>
      </c>
      <c r="H4184" s="7">
        <v>0.178802064341539</v>
      </c>
      <c r="I4184" s="7">
        <v>17.365770927256001</v>
      </c>
    </row>
    <row r="4185" spans="1:9">
      <c r="A4185" s="3" t="s">
        <v>563</v>
      </c>
      <c r="B4185" s="3" t="s">
        <v>2</v>
      </c>
      <c r="C4185" s="3" t="s">
        <v>564</v>
      </c>
      <c r="D4185" s="3" t="s">
        <v>4</v>
      </c>
      <c r="E4185" s="3" t="s">
        <v>419</v>
      </c>
      <c r="F4185" s="3" t="s">
        <v>420</v>
      </c>
      <c r="G4185" s="7">
        <v>0.77377777525393099</v>
      </c>
      <c r="H4185" s="7">
        <v>8.1209677395683907E-3</v>
      </c>
      <c r="I4185" s="7">
        <v>21.246184655805699</v>
      </c>
    </row>
    <row r="4186" spans="1:9">
      <c r="A4186" s="3" t="s">
        <v>563</v>
      </c>
      <c r="B4186" s="3" t="s">
        <v>2</v>
      </c>
      <c r="C4186" s="3" t="s">
        <v>564</v>
      </c>
      <c r="D4186" s="3" t="s">
        <v>4</v>
      </c>
      <c r="E4186" s="3" t="s">
        <v>421</v>
      </c>
      <c r="F4186" s="3" t="s">
        <v>422</v>
      </c>
      <c r="G4186" s="7" t="e">
        <f>-Inf</f>
        <v>#NAME?</v>
      </c>
      <c r="H4186" s="7">
        <v>0</v>
      </c>
      <c r="I4186" s="7" t="s">
        <v>65</v>
      </c>
    </row>
    <row r="4187" spans="1:9">
      <c r="A4187" s="3" t="s">
        <v>563</v>
      </c>
      <c r="B4187" s="3" t="s">
        <v>2</v>
      </c>
      <c r="C4187" s="3" t="s">
        <v>564</v>
      </c>
      <c r="D4187" s="3" t="s">
        <v>4</v>
      </c>
      <c r="E4187" s="3" t="s">
        <v>423</v>
      </c>
      <c r="F4187" s="3" t="s">
        <v>424</v>
      </c>
      <c r="G4187" s="7">
        <v>1.51234495413111</v>
      </c>
      <c r="H4187" s="7">
        <v>8.3299016603934593E-3</v>
      </c>
      <c r="I4187" s="7">
        <v>20.851314237495501</v>
      </c>
    </row>
    <row r="4188" spans="1:9">
      <c r="A4188" s="3" t="s">
        <v>563</v>
      </c>
      <c r="B4188" s="3" t="s">
        <v>2</v>
      </c>
      <c r="C4188" s="3" t="s">
        <v>564</v>
      </c>
      <c r="D4188" s="3" t="s">
        <v>4</v>
      </c>
      <c r="E4188" s="3" t="s">
        <v>425</v>
      </c>
      <c r="F4188" s="3" t="s">
        <v>426</v>
      </c>
      <c r="G4188" s="7" t="s">
        <v>47</v>
      </c>
      <c r="H4188" s="7">
        <v>0</v>
      </c>
      <c r="I4188" s="7">
        <v>19.694357346549701</v>
      </c>
    </row>
    <row r="4189" spans="1:9">
      <c r="A4189" s="3" t="s">
        <v>563</v>
      </c>
      <c r="B4189" s="3" t="s">
        <v>2</v>
      </c>
      <c r="C4189" s="3" t="s">
        <v>564</v>
      </c>
      <c r="D4189" s="3" t="s">
        <v>4</v>
      </c>
      <c r="E4189" s="3" t="s">
        <v>427</v>
      </c>
      <c r="F4189" s="3" t="s">
        <v>428</v>
      </c>
      <c r="G4189" s="7">
        <v>0.44214024410799502</v>
      </c>
      <c r="H4189" s="7">
        <v>0.49975951255399798</v>
      </c>
      <c r="I4189" s="7">
        <v>18.837718231470099</v>
      </c>
    </row>
    <row r="4190" spans="1:9">
      <c r="A4190" s="3" t="s">
        <v>563</v>
      </c>
      <c r="B4190" s="3" t="s">
        <v>2</v>
      </c>
      <c r="C4190" s="3" t="s">
        <v>564</v>
      </c>
      <c r="D4190" s="3" t="s">
        <v>4</v>
      </c>
      <c r="E4190" s="3" t="s">
        <v>429</v>
      </c>
      <c r="F4190" s="3" t="s">
        <v>430</v>
      </c>
      <c r="G4190" s="7">
        <v>1.1200479135175501</v>
      </c>
      <c r="H4190" s="7">
        <v>0.117895474843824</v>
      </c>
      <c r="I4190" s="7">
        <v>19.7178385699915</v>
      </c>
    </row>
    <row r="4191" spans="1:9">
      <c r="A4191" s="3" t="s">
        <v>563</v>
      </c>
      <c r="B4191" s="3" t="s">
        <v>2</v>
      </c>
      <c r="C4191" s="3" t="s">
        <v>564</v>
      </c>
      <c r="D4191" s="3" t="s">
        <v>4</v>
      </c>
      <c r="E4191" s="3" t="s">
        <v>431</v>
      </c>
      <c r="F4191" s="3" t="s">
        <v>432</v>
      </c>
      <c r="G4191" s="7">
        <v>2.7798423969271702</v>
      </c>
      <c r="H4191" s="8">
        <v>7.3428827603392102E-4</v>
      </c>
      <c r="I4191" s="7">
        <v>23.0129513079555</v>
      </c>
    </row>
    <row r="4192" spans="1:9">
      <c r="A4192" s="3" t="s">
        <v>563</v>
      </c>
      <c r="B4192" s="3" t="s">
        <v>2</v>
      </c>
      <c r="C4192" s="3" t="s">
        <v>564</v>
      </c>
      <c r="D4192" s="3" t="s">
        <v>4</v>
      </c>
      <c r="E4192" s="3" t="s">
        <v>433</v>
      </c>
      <c r="F4192" s="3" t="s">
        <v>434</v>
      </c>
      <c r="G4192" s="7">
        <v>1.4888330669010199</v>
      </c>
      <c r="H4192" s="7">
        <v>1.19316346760496E-2</v>
      </c>
      <c r="I4192" s="7">
        <v>24.922680901519101</v>
      </c>
    </row>
    <row r="4193" spans="1:9">
      <c r="A4193" s="3" t="s">
        <v>563</v>
      </c>
      <c r="B4193" s="3" t="s">
        <v>2</v>
      </c>
      <c r="C4193" s="3" t="s">
        <v>564</v>
      </c>
      <c r="D4193" s="3" t="s">
        <v>4</v>
      </c>
      <c r="E4193" s="3" t="s">
        <v>435</v>
      </c>
      <c r="F4193" s="3" t="s">
        <v>436</v>
      </c>
      <c r="G4193" s="7">
        <v>0.94937287927788605</v>
      </c>
      <c r="H4193" s="7">
        <v>0.117902329642427</v>
      </c>
      <c r="I4193" s="7">
        <v>23.089398029024</v>
      </c>
    </row>
    <row r="4194" spans="1:9">
      <c r="A4194" s="3" t="s">
        <v>563</v>
      </c>
      <c r="B4194" s="3" t="s">
        <v>2</v>
      </c>
      <c r="C4194" s="3" t="s">
        <v>564</v>
      </c>
      <c r="D4194" s="3" t="s">
        <v>4</v>
      </c>
      <c r="E4194" s="3" t="s">
        <v>437</v>
      </c>
      <c r="F4194" s="3" t="s">
        <v>438</v>
      </c>
      <c r="G4194" s="7">
        <v>1.52926026616233</v>
      </c>
      <c r="H4194" s="7">
        <v>0.47391423625700901</v>
      </c>
      <c r="I4194" s="7">
        <v>21.338774832360599</v>
      </c>
    </row>
    <row r="4195" spans="1:9">
      <c r="A4195" s="3" t="s">
        <v>563</v>
      </c>
      <c r="B4195" s="3" t="s">
        <v>2</v>
      </c>
      <c r="C4195" s="3" t="s">
        <v>564</v>
      </c>
      <c r="D4195" s="3" t="s">
        <v>4</v>
      </c>
      <c r="E4195" s="3" t="s">
        <v>439</v>
      </c>
      <c r="F4195" s="3" t="s">
        <v>440</v>
      </c>
      <c r="G4195" s="7">
        <v>0.70124116044318596</v>
      </c>
      <c r="H4195" s="7">
        <v>0.63297631262035603</v>
      </c>
      <c r="I4195" s="7">
        <v>19.038624350900399</v>
      </c>
    </row>
    <row r="4196" spans="1:9">
      <c r="A4196" s="3" t="s">
        <v>563</v>
      </c>
      <c r="B4196" s="3" t="s">
        <v>2</v>
      </c>
      <c r="C4196" s="3" t="s">
        <v>564</v>
      </c>
      <c r="D4196" s="3" t="s">
        <v>4</v>
      </c>
      <c r="E4196" s="3" t="s">
        <v>441</v>
      </c>
      <c r="F4196" s="3" t="s">
        <v>442</v>
      </c>
      <c r="G4196" s="7">
        <v>0.51958865798152098</v>
      </c>
      <c r="H4196" s="7">
        <v>0.65789438082205798</v>
      </c>
      <c r="I4196" s="7">
        <v>18.847036166719398</v>
      </c>
    </row>
    <row r="4197" spans="1:9">
      <c r="A4197" s="3" t="s">
        <v>563</v>
      </c>
      <c r="B4197" s="3" t="s">
        <v>2</v>
      </c>
      <c r="C4197" s="3" t="s">
        <v>564</v>
      </c>
      <c r="D4197" s="3" t="s">
        <v>4</v>
      </c>
      <c r="E4197" s="3" t="s">
        <v>443</v>
      </c>
      <c r="F4197" s="3" t="s">
        <v>444</v>
      </c>
      <c r="G4197" s="7">
        <v>1.10017820919867</v>
      </c>
      <c r="H4197" s="7">
        <v>1.01524665916078E-2</v>
      </c>
      <c r="I4197" s="7">
        <v>20.508895068404499</v>
      </c>
    </row>
    <row r="4198" spans="1:9">
      <c r="A4198" s="3" t="s">
        <v>563</v>
      </c>
      <c r="B4198" s="3" t="s">
        <v>2</v>
      </c>
      <c r="C4198" s="3" t="s">
        <v>564</v>
      </c>
      <c r="D4198" s="3" t="s">
        <v>4</v>
      </c>
      <c r="E4198" s="3" t="s">
        <v>445</v>
      </c>
      <c r="F4198" s="3" t="s">
        <v>446</v>
      </c>
      <c r="G4198" s="7">
        <v>0.84821102124729797</v>
      </c>
      <c r="H4198" s="7">
        <v>0.59033286874122903</v>
      </c>
      <c r="I4198" s="7">
        <v>17.775793670229302</v>
      </c>
    </row>
    <row r="4199" spans="1:9">
      <c r="A4199" s="3" t="s">
        <v>563</v>
      </c>
      <c r="B4199" s="3" t="s">
        <v>2</v>
      </c>
      <c r="C4199" s="3" t="s">
        <v>564</v>
      </c>
      <c r="D4199" s="3" t="s">
        <v>4</v>
      </c>
      <c r="E4199" s="3" t="s">
        <v>447</v>
      </c>
      <c r="F4199" s="3" t="s">
        <v>448</v>
      </c>
      <c r="G4199" s="7" t="e">
        <f>-Inf</f>
        <v>#NAME?</v>
      </c>
      <c r="H4199" s="7">
        <v>0</v>
      </c>
      <c r="I4199" s="7" t="s">
        <v>65</v>
      </c>
    </row>
    <row r="4200" spans="1:9">
      <c r="A4200" s="3" t="s">
        <v>563</v>
      </c>
      <c r="B4200" s="3" t="s">
        <v>2</v>
      </c>
      <c r="C4200" s="3" t="s">
        <v>564</v>
      </c>
      <c r="D4200" s="3" t="s">
        <v>4</v>
      </c>
      <c r="E4200" s="3" t="s">
        <v>449</v>
      </c>
      <c r="F4200" s="3" t="s">
        <v>450</v>
      </c>
      <c r="G4200" s="7">
        <v>1.1667244923092099</v>
      </c>
      <c r="H4200" s="7">
        <v>0.17327598837095601</v>
      </c>
      <c r="I4200" s="7">
        <v>19.9515483207438</v>
      </c>
    </row>
    <row r="4201" spans="1:9">
      <c r="A4201" s="3" t="s">
        <v>563</v>
      </c>
      <c r="B4201" s="3" t="s">
        <v>2</v>
      </c>
      <c r="C4201" s="3" t="s">
        <v>564</v>
      </c>
      <c r="D4201" s="3" t="s">
        <v>4</v>
      </c>
      <c r="E4201" s="3" t="s">
        <v>451</v>
      </c>
      <c r="F4201" s="3" t="s">
        <v>452</v>
      </c>
      <c r="G4201" s="7">
        <v>2.6482940221980602</v>
      </c>
      <c r="H4201" s="8">
        <v>3.6953529747494799E-4</v>
      </c>
      <c r="I4201" s="7">
        <v>21.478667666084199</v>
      </c>
    </row>
    <row r="4202" spans="1:9">
      <c r="A4202" s="3" t="s">
        <v>563</v>
      </c>
      <c r="B4202" s="3" t="s">
        <v>2</v>
      </c>
      <c r="C4202" s="3" t="s">
        <v>564</v>
      </c>
      <c r="D4202" s="3" t="s">
        <v>4</v>
      </c>
      <c r="E4202" s="3" t="s">
        <v>453</v>
      </c>
      <c r="F4202" s="3" t="s">
        <v>454</v>
      </c>
      <c r="G4202" s="7">
        <v>0.74547602023881498</v>
      </c>
      <c r="H4202" s="7">
        <v>3.9570497879505E-2</v>
      </c>
      <c r="I4202" s="7">
        <v>24.219786421774302</v>
      </c>
    </row>
    <row r="4203" spans="1:9">
      <c r="A4203" s="3" t="s">
        <v>563</v>
      </c>
      <c r="B4203" s="3" t="s">
        <v>2</v>
      </c>
      <c r="C4203" s="3" t="s">
        <v>564</v>
      </c>
      <c r="D4203" s="3" t="s">
        <v>4</v>
      </c>
      <c r="E4203" s="3" t="s">
        <v>455</v>
      </c>
      <c r="F4203" s="3" t="s">
        <v>456</v>
      </c>
      <c r="G4203" s="7">
        <v>1.1996248455813801</v>
      </c>
      <c r="H4203" s="7">
        <v>9.6005249822624303E-2</v>
      </c>
      <c r="I4203" s="7">
        <v>19.427048975631401</v>
      </c>
    </row>
    <row r="4204" spans="1:9">
      <c r="A4204" s="3" t="s">
        <v>563</v>
      </c>
      <c r="B4204" s="3" t="s">
        <v>2</v>
      </c>
      <c r="C4204" s="3" t="s">
        <v>564</v>
      </c>
      <c r="D4204" s="3" t="s">
        <v>4</v>
      </c>
      <c r="E4204" s="3" t="s">
        <v>457</v>
      </c>
      <c r="F4204" s="3" t="s">
        <v>458</v>
      </c>
      <c r="G4204" s="7">
        <v>1.60665895107978</v>
      </c>
      <c r="H4204" s="8">
        <v>1.6988440129317401E-4</v>
      </c>
      <c r="I4204" s="7">
        <v>21.2525003035319</v>
      </c>
    </row>
    <row r="4205" spans="1:9">
      <c r="A4205" s="3" t="s">
        <v>563</v>
      </c>
      <c r="B4205" s="3" t="s">
        <v>2</v>
      </c>
      <c r="C4205" s="3" t="s">
        <v>564</v>
      </c>
      <c r="D4205" s="3" t="s">
        <v>4</v>
      </c>
      <c r="E4205" s="3" t="s">
        <v>459</v>
      </c>
      <c r="F4205" s="3" t="s">
        <v>460</v>
      </c>
      <c r="G4205" s="7">
        <v>2.7534978210471799</v>
      </c>
      <c r="H4205" s="8">
        <v>1.47753689372365E-4</v>
      </c>
      <c r="I4205" s="7">
        <v>21.449207082780301</v>
      </c>
    </row>
    <row r="4206" spans="1:9">
      <c r="A4206" s="3" t="s">
        <v>563</v>
      </c>
      <c r="B4206" s="3" t="s">
        <v>2</v>
      </c>
      <c r="C4206" s="3" t="s">
        <v>564</v>
      </c>
      <c r="D4206" s="3" t="s">
        <v>4</v>
      </c>
      <c r="E4206" s="3" t="s">
        <v>461</v>
      </c>
      <c r="F4206" s="3" t="s">
        <v>462</v>
      </c>
      <c r="G4206" s="7">
        <v>0.76778073931026702</v>
      </c>
      <c r="H4206" s="7">
        <v>0.244906236907589</v>
      </c>
      <c r="I4206" s="7">
        <v>20.573816524767601</v>
      </c>
    </row>
    <row r="4207" spans="1:9">
      <c r="A4207" s="3" t="s">
        <v>563</v>
      </c>
      <c r="B4207" s="3" t="s">
        <v>2</v>
      </c>
      <c r="C4207" s="3" t="s">
        <v>564</v>
      </c>
      <c r="D4207" s="3" t="s">
        <v>4</v>
      </c>
      <c r="E4207" s="3" t="s">
        <v>463</v>
      </c>
      <c r="F4207" s="3" t="s">
        <v>464</v>
      </c>
      <c r="G4207" s="7">
        <v>1.6509530993069499</v>
      </c>
      <c r="H4207" s="8">
        <v>1.6988440129317401E-4</v>
      </c>
      <c r="I4207" s="7">
        <v>21.126270951442901</v>
      </c>
    </row>
    <row r="4208" spans="1:9">
      <c r="A4208" s="3" t="s">
        <v>563</v>
      </c>
      <c r="B4208" s="3" t="s">
        <v>2</v>
      </c>
      <c r="C4208" s="3" t="s">
        <v>564</v>
      </c>
      <c r="D4208" s="3" t="s">
        <v>4</v>
      </c>
      <c r="E4208" s="3" t="s">
        <v>465</v>
      </c>
      <c r="F4208" s="3" t="s">
        <v>466</v>
      </c>
      <c r="G4208" s="7">
        <v>0.99296013945781103</v>
      </c>
      <c r="H4208" s="7">
        <v>0.20092306672719201</v>
      </c>
      <c r="I4208" s="7">
        <v>19.452067415954001</v>
      </c>
    </row>
    <row r="4209" spans="1:9">
      <c r="A4209" s="3" t="s">
        <v>563</v>
      </c>
      <c r="B4209" s="3" t="s">
        <v>2</v>
      </c>
      <c r="C4209" s="3" t="s">
        <v>564</v>
      </c>
      <c r="D4209" s="3" t="s">
        <v>4</v>
      </c>
      <c r="E4209" s="3" t="s">
        <v>467</v>
      </c>
      <c r="F4209" s="3" t="s">
        <v>468</v>
      </c>
      <c r="G4209" s="7" t="s">
        <v>47</v>
      </c>
      <c r="H4209" s="7">
        <v>0</v>
      </c>
      <c r="I4209" s="7">
        <v>21.9096232509259</v>
      </c>
    </row>
    <row r="4210" spans="1:9">
      <c r="A4210" s="3" t="s">
        <v>563</v>
      </c>
      <c r="B4210" s="3" t="s">
        <v>2</v>
      </c>
      <c r="C4210" s="3" t="s">
        <v>564</v>
      </c>
      <c r="D4210" s="3" t="s">
        <v>4</v>
      </c>
      <c r="E4210" s="3" t="s">
        <v>469</v>
      </c>
      <c r="F4210" s="3" t="s">
        <v>470</v>
      </c>
      <c r="G4210" s="7">
        <v>1.2977488841074101</v>
      </c>
      <c r="H4210" s="7">
        <v>8.6835487633347697E-3</v>
      </c>
      <c r="I4210" s="7">
        <v>20.524141255437801</v>
      </c>
    </row>
    <row r="4211" spans="1:9">
      <c r="A4211" s="3" t="s">
        <v>563</v>
      </c>
      <c r="B4211" s="3" t="s">
        <v>2</v>
      </c>
      <c r="C4211" s="3" t="s">
        <v>564</v>
      </c>
      <c r="D4211" s="3" t="s">
        <v>4</v>
      </c>
      <c r="E4211" s="3" t="s">
        <v>471</v>
      </c>
      <c r="F4211" s="3" t="s">
        <v>472</v>
      </c>
      <c r="G4211" s="7">
        <v>2.5411657750832402</v>
      </c>
      <c r="H4211" s="8">
        <v>6.2245450355743798E-4</v>
      </c>
      <c r="I4211" s="7">
        <v>22.255921130766001</v>
      </c>
    </row>
    <row r="4212" spans="1:9">
      <c r="A4212" s="3" t="s">
        <v>563</v>
      </c>
      <c r="B4212" s="3" t="s">
        <v>2</v>
      </c>
      <c r="C4212" s="3" t="s">
        <v>564</v>
      </c>
      <c r="D4212" s="3" t="s">
        <v>4</v>
      </c>
      <c r="E4212" s="3" t="s">
        <v>473</v>
      </c>
      <c r="F4212" s="3" t="s">
        <v>474</v>
      </c>
      <c r="G4212" s="7">
        <v>2.4207473629728802</v>
      </c>
      <c r="H4212" s="7">
        <v>1.6382135566872898E-2</v>
      </c>
      <c r="I4212" s="7">
        <v>21.281928826100799</v>
      </c>
    </row>
    <row r="4213" spans="1:9">
      <c r="A4213" s="3" t="s">
        <v>563</v>
      </c>
      <c r="B4213" s="3" t="s">
        <v>2</v>
      </c>
      <c r="C4213" s="3" t="s">
        <v>564</v>
      </c>
      <c r="D4213" s="3" t="s">
        <v>4</v>
      </c>
      <c r="E4213" s="3" t="s">
        <v>475</v>
      </c>
      <c r="F4213" s="3" t="s">
        <v>476</v>
      </c>
      <c r="G4213" s="7">
        <v>0.94413418788123105</v>
      </c>
      <c r="H4213" s="7">
        <v>0.178802064341539</v>
      </c>
      <c r="I4213" s="7">
        <v>23.677022710355502</v>
      </c>
    </row>
    <row r="4214" spans="1:9">
      <c r="A4214" s="3" t="s">
        <v>563</v>
      </c>
      <c r="B4214" s="3" t="s">
        <v>2</v>
      </c>
      <c r="C4214" s="3" t="s">
        <v>564</v>
      </c>
      <c r="D4214" s="3" t="s">
        <v>4</v>
      </c>
      <c r="E4214" s="3" t="s">
        <v>477</v>
      </c>
      <c r="F4214" s="3" t="s">
        <v>478</v>
      </c>
      <c r="G4214" s="7">
        <v>-1.2985954933853301</v>
      </c>
      <c r="H4214" s="7">
        <v>0.27648758510546501</v>
      </c>
      <c r="I4214" s="7">
        <v>19.021463325472698</v>
      </c>
    </row>
    <row r="4215" spans="1:9">
      <c r="A4215" s="3" t="s">
        <v>563</v>
      </c>
      <c r="B4215" s="3" t="s">
        <v>2</v>
      </c>
      <c r="C4215" s="3" t="s">
        <v>564</v>
      </c>
      <c r="D4215" s="3" t="s">
        <v>4</v>
      </c>
      <c r="E4215" s="3" t="s">
        <v>479</v>
      </c>
      <c r="F4215" s="3" t="s">
        <v>480</v>
      </c>
      <c r="G4215" s="7">
        <v>1.0427597188217499</v>
      </c>
      <c r="H4215" s="7">
        <v>0.59033286874122903</v>
      </c>
      <c r="I4215" s="7">
        <v>19.276203511260899</v>
      </c>
    </row>
    <row r="4216" spans="1:9">
      <c r="A4216" s="3" t="s">
        <v>563</v>
      </c>
      <c r="B4216" s="3" t="s">
        <v>2</v>
      </c>
      <c r="C4216" s="3" t="s">
        <v>564</v>
      </c>
      <c r="D4216" s="3" t="s">
        <v>4</v>
      </c>
      <c r="E4216" s="3" t="s">
        <v>481</v>
      </c>
      <c r="F4216" s="3" t="s">
        <v>482</v>
      </c>
      <c r="G4216" s="7">
        <v>1.28502355268418</v>
      </c>
      <c r="H4216" s="7">
        <v>0.31348425454207002</v>
      </c>
      <c r="I4216" s="7">
        <v>18.3462432853728</v>
      </c>
    </row>
    <row r="4217" spans="1:9">
      <c r="A4217" s="3" t="s">
        <v>563</v>
      </c>
      <c r="B4217" s="3" t="s">
        <v>2</v>
      </c>
      <c r="C4217" s="3" t="s">
        <v>564</v>
      </c>
      <c r="D4217" s="3" t="s">
        <v>4</v>
      </c>
      <c r="E4217" s="3" t="s">
        <v>483</v>
      </c>
      <c r="F4217" s="3" t="s">
        <v>484</v>
      </c>
      <c r="G4217" s="7" t="s">
        <v>47</v>
      </c>
      <c r="H4217" s="7">
        <v>0</v>
      </c>
      <c r="I4217" s="7">
        <v>19.324212180902801</v>
      </c>
    </row>
    <row r="4218" spans="1:9">
      <c r="A4218" s="3" t="s">
        <v>563</v>
      </c>
      <c r="B4218" s="3" t="s">
        <v>2</v>
      </c>
      <c r="C4218" s="3" t="s">
        <v>564</v>
      </c>
      <c r="D4218" s="3" t="s">
        <v>4</v>
      </c>
      <c r="E4218" s="3" t="s">
        <v>485</v>
      </c>
      <c r="F4218" s="3" t="s">
        <v>486</v>
      </c>
      <c r="G4218" s="7">
        <v>0.97765501279349698</v>
      </c>
      <c r="H4218" s="7">
        <v>8.5227930907547794E-2</v>
      </c>
      <c r="I4218" s="7">
        <v>19.968897544167</v>
      </c>
    </row>
    <row r="4219" spans="1:9">
      <c r="A4219" s="3" t="s">
        <v>563</v>
      </c>
      <c r="B4219" s="3" t="s">
        <v>2</v>
      </c>
      <c r="C4219" s="3" t="s">
        <v>564</v>
      </c>
      <c r="D4219" s="3" t="s">
        <v>4</v>
      </c>
      <c r="E4219" s="3" t="s">
        <v>487</v>
      </c>
      <c r="F4219" s="3" t="s">
        <v>488</v>
      </c>
      <c r="G4219" s="7">
        <v>0.158098743908925</v>
      </c>
      <c r="H4219" s="7">
        <v>0.83209562388712699</v>
      </c>
      <c r="I4219" s="7">
        <v>18.685414817165501</v>
      </c>
    </row>
    <row r="4220" spans="1:9">
      <c r="A4220" s="3" t="s">
        <v>563</v>
      </c>
      <c r="B4220" s="3" t="s">
        <v>2</v>
      </c>
      <c r="C4220" s="3" t="s">
        <v>564</v>
      </c>
      <c r="D4220" s="3" t="s">
        <v>4</v>
      </c>
      <c r="E4220" s="3" t="s">
        <v>489</v>
      </c>
      <c r="F4220" s="3" t="s">
        <v>490</v>
      </c>
      <c r="G4220" s="7">
        <v>5.1821835938785199</v>
      </c>
      <c r="H4220" s="8">
        <v>1.56562448339059E-6</v>
      </c>
      <c r="I4220" s="7">
        <v>22.469194167832899</v>
      </c>
    </row>
    <row r="4221" spans="1:9">
      <c r="A4221" s="3" t="s">
        <v>563</v>
      </c>
      <c r="B4221" s="3" t="s">
        <v>2</v>
      </c>
      <c r="C4221" s="3" t="s">
        <v>564</v>
      </c>
      <c r="D4221" s="3" t="s">
        <v>4</v>
      </c>
      <c r="E4221" s="3" t="s">
        <v>491</v>
      </c>
      <c r="F4221" s="3" t="s">
        <v>492</v>
      </c>
      <c r="G4221" s="7" t="e">
        <f>-Inf</f>
        <v>#NAME?</v>
      </c>
      <c r="H4221" s="7">
        <v>0</v>
      </c>
      <c r="I4221" s="7" t="s">
        <v>65</v>
      </c>
    </row>
    <row r="4222" spans="1:9">
      <c r="A4222" s="3" t="s">
        <v>563</v>
      </c>
      <c r="B4222" s="3" t="s">
        <v>2</v>
      </c>
      <c r="C4222" s="3" t="s">
        <v>564</v>
      </c>
      <c r="D4222" s="3" t="s">
        <v>4</v>
      </c>
      <c r="E4222" s="3" t="s">
        <v>493</v>
      </c>
      <c r="F4222" s="3" t="s">
        <v>494</v>
      </c>
      <c r="G4222" s="7">
        <v>0.53654029672833503</v>
      </c>
      <c r="H4222" s="7">
        <v>0.49975951255399798</v>
      </c>
      <c r="I4222" s="7">
        <v>21.275148262893701</v>
      </c>
    </row>
    <row r="4223" spans="1:9">
      <c r="A4223" s="3" t="s">
        <v>563</v>
      </c>
      <c r="B4223" s="3" t="s">
        <v>2</v>
      </c>
      <c r="C4223" s="3" t="s">
        <v>564</v>
      </c>
      <c r="D4223" s="3" t="s">
        <v>4</v>
      </c>
      <c r="E4223" s="3" t="s">
        <v>495</v>
      </c>
      <c r="F4223" s="3" t="s">
        <v>496</v>
      </c>
      <c r="G4223" s="7">
        <v>-0.79042056236890501</v>
      </c>
      <c r="H4223" s="7">
        <v>0.40785018135782503</v>
      </c>
      <c r="I4223" s="7">
        <v>18.0243471068211</v>
      </c>
    </row>
    <row r="4224" spans="1:9">
      <c r="A4224" s="3" t="s">
        <v>563</v>
      </c>
      <c r="B4224" s="3" t="s">
        <v>2</v>
      </c>
      <c r="C4224" s="3" t="s">
        <v>564</v>
      </c>
      <c r="D4224" s="3" t="s">
        <v>4</v>
      </c>
      <c r="E4224" s="3" t="s">
        <v>497</v>
      </c>
      <c r="F4224" s="3" t="s">
        <v>498</v>
      </c>
      <c r="G4224" s="7">
        <v>-1.7629264869369701</v>
      </c>
      <c r="H4224" s="7">
        <v>0.36026970025066501</v>
      </c>
      <c r="I4224" s="7">
        <v>24.161382883167299</v>
      </c>
    </row>
    <row r="4225" spans="1:9">
      <c r="A4225" s="3" t="s">
        <v>563</v>
      </c>
      <c r="B4225" s="3" t="s">
        <v>2</v>
      </c>
      <c r="C4225" s="3" t="s">
        <v>564</v>
      </c>
      <c r="D4225" s="3" t="s">
        <v>4</v>
      </c>
      <c r="E4225" s="3" t="s">
        <v>499</v>
      </c>
      <c r="F4225" s="3" t="s">
        <v>500</v>
      </c>
      <c r="G4225" s="7" t="s">
        <v>47</v>
      </c>
      <c r="H4225" s="7">
        <v>0</v>
      </c>
      <c r="I4225" s="7">
        <v>23.907602602571401</v>
      </c>
    </row>
    <row r="4226" spans="1:9">
      <c r="A4226" s="3" t="s">
        <v>563</v>
      </c>
      <c r="B4226" s="3" t="s">
        <v>2</v>
      </c>
      <c r="C4226" s="3" t="s">
        <v>564</v>
      </c>
      <c r="D4226" s="3" t="s">
        <v>4</v>
      </c>
      <c r="E4226" s="3" t="s">
        <v>501</v>
      </c>
      <c r="F4226" s="3" t="s">
        <v>502</v>
      </c>
      <c r="G4226" s="7">
        <v>0.27563177746724199</v>
      </c>
      <c r="H4226" s="7">
        <v>0.72779811074632905</v>
      </c>
      <c r="I4226" s="7">
        <v>19.003500075522101</v>
      </c>
    </row>
    <row r="4227" spans="1:9">
      <c r="A4227" s="3" t="s">
        <v>563</v>
      </c>
      <c r="B4227" s="3" t="s">
        <v>2</v>
      </c>
      <c r="C4227" s="3" t="s">
        <v>564</v>
      </c>
      <c r="D4227" s="3" t="s">
        <v>4</v>
      </c>
      <c r="E4227" s="3" t="s">
        <v>503</v>
      </c>
      <c r="F4227" s="3" t="s">
        <v>504</v>
      </c>
      <c r="G4227" s="7">
        <v>0.75107285567441895</v>
      </c>
      <c r="H4227" s="7">
        <v>0.47579705210707002</v>
      </c>
      <c r="I4227" s="7">
        <v>18.5483516401111</v>
      </c>
    </row>
    <row r="4228" spans="1:9">
      <c r="A4228" s="3" t="s">
        <v>563</v>
      </c>
      <c r="B4228" s="3" t="s">
        <v>2</v>
      </c>
      <c r="C4228" s="3" t="s">
        <v>564</v>
      </c>
      <c r="D4228" s="3" t="s">
        <v>4</v>
      </c>
      <c r="E4228" s="3" t="s">
        <v>505</v>
      </c>
      <c r="F4228" s="3" t="s">
        <v>506</v>
      </c>
      <c r="G4228" s="7">
        <v>2.8905455971382601</v>
      </c>
      <c r="H4228" s="8">
        <v>9.1515320121970894E-6</v>
      </c>
      <c r="I4228" s="7">
        <v>22.263136282153301</v>
      </c>
    </row>
    <row r="4229" spans="1:9">
      <c r="A4229" s="3" t="s">
        <v>563</v>
      </c>
      <c r="B4229" s="3" t="s">
        <v>2</v>
      </c>
      <c r="C4229" s="3" t="s">
        <v>564</v>
      </c>
      <c r="D4229" s="3" t="s">
        <v>4</v>
      </c>
      <c r="E4229" s="3" t="s">
        <v>507</v>
      </c>
      <c r="F4229" s="3" t="s">
        <v>508</v>
      </c>
      <c r="G4229" s="7">
        <v>-0.57288293077854402</v>
      </c>
      <c r="H4229" s="7">
        <v>0.47579705210707002</v>
      </c>
      <c r="I4229" s="7">
        <v>19.368208771210099</v>
      </c>
    </row>
    <row r="4230" spans="1:9">
      <c r="A4230" s="3" t="s">
        <v>563</v>
      </c>
      <c r="B4230" s="3" t="s">
        <v>2</v>
      </c>
      <c r="C4230" s="3" t="s">
        <v>564</v>
      </c>
      <c r="D4230" s="3" t="s">
        <v>4</v>
      </c>
      <c r="E4230" s="3" t="s">
        <v>509</v>
      </c>
      <c r="F4230" s="3" t="s">
        <v>510</v>
      </c>
      <c r="G4230" s="7">
        <v>1.6178875900994101</v>
      </c>
      <c r="H4230" s="7">
        <v>8.6835487633347697E-3</v>
      </c>
      <c r="I4230" s="7">
        <v>22.308244457838299</v>
      </c>
    </row>
    <row r="4231" spans="1:9">
      <c r="A4231" s="3" t="s">
        <v>563</v>
      </c>
      <c r="B4231" s="3" t="s">
        <v>2</v>
      </c>
      <c r="C4231" s="3" t="s">
        <v>564</v>
      </c>
      <c r="D4231" s="3" t="s">
        <v>4</v>
      </c>
      <c r="E4231" s="3" t="s">
        <v>511</v>
      </c>
      <c r="F4231" s="3" t="s">
        <v>512</v>
      </c>
      <c r="G4231" s="7">
        <v>0.52857430297474195</v>
      </c>
      <c r="H4231" s="7">
        <v>0.150081069949763</v>
      </c>
      <c r="I4231" s="7">
        <v>23.854246427286</v>
      </c>
    </row>
    <row r="4232" spans="1:9">
      <c r="A4232" s="3" t="s">
        <v>563</v>
      </c>
      <c r="B4232" s="3" t="s">
        <v>2</v>
      </c>
      <c r="C4232" s="3" t="s">
        <v>564</v>
      </c>
      <c r="D4232" s="3" t="s">
        <v>4</v>
      </c>
      <c r="E4232" s="3" t="s">
        <v>513</v>
      </c>
      <c r="F4232" s="3" t="s">
        <v>514</v>
      </c>
      <c r="G4232" s="7">
        <v>-8.10851268240734E-2</v>
      </c>
      <c r="H4232" s="7">
        <v>0.88261638064702497</v>
      </c>
      <c r="I4232" s="7">
        <v>19.7612656507998</v>
      </c>
    </row>
    <row r="4233" spans="1:9">
      <c r="A4233" s="3" t="s">
        <v>563</v>
      </c>
      <c r="B4233" s="3" t="s">
        <v>2</v>
      </c>
      <c r="C4233" s="3" t="s">
        <v>564</v>
      </c>
      <c r="D4233" s="3" t="s">
        <v>4</v>
      </c>
      <c r="E4233" s="3" t="s">
        <v>515</v>
      </c>
      <c r="F4233" s="3" t="s">
        <v>516</v>
      </c>
      <c r="G4233" s="7">
        <v>0.41968783803205201</v>
      </c>
      <c r="H4233" s="7">
        <v>0.37808956902295598</v>
      </c>
      <c r="I4233" s="7">
        <v>22.933812890149799</v>
      </c>
    </row>
    <row r="4234" spans="1:9">
      <c r="A4234" s="3" t="s">
        <v>563</v>
      </c>
      <c r="B4234" s="3" t="s">
        <v>2</v>
      </c>
      <c r="C4234" s="3" t="s">
        <v>564</v>
      </c>
      <c r="D4234" s="3" t="s">
        <v>4</v>
      </c>
      <c r="E4234" s="3" t="s">
        <v>517</v>
      </c>
      <c r="F4234" s="3" t="s">
        <v>518</v>
      </c>
      <c r="G4234" s="7" t="e">
        <f>-Inf</f>
        <v>#NAME?</v>
      </c>
      <c r="H4234" s="7">
        <v>0</v>
      </c>
      <c r="I4234" s="7" t="s">
        <v>65</v>
      </c>
    </row>
    <row r="4235" spans="1:9">
      <c r="A4235" s="3" t="s">
        <v>563</v>
      </c>
      <c r="B4235" s="3" t="s">
        <v>2</v>
      </c>
      <c r="C4235" s="3" t="s">
        <v>564</v>
      </c>
      <c r="D4235" s="3" t="s">
        <v>4</v>
      </c>
      <c r="E4235" s="3" t="s">
        <v>519</v>
      </c>
      <c r="F4235" s="3" t="s">
        <v>520</v>
      </c>
      <c r="G4235" s="7">
        <v>-0.65231117430012997</v>
      </c>
      <c r="H4235" s="7">
        <v>0.178802064341539</v>
      </c>
      <c r="I4235" s="7">
        <v>18.217829527514301</v>
      </c>
    </row>
    <row r="4236" spans="1:9">
      <c r="A4236" s="3" t="s">
        <v>563</v>
      </c>
      <c r="B4236" s="3" t="s">
        <v>2</v>
      </c>
      <c r="C4236" s="3" t="s">
        <v>564</v>
      </c>
      <c r="D4236" s="3" t="s">
        <v>4</v>
      </c>
      <c r="E4236" s="3" t="s">
        <v>521</v>
      </c>
      <c r="F4236" s="3" t="s">
        <v>522</v>
      </c>
      <c r="G4236" s="7">
        <v>2.3048603262752101</v>
      </c>
      <c r="H4236" s="7">
        <v>2.7831359586583098E-3</v>
      </c>
      <c r="I4236" s="7">
        <v>20.106649517464501</v>
      </c>
    </row>
    <row r="4237" spans="1:9">
      <c r="A4237" s="3" t="s">
        <v>563</v>
      </c>
      <c r="B4237" s="3" t="s">
        <v>2</v>
      </c>
      <c r="C4237" s="3" t="s">
        <v>564</v>
      </c>
      <c r="D4237" s="3" t="s">
        <v>4</v>
      </c>
      <c r="E4237" s="3" t="s">
        <v>523</v>
      </c>
      <c r="F4237" s="3" t="s">
        <v>524</v>
      </c>
      <c r="G4237" s="7">
        <v>1.2056030708233201</v>
      </c>
      <c r="H4237" s="7">
        <v>1.1665810103662499E-2</v>
      </c>
      <c r="I4237" s="7">
        <v>19.868537783970101</v>
      </c>
    </row>
    <row r="4238" spans="1:9">
      <c r="A4238" s="3" t="s">
        <v>563</v>
      </c>
      <c r="B4238" s="3" t="s">
        <v>2</v>
      </c>
      <c r="C4238" s="3" t="s">
        <v>564</v>
      </c>
      <c r="D4238" s="3" t="s">
        <v>4</v>
      </c>
      <c r="E4238" s="3" t="s">
        <v>525</v>
      </c>
      <c r="F4238" s="3" t="s">
        <v>526</v>
      </c>
      <c r="G4238" s="7" t="e">
        <f>-Inf</f>
        <v>#NAME?</v>
      </c>
      <c r="H4238" s="7">
        <v>0</v>
      </c>
      <c r="I4238" s="7" t="s">
        <v>65</v>
      </c>
    </row>
    <row r="4239" spans="1:9">
      <c r="A4239" s="3" t="s">
        <v>563</v>
      </c>
      <c r="B4239" s="3" t="s">
        <v>2</v>
      </c>
      <c r="C4239" s="3" t="s">
        <v>564</v>
      </c>
      <c r="D4239" s="3" t="s">
        <v>4</v>
      </c>
      <c r="E4239" s="3" t="s">
        <v>527</v>
      </c>
      <c r="F4239" s="3" t="s">
        <v>528</v>
      </c>
      <c r="G4239" s="7">
        <v>1.25952707249483</v>
      </c>
      <c r="H4239" s="7">
        <v>7.1653247280241503E-3</v>
      </c>
      <c r="I4239" s="7">
        <v>21.809258011840001</v>
      </c>
    </row>
    <row r="4240" spans="1:9">
      <c r="A4240" s="3" t="s">
        <v>563</v>
      </c>
      <c r="B4240" s="3" t="s">
        <v>2</v>
      </c>
      <c r="C4240" s="3" t="s">
        <v>564</v>
      </c>
      <c r="D4240" s="3" t="s">
        <v>4</v>
      </c>
      <c r="E4240" s="3" t="s">
        <v>529</v>
      </c>
      <c r="F4240" s="3" t="s">
        <v>530</v>
      </c>
      <c r="G4240" s="7">
        <v>0.74892102125975701</v>
      </c>
      <c r="H4240" s="7">
        <v>0.52678637743579004</v>
      </c>
      <c r="I4240" s="7">
        <v>16.809191266131201</v>
      </c>
    </row>
    <row r="4241" spans="1:9">
      <c r="A4241" s="3" t="s">
        <v>563</v>
      </c>
      <c r="B4241" s="3" t="s">
        <v>2</v>
      </c>
      <c r="C4241" s="3" t="s">
        <v>564</v>
      </c>
      <c r="D4241" s="3" t="s">
        <v>4</v>
      </c>
      <c r="E4241" s="3" t="s">
        <v>531</v>
      </c>
      <c r="F4241" s="3" t="s">
        <v>532</v>
      </c>
      <c r="G4241" s="7">
        <v>0.16710196402130201</v>
      </c>
      <c r="H4241" s="7">
        <v>0.89358500340373104</v>
      </c>
      <c r="I4241" s="7">
        <v>20.8447085792419</v>
      </c>
    </row>
    <row r="4242" spans="1:9">
      <c r="A4242" s="3" t="s">
        <v>563</v>
      </c>
      <c r="B4242" s="3" t="s">
        <v>2</v>
      </c>
      <c r="C4242" s="3" t="s">
        <v>564</v>
      </c>
      <c r="D4242" s="3" t="s">
        <v>4</v>
      </c>
      <c r="E4242" s="3" t="s">
        <v>533</v>
      </c>
      <c r="F4242" s="3" t="s">
        <v>534</v>
      </c>
      <c r="G4242" s="7">
        <v>1.1116196246227299</v>
      </c>
      <c r="H4242" s="7">
        <v>6.1468052959615504E-3</v>
      </c>
      <c r="I4242" s="7">
        <v>22.159992064467499</v>
      </c>
    </row>
    <row r="4243" spans="1:9">
      <c r="A4243" s="3" t="s">
        <v>565</v>
      </c>
      <c r="B4243" s="3" t="s">
        <v>2</v>
      </c>
      <c r="C4243" s="3" t="s">
        <v>566</v>
      </c>
      <c r="D4243" s="3" t="s">
        <v>4</v>
      </c>
      <c r="E4243" s="3" t="s">
        <v>5</v>
      </c>
      <c r="F4243" s="3" t="s">
        <v>6</v>
      </c>
      <c r="G4243" s="7">
        <v>1.1911006298821201</v>
      </c>
      <c r="H4243" s="7">
        <v>0.182615913155214</v>
      </c>
      <c r="I4243" s="7">
        <v>20.444612149126499</v>
      </c>
    </row>
    <row r="4244" spans="1:9">
      <c r="A4244" s="3" t="s">
        <v>565</v>
      </c>
      <c r="B4244" s="3" t="s">
        <v>2</v>
      </c>
      <c r="C4244" s="3" t="s">
        <v>566</v>
      </c>
      <c r="D4244" s="3" t="s">
        <v>4</v>
      </c>
      <c r="E4244" s="3" t="s">
        <v>7</v>
      </c>
      <c r="F4244" s="3" t="s">
        <v>8</v>
      </c>
      <c r="G4244" s="7">
        <v>2.30829008600604</v>
      </c>
      <c r="H4244" s="8">
        <v>4.7682457811381299E-4</v>
      </c>
      <c r="I4244" s="7">
        <v>19.961030614892199</v>
      </c>
    </row>
    <row r="4245" spans="1:9">
      <c r="A4245" s="3" t="s">
        <v>565</v>
      </c>
      <c r="B4245" s="3" t="s">
        <v>2</v>
      </c>
      <c r="C4245" s="3" t="s">
        <v>566</v>
      </c>
      <c r="D4245" s="3" t="s">
        <v>4</v>
      </c>
      <c r="E4245" s="3" t="s">
        <v>9</v>
      </c>
      <c r="F4245" s="3" t="s">
        <v>10</v>
      </c>
      <c r="G4245" s="7">
        <v>2.2329570348371401</v>
      </c>
      <c r="H4245" s="7">
        <v>7.6751859396323702E-2</v>
      </c>
      <c r="I4245" s="7">
        <v>22.857394172681701</v>
      </c>
    </row>
    <row r="4246" spans="1:9">
      <c r="A4246" s="3" t="s">
        <v>565</v>
      </c>
      <c r="B4246" s="3" t="s">
        <v>2</v>
      </c>
      <c r="C4246" s="3" t="s">
        <v>566</v>
      </c>
      <c r="D4246" s="3" t="s">
        <v>4</v>
      </c>
      <c r="E4246" s="3" t="s">
        <v>11</v>
      </c>
      <c r="F4246" s="3" t="s">
        <v>12</v>
      </c>
      <c r="G4246" s="7">
        <v>2.6058538101706201</v>
      </c>
      <c r="H4246" s="7">
        <v>5.0430814131401103E-3</v>
      </c>
      <c r="I4246" s="7">
        <v>20.375538543758498</v>
      </c>
    </row>
    <row r="4247" spans="1:9">
      <c r="A4247" s="3" t="s">
        <v>565</v>
      </c>
      <c r="B4247" s="3" t="s">
        <v>2</v>
      </c>
      <c r="C4247" s="3" t="s">
        <v>566</v>
      </c>
      <c r="D4247" s="3" t="s">
        <v>4</v>
      </c>
      <c r="E4247" s="3" t="s">
        <v>13</v>
      </c>
      <c r="F4247" s="3" t="s">
        <v>14</v>
      </c>
      <c r="G4247" s="7">
        <v>0.215193972074811</v>
      </c>
      <c r="H4247" s="7">
        <v>0.69747054327912605</v>
      </c>
      <c r="I4247" s="7">
        <v>20.2817449413463</v>
      </c>
    </row>
    <row r="4248" spans="1:9">
      <c r="A4248" s="3" t="s">
        <v>565</v>
      </c>
      <c r="B4248" s="3" t="s">
        <v>2</v>
      </c>
      <c r="C4248" s="3" t="s">
        <v>566</v>
      </c>
      <c r="D4248" s="3" t="s">
        <v>4</v>
      </c>
      <c r="E4248" s="3" t="s">
        <v>15</v>
      </c>
      <c r="F4248" s="3" t="s">
        <v>16</v>
      </c>
      <c r="G4248" s="7">
        <v>0.98347621510138805</v>
      </c>
      <c r="H4248" s="7">
        <v>8.5893060572307403E-2</v>
      </c>
      <c r="I4248" s="7">
        <v>21.8908803654131</v>
      </c>
    </row>
    <row r="4249" spans="1:9">
      <c r="A4249" s="3" t="s">
        <v>565</v>
      </c>
      <c r="B4249" s="3" t="s">
        <v>2</v>
      </c>
      <c r="C4249" s="3" t="s">
        <v>566</v>
      </c>
      <c r="D4249" s="3" t="s">
        <v>4</v>
      </c>
      <c r="E4249" s="3" t="s">
        <v>17</v>
      </c>
      <c r="F4249" s="3" t="s">
        <v>18</v>
      </c>
      <c r="G4249" s="7">
        <v>2.8557506801727</v>
      </c>
      <c r="H4249" s="7">
        <v>5.7180646868542403E-3</v>
      </c>
      <c r="I4249" s="7">
        <v>21.081877462204801</v>
      </c>
    </row>
    <row r="4250" spans="1:9">
      <c r="A4250" s="3" t="s">
        <v>565</v>
      </c>
      <c r="B4250" s="3" t="s">
        <v>2</v>
      </c>
      <c r="C4250" s="3" t="s">
        <v>566</v>
      </c>
      <c r="D4250" s="3" t="s">
        <v>4</v>
      </c>
      <c r="E4250" s="3" t="s">
        <v>19</v>
      </c>
      <c r="F4250" s="3" t="s">
        <v>20</v>
      </c>
      <c r="G4250" s="7">
        <v>-0.128032692176234</v>
      </c>
      <c r="H4250" s="7">
        <v>0.86937990418414302</v>
      </c>
      <c r="I4250" s="7">
        <v>17.224685827972898</v>
      </c>
    </row>
    <row r="4251" spans="1:9">
      <c r="A4251" s="3" t="s">
        <v>565</v>
      </c>
      <c r="B4251" s="3" t="s">
        <v>2</v>
      </c>
      <c r="C4251" s="3" t="s">
        <v>566</v>
      </c>
      <c r="D4251" s="3" t="s">
        <v>4</v>
      </c>
      <c r="E4251" s="3" t="s">
        <v>21</v>
      </c>
      <c r="F4251" s="3" t="s">
        <v>22</v>
      </c>
      <c r="G4251" s="7">
        <v>2.07127114009096</v>
      </c>
      <c r="H4251" s="7">
        <v>1.05267175827781E-2</v>
      </c>
      <c r="I4251" s="7">
        <v>20.325434627348599</v>
      </c>
    </row>
    <row r="4252" spans="1:9">
      <c r="A4252" s="3" t="s">
        <v>565</v>
      </c>
      <c r="B4252" s="3" t="s">
        <v>2</v>
      </c>
      <c r="C4252" s="3" t="s">
        <v>566</v>
      </c>
      <c r="D4252" s="3" t="s">
        <v>4</v>
      </c>
      <c r="E4252" s="3" t="s">
        <v>23</v>
      </c>
      <c r="F4252" s="3" t="s">
        <v>24</v>
      </c>
      <c r="G4252" s="7">
        <v>1.01046942219156</v>
      </c>
      <c r="H4252" s="8">
        <v>5.0937320173819801E-4</v>
      </c>
      <c r="I4252" s="7">
        <v>25.784576009521199</v>
      </c>
    </row>
    <row r="4253" spans="1:9">
      <c r="A4253" s="3" t="s">
        <v>565</v>
      </c>
      <c r="B4253" s="3" t="s">
        <v>2</v>
      </c>
      <c r="C4253" s="3" t="s">
        <v>566</v>
      </c>
      <c r="D4253" s="3" t="s">
        <v>4</v>
      </c>
      <c r="E4253" s="3" t="s">
        <v>25</v>
      </c>
      <c r="F4253" s="3" t="s">
        <v>26</v>
      </c>
      <c r="G4253" s="7">
        <v>0.37556450287579901</v>
      </c>
      <c r="H4253" s="7">
        <v>0.64241178310295699</v>
      </c>
      <c r="I4253" s="7">
        <v>21.091415728297601</v>
      </c>
    </row>
    <row r="4254" spans="1:9">
      <c r="A4254" s="3" t="s">
        <v>565</v>
      </c>
      <c r="B4254" s="3" t="s">
        <v>2</v>
      </c>
      <c r="C4254" s="3" t="s">
        <v>566</v>
      </c>
      <c r="D4254" s="3" t="s">
        <v>4</v>
      </c>
      <c r="E4254" s="3" t="s">
        <v>27</v>
      </c>
      <c r="F4254" s="3" t="s">
        <v>28</v>
      </c>
      <c r="G4254" s="7">
        <v>1.92863893994494</v>
      </c>
      <c r="H4254" s="7">
        <v>1.00656467211946E-2</v>
      </c>
      <c r="I4254" s="7">
        <v>20.290427560968599</v>
      </c>
    </row>
    <row r="4255" spans="1:9">
      <c r="A4255" s="3" t="s">
        <v>565</v>
      </c>
      <c r="B4255" s="3" t="s">
        <v>2</v>
      </c>
      <c r="C4255" s="3" t="s">
        <v>566</v>
      </c>
      <c r="D4255" s="3" t="s">
        <v>4</v>
      </c>
      <c r="E4255" s="3" t="s">
        <v>29</v>
      </c>
      <c r="F4255" s="3" t="s">
        <v>30</v>
      </c>
      <c r="G4255" s="7">
        <v>2.4029969441187999</v>
      </c>
      <c r="H4255" s="7">
        <v>1.8245106509527801E-3</v>
      </c>
      <c r="I4255" s="7">
        <v>19.5777953711452</v>
      </c>
    </row>
    <row r="4256" spans="1:9">
      <c r="A4256" s="3" t="s">
        <v>565</v>
      </c>
      <c r="B4256" s="3" t="s">
        <v>2</v>
      </c>
      <c r="C4256" s="3" t="s">
        <v>566</v>
      </c>
      <c r="D4256" s="3" t="s">
        <v>4</v>
      </c>
      <c r="E4256" s="3" t="s">
        <v>31</v>
      </c>
      <c r="F4256" s="3" t="s">
        <v>32</v>
      </c>
      <c r="G4256" s="7">
        <v>1.19777785984188</v>
      </c>
      <c r="H4256" s="7">
        <v>2.5784616182997198E-3</v>
      </c>
      <c r="I4256" s="7">
        <v>21.4867924020595</v>
      </c>
    </row>
    <row r="4257" spans="1:9">
      <c r="A4257" s="3" t="s">
        <v>565</v>
      </c>
      <c r="B4257" s="3" t="s">
        <v>2</v>
      </c>
      <c r="C4257" s="3" t="s">
        <v>566</v>
      </c>
      <c r="D4257" s="3" t="s">
        <v>4</v>
      </c>
      <c r="E4257" s="3" t="s">
        <v>33</v>
      </c>
      <c r="F4257" s="3" t="s">
        <v>34</v>
      </c>
      <c r="G4257" s="7">
        <v>-1.3681017709813299</v>
      </c>
      <c r="H4257" s="7">
        <v>0.124591306870361</v>
      </c>
      <c r="I4257" s="7">
        <v>19.854984839161698</v>
      </c>
    </row>
    <row r="4258" spans="1:9">
      <c r="A4258" s="3" t="s">
        <v>565</v>
      </c>
      <c r="B4258" s="3" t="s">
        <v>2</v>
      </c>
      <c r="C4258" s="3" t="s">
        <v>566</v>
      </c>
      <c r="D4258" s="3" t="s">
        <v>4</v>
      </c>
      <c r="E4258" s="3" t="s">
        <v>35</v>
      </c>
      <c r="F4258" s="3" t="s">
        <v>36</v>
      </c>
      <c r="G4258" s="7">
        <v>3.0797258043532301</v>
      </c>
      <c r="H4258" s="8">
        <v>3.6881704357227801E-9</v>
      </c>
      <c r="I4258" s="7">
        <v>23.2772952355628</v>
      </c>
    </row>
    <row r="4259" spans="1:9">
      <c r="A4259" s="3" t="s">
        <v>565</v>
      </c>
      <c r="B4259" s="3" t="s">
        <v>2</v>
      </c>
      <c r="C4259" s="3" t="s">
        <v>566</v>
      </c>
      <c r="D4259" s="3" t="s">
        <v>4</v>
      </c>
      <c r="E4259" s="3" t="s">
        <v>37</v>
      </c>
      <c r="F4259" s="3" t="s">
        <v>38</v>
      </c>
      <c r="G4259" s="7">
        <v>2.03512564257939</v>
      </c>
      <c r="H4259" s="8">
        <v>2.2610786877178601E-6</v>
      </c>
      <c r="I4259" s="7">
        <v>20.470730646623402</v>
      </c>
    </row>
    <row r="4260" spans="1:9">
      <c r="A4260" s="3" t="s">
        <v>565</v>
      </c>
      <c r="B4260" s="3" t="s">
        <v>2</v>
      </c>
      <c r="C4260" s="3" t="s">
        <v>566</v>
      </c>
      <c r="D4260" s="3" t="s">
        <v>4</v>
      </c>
      <c r="E4260" s="3" t="s">
        <v>39</v>
      </c>
      <c r="F4260" s="3" t="s">
        <v>40</v>
      </c>
      <c r="G4260" s="7">
        <v>2.3276652597425098</v>
      </c>
      <c r="H4260" s="7">
        <v>1.59719245146525E-3</v>
      </c>
      <c r="I4260" s="7">
        <v>20.976074957405999</v>
      </c>
    </row>
    <row r="4261" spans="1:9">
      <c r="A4261" s="3" t="s">
        <v>565</v>
      </c>
      <c r="B4261" s="3" t="s">
        <v>2</v>
      </c>
      <c r="C4261" s="3" t="s">
        <v>566</v>
      </c>
      <c r="D4261" s="3" t="s">
        <v>4</v>
      </c>
      <c r="E4261" s="3" t="s">
        <v>41</v>
      </c>
      <c r="F4261" s="3" t="s">
        <v>42</v>
      </c>
      <c r="G4261" s="7">
        <v>-0.234235831232882</v>
      </c>
      <c r="H4261" s="7">
        <v>0.87285969566779398</v>
      </c>
      <c r="I4261" s="7">
        <v>16.6056891621072</v>
      </c>
    </row>
    <row r="4262" spans="1:9">
      <c r="A4262" s="3" t="s">
        <v>565</v>
      </c>
      <c r="B4262" s="3" t="s">
        <v>2</v>
      </c>
      <c r="C4262" s="3" t="s">
        <v>566</v>
      </c>
      <c r="D4262" s="3" t="s">
        <v>4</v>
      </c>
      <c r="E4262" s="3" t="s">
        <v>43</v>
      </c>
      <c r="F4262" s="3" t="s">
        <v>44</v>
      </c>
      <c r="G4262" s="7">
        <v>2.6432443736156799</v>
      </c>
      <c r="H4262" s="8">
        <v>5.07646828096589E-6</v>
      </c>
      <c r="I4262" s="7">
        <v>22.207235268182401</v>
      </c>
    </row>
    <row r="4263" spans="1:9">
      <c r="A4263" s="3" t="s">
        <v>565</v>
      </c>
      <c r="B4263" s="3" t="s">
        <v>2</v>
      </c>
      <c r="C4263" s="3" t="s">
        <v>566</v>
      </c>
      <c r="D4263" s="3" t="s">
        <v>4</v>
      </c>
      <c r="E4263" s="3" t="s">
        <v>45</v>
      </c>
      <c r="F4263" s="3" t="s">
        <v>46</v>
      </c>
      <c r="G4263" s="7" t="s">
        <v>47</v>
      </c>
      <c r="H4263" s="7">
        <v>0</v>
      </c>
      <c r="I4263" s="7">
        <v>20.868329186311801</v>
      </c>
    </row>
    <row r="4264" spans="1:9">
      <c r="A4264" s="3" t="s">
        <v>565</v>
      </c>
      <c r="B4264" s="3" t="s">
        <v>2</v>
      </c>
      <c r="C4264" s="3" t="s">
        <v>566</v>
      </c>
      <c r="D4264" s="3" t="s">
        <v>4</v>
      </c>
      <c r="E4264" s="3" t="s">
        <v>48</v>
      </c>
      <c r="F4264" s="3" t="s">
        <v>49</v>
      </c>
      <c r="G4264" s="7">
        <v>1.6665076838575901</v>
      </c>
      <c r="H4264" s="8">
        <v>6.3381522386425995E-4</v>
      </c>
      <c r="I4264" s="7">
        <v>21.209275518064601</v>
      </c>
    </row>
    <row r="4265" spans="1:9">
      <c r="A4265" s="3" t="s">
        <v>565</v>
      </c>
      <c r="B4265" s="3" t="s">
        <v>2</v>
      </c>
      <c r="C4265" s="3" t="s">
        <v>566</v>
      </c>
      <c r="D4265" s="3" t="s">
        <v>4</v>
      </c>
      <c r="E4265" s="3" t="s">
        <v>50</v>
      </c>
      <c r="F4265" s="3" t="s">
        <v>51</v>
      </c>
      <c r="G4265" s="7">
        <v>1.1532915791909299</v>
      </c>
      <c r="H4265" s="7">
        <v>0.119390807406401</v>
      </c>
      <c r="I4265" s="7">
        <v>20.615102037222599</v>
      </c>
    </row>
    <row r="4266" spans="1:9">
      <c r="A4266" s="3" t="s">
        <v>565</v>
      </c>
      <c r="B4266" s="3" t="s">
        <v>2</v>
      </c>
      <c r="C4266" s="3" t="s">
        <v>566</v>
      </c>
      <c r="D4266" s="3" t="s">
        <v>4</v>
      </c>
      <c r="E4266" s="3" t="s">
        <v>52</v>
      </c>
      <c r="F4266" s="3" t="s">
        <v>53</v>
      </c>
      <c r="G4266" s="7">
        <v>0.58970135670778601</v>
      </c>
      <c r="H4266" s="7">
        <v>0.46588479693607199</v>
      </c>
      <c r="I4266" s="7">
        <v>20.980109663455401</v>
      </c>
    </row>
    <row r="4267" spans="1:9">
      <c r="A4267" s="3" t="s">
        <v>565</v>
      </c>
      <c r="B4267" s="3" t="s">
        <v>2</v>
      </c>
      <c r="C4267" s="3" t="s">
        <v>566</v>
      </c>
      <c r="D4267" s="3" t="s">
        <v>4</v>
      </c>
      <c r="E4267" s="3" t="s">
        <v>54</v>
      </c>
      <c r="F4267" s="3" t="s">
        <v>55</v>
      </c>
      <c r="G4267" s="7">
        <v>1.7538792415451301</v>
      </c>
      <c r="H4267" s="8">
        <v>3.6582725258894899E-4</v>
      </c>
      <c r="I4267" s="7">
        <v>19.604802642365598</v>
      </c>
    </row>
    <row r="4268" spans="1:9">
      <c r="A4268" s="3" t="s">
        <v>565</v>
      </c>
      <c r="B4268" s="3" t="s">
        <v>2</v>
      </c>
      <c r="C4268" s="3" t="s">
        <v>566</v>
      </c>
      <c r="D4268" s="3" t="s">
        <v>4</v>
      </c>
      <c r="E4268" s="3" t="s">
        <v>56</v>
      </c>
      <c r="F4268" s="3" t="s">
        <v>57</v>
      </c>
      <c r="G4268" s="7">
        <v>4.7342157774059297</v>
      </c>
      <c r="H4268" s="8">
        <v>1.17258275066512E-6</v>
      </c>
      <c r="I4268" s="7">
        <v>20.095667544557401</v>
      </c>
    </row>
    <row r="4269" spans="1:9">
      <c r="A4269" s="3" t="s">
        <v>565</v>
      </c>
      <c r="B4269" s="3" t="s">
        <v>2</v>
      </c>
      <c r="C4269" s="3" t="s">
        <v>566</v>
      </c>
      <c r="D4269" s="3" t="s">
        <v>4</v>
      </c>
      <c r="E4269" s="3" t="s">
        <v>58</v>
      </c>
      <c r="F4269" s="3" t="s">
        <v>59</v>
      </c>
      <c r="G4269" s="7">
        <v>2.3102918631731399</v>
      </c>
      <c r="H4269" s="7">
        <v>3.9655268342429599E-3</v>
      </c>
      <c r="I4269" s="7">
        <v>23.7492255469889</v>
      </c>
    </row>
    <row r="4270" spans="1:9">
      <c r="A4270" s="3" t="s">
        <v>565</v>
      </c>
      <c r="B4270" s="3" t="s">
        <v>2</v>
      </c>
      <c r="C4270" s="3" t="s">
        <v>566</v>
      </c>
      <c r="D4270" s="3" t="s">
        <v>4</v>
      </c>
      <c r="E4270" s="3" t="s">
        <v>60</v>
      </c>
      <c r="F4270" s="3" t="s">
        <v>61</v>
      </c>
      <c r="G4270" s="7">
        <v>0.45575321970904098</v>
      </c>
      <c r="H4270" s="7">
        <v>0.74367891333466196</v>
      </c>
      <c r="I4270" s="7">
        <v>16.7258711002236</v>
      </c>
    </row>
    <row r="4271" spans="1:9">
      <c r="A4271" s="3" t="s">
        <v>565</v>
      </c>
      <c r="B4271" s="3" t="s">
        <v>2</v>
      </c>
      <c r="C4271" s="3" t="s">
        <v>566</v>
      </c>
      <c r="D4271" s="3" t="s">
        <v>4</v>
      </c>
      <c r="E4271" s="3" t="s">
        <v>62</v>
      </c>
      <c r="F4271" s="3" t="s">
        <v>63</v>
      </c>
      <c r="G4271" s="7">
        <v>1.66109276148632</v>
      </c>
      <c r="H4271" s="8">
        <v>6.95020558088709E-4</v>
      </c>
      <c r="I4271" s="7">
        <v>20.750492729811601</v>
      </c>
    </row>
    <row r="4272" spans="1:9">
      <c r="A4272" s="3" t="s">
        <v>565</v>
      </c>
      <c r="B4272" s="3" t="s">
        <v>2</v>
      </c>
      <c r="C4272" s="3" t="s">
        <v>566</v>
      </c>
      <c r="D4272" s="3" t="s">
        <v>4</v>
      </c>
      <c r="E4272" s="3" t="s">
        <v>64</v>
      </c>
      <c r="F4272" s="3" t="s">
        <v>65</v>
      </c>
      <c r="G4272" s="7">
        <v>0.86595628951140702</v>
      </c>
      <c r="H4272" s="7">
        <v>0.268570232149557</v>
      </c>
      <c r="I4272" s="7">
        <v>20.3013232774946</v>
      </c>
    </row>
    <row r="4273" spans="1:9">
      <c r="A4273" s="3" t="s">
        <v>565</v>
      </c>
      <c r="B4273" s="3" t="s">
        <v>2</v>
      </c>
      <c r="C4273" s="3" t="s">
        <v>566</v>
      </c>
      <c r="D4273" s="3" t="s">
        <v>4</v>
      </c>
      <c r="E4273" s="3" t="s">
        <v>66</v>
      </c>
      <c r="F4273" s="3" t="s">
        <v>67</v>
      </c>
      <c r="G4273" s="7">
        <v>2.0136578661831499</v>
      </c>
      <c r="H4273" s="7">
        <v>1.7221683332739698E-2</v>
      </c>
      <c r="I4273" s="7">
        <v>20.850013408143401</v>
      </c>
    </row>
    <row r="4274" spans="1:9">
      <c r="A4274" s="3" t="s">
        <v>565</v>
      </c>
      <c r="B4274" s="3" t="s">
        <v>2</v>
      </c>
      <c r="C4274" s="3" t="s">
        <v>566</v>
      </c>
      <c r="D4274" s="3" t="s">
        <v>4</v>
      </c>
      <c r="E4274" s="3" t="s">
        <v>68</v>
      </c>
      <c r="F4274" s="3" t="s">
        <v>69</v>
      </c>
      <c r="G4274" s="7">
        <v>2.0485429510153601</v>
      </c>
      <c r="H4274" s="8">
        <v>4.2697472919837301E-4</v>
      </c>
      <c r="I4274" s="7">
        <v>22.4840954252759</v>
      </c>
    </row>
    <row r="4275" spans="1:9">
      <c r="A4275" s="3" t="s">
        <v>565</v>
      </c>
      <c r="B4275" s="3" t="s">
        <v>2</v>
      </c>
      <c r="C4275" s="3" t="s">
        <v>566</v>
      </c>
      <c r="D4275" s="3" t="s">
        <v>4</v>
      </c>
      <c r="E4275" s="3" t="s">
        <v>70</v>
      </c>
      <c r="F4275" s="3" t="s">
        <v>71</v>
      </c>
      <c r="G4275" s="7">
        <v>0.81240941496086205</v>
      </c>
      <c r="H4275" s="7">
        <v>0.31012144326626201</v>
      </c>
      <c r="I4275" s="7">
        <v>23.725683594199001</v>
      </c>
    </row>
    <row r="4276" spans="1:9">
      <c r="A4276" s="3" t="s">
        <v>565</v>
      </c>
      <c r="B4276" s="3" t="s">
        <v>2</v>
      </c>
      <c r="C4276" s="3" t="s">
        <v>566</v>
      </c>
      <c r="D4276" s="3" t="s">
        <v>4</v>
      </c>
      <c r="E4276" s="3" t="s">
        <v>72</v>
      </c>
      <c r="F4276" s="3" t="s">
        <v>73</v>
      </c>
      <c r="G4276" s="7">
        <v>-0.12617499626915099</v>
      </c>
      <c r="H4276" s="7">
        <v>0.84419466143170296</v>
      </c>
      <c r="I4276" s="7">
        <v>20.5323829853055</v>
      </c>
    </row>
    <row r="4277" spans="1:9">
      <c r="A4277" s="3" t="s">
        <v>565</v>
      </c>
      <c r="B4277" s="3" t="s">
        <v>2</v>
      </c>
      <c r="C4277" s="3" t="s">
        <v>566</v>
      </c>
      <c r="D4277" s="3" t="s">
        <v>4</v>
      </c>
      <c r="E4277" s="3" t="s">
        <v>74</v>
      </c>
      <c r="F4277" s="3" t="s">
        <v>75</v>
      </c>
      <c r="G4277" s="7">
        <v>1.2596212793205099</v>
      </c>
      <c r="H4277" s="7">
        <v>1.28166199843154E-2</v>
      </c>
      <c r="I4277" s="7">
        <v>21.0022325009989</v>
      </c>
    </row>
    <row r="4278" spans="1:9">
      <c r="A4278" s="3" t="s">
        <v>565</v>
      </c>
      <c r="B4278" s="3" t="s">
        <v>2</v>
      </c>
      <c r="C4278" s="3" t="s">
        <v>566</v>
      </c>
      <c r="D4278" s="3" t="s">
        <v>4</v>
      </c>
      <c r="E4278" s="3" t="s">
        <v>76</v>
      </c>
      <c r="F4278" s="3" t="s">
        <v>77</v>
      </c>
      <c r="G4278" s="7">
        <v>2.95894513842121</v>
      </c>
      <c r="H4278" s="8">
        <v>1.2912870772652199E-10</v>
      </c>
      <c r="I4278" s="7">
        <v>22.725668201321099</v>
      </c>
    </row>
    <row r="4279" spans="1:9">
      <c r="A4279" s="3" t="s">
        <v>565</v>
      </c>
      <c r="B4279" s="3" t="s">
        <v>2</v>
      </c>
      <c r="C4279" s="3" t="s">
        <v>566</v>
      </c>
      <c r="D4279" s="3" t="s">
        <v>4</v>
      </c>
      <c r="E4279" s="3" t="s">
        <v>78</v>
      </c>
      <c r="F4279" s="3" t="s">
        <v>79</v>
      </c>
      <c r="G4279" s="7">
        <v>3.40515974999603</v>
      </c>
      <c r="H4279" s="8">
        <v>4.2006183059051198E-6</v>
      </c>
      <c r="I4279" s="7">
        <v>21.978551415054898</v>
      </c>
    </row>
    <row r="4280" spans="1:9">
      <c r="A4280" s="3" t="s">
        <v>565</v>
      </c>
      <c r="B4280" s="3" t="s">
        <v>2</v>
      </c>
      <c r="C4280" s="3" t="s">
        <v>566</v>
      </c>
      <c r="D4280" s="3" t="s">
        <v>4</v>
      </c>
      <c r="E4280" s="3" t="s">
        <v>80</v>
      </c>
      <c r="F4280" s="3" t="s">
        <v>81</v>
      </c>
      <c r="G4280" s="7">
        <v>-0.51587338121193305</v>
      </c>
      <c r="H4280" s="7">
        <v>0.50281553315950001</v>
      </c>
      <c r="I4280" s="7">
        <v>18.090882774059601</v>
      </c>
    </row>
    <row r="4281" spans="1:9">
      <c r="A4281" s="3" t="s">
        <v>565</v>
      </c>
      <c r="B4281" s="3" t="s">
        <v>2</v>
      </c>
      <c r="C4281" s="3" t="s">
        <v>566</v>
      </c>
      <c r="D4281" s="3" t="s">
        <v>4</v>
      </c>
      <c r="E4281" s="3" t="s">
        <v>82</v>
      </c>
      <c r="F4281" s="3" t="s">
        <v>83</v>
      </c>
      <c r="G4281" s="7">
        <v>1.28759165834894</v>
      </c>
      <c r="H4281" s="7">
        <v>3.41986403097251E-3</v>
      </c>
      <c r="I4281" s="7">
        <v>22.355752291253602</v>
      </c>
    </row>
    <row r="4282" spans="1:9">
      <c r="A4282" s="3" t="s">
        <v>565</v>
      </c>
      <c r="B4282" s="3" t="s">
        <v>2</v>
      </c>
      <c r="C4282" s="3" t="s">
        <v>566</v>
      </c>
      <c r="D4282" s="3" t="s">
        <v>4</v>
      </c>
      <c r="E4282" s="3" t="s">
        <v>84</v>
      </c>
      <c r="F4282" s="3" t="s">
        <v>85</v>
      </c>
      <c r="G4282" s="7">
        <v>1.0633165147963299</v>
      </c>
      <c r="H4282" s="7">
        <v>0.26296415076510898</v>
      </c>
      <c r="I4282" s="7">
        <v>20.533429252267599</v>
      </c>
    </row>
    <row r="4283" spans="1:9">
      <c r="A4283" s="3" t="s">
        <v>565</v>
      </c>
      <c r="B4283" s="3" t="s">
        <v>2</v>
      </c>
      <c r="C4283" s="3" t="s">
        <v>566</v>
      </c>
      <c r="D4283" s="3" t="s">
        <v>4</v>
      </c>
      <c r="E4283" s="3" t="s">
        <v>86</v>
      </c>
      <c r="F4283" s="3" t="s">
        <v>87</v>
      </c>
      <c r="G4283" s="7">
        <v>-1.51372290447675</v>
      </c>
      <c r="H4283" s="8">
        <v>3.1885759922732198E-4</v>
      </c>
      <c r="I4283" s="7">
        <v>21.2116046991468</v>
      </c>
    </row>
    <row r="4284" spans="1:9">
      <c r="A4284" s="3" t="s">
        <v>565</v>
      </c>
      <c r="B4284" s="3" t="s">
        <v>2</v>
      </c>
      <c r="C4284" s="3" t="s">
        <v>566</v>
      </c>
      <c r="D4284" s="3" t="s">
        <v>4</v>
      </c>
      <c r="E4284" s="3" t="s">
        <v>88</v>
      </c>
      <c r="F4284" s="3" t="s">
        <v>89</v>
      </c>
      <c r="G4284" s="7">
        <v>0.54049652582165997</v>
      </c>
      <c r="H4284" s="7">
        <v>0.54298183045708803</v>
      </c>
      <c r="I4284" s="7">
        <v>17.8333739869427</v>
      </c>
    </row>
    <row r="4285" spans="1:9">
      <c r="A4285" s="3" t="s">
        <v>565</v>
      </c>
      <c r="B4285" s="3" t="s">
        <v>2</v>
      </c>
      <c r="C4285" s="3" t="s">
        <v>566</v>
      </c>
      <c r="D4285" s="3" t="s">
        <v>4</v>
      </c>
      <c r="E4285" s="3" t="s">
        <v>90</v>
      </c>
      <c r="F4285" s="3" t="s">
        <v>91</v>
      </c>
      <c r="G4285" s="7">
        <v>2.2860718801057098</v>
      </c>
      <c r="H4285" s="7">
        <v>1.5789755172856701E-3</v>
      </c>
      <c r="I4285" s="7">
        <v>21.206120291303201</v>
      </c>
    </row>
    <row r="4286" spans="1:9">
      <c r="A4286" s="3" t="s">
        <v>565</v>
      </c>
      <c r="B4286" s="3" t="s">
        <v>2</v>
      </c>
      <c r="C4286" s="3" t="s">
        <v>566</v>
      </c>
      <c r="D4286" s="3" t="s">
        <v>4</v>
      </c>
      <c r="E4286" s="3" t="s">
        <v>92</v>
      </c>
      <c r="F4286" s="3" t="s">
        <v>93</v>
      </c>
      <c r="G4286" s="7" t="s">
        <v>47</v>
      </c>
      <c r="H4286" s="7">
        <v>0</v>
      </c>
      <c r="I4286" s="7">
        <v>18.2598671183008</v>
      </c>
    </row>
    <row r="4287" spans="1:9">
      <c r="A4287" s="3" t="s">
        <v>565</v>
      </c>
      <c r="B4287" s="3" t="s">
        <v>2</v>
      </c>
      <c r="C4287" s="3" t="s">
        <v>566</v>
      </c>
      <c r="D4287" s="3" t="s">
        <v>4</v>
      </c>
      <c r="E4287" s="3" t="s">
        <v>94</v>
      </c>
      <c r="F4287" s="3" t="s">
        <v>95</v>
      </c>
      <c r="G4287" s="7">
        <v>2.6644875265733199</v>
      </c>
      <c r="H4287" s="8">
        <v>1.6059085203680499E-4</v>
      </c>
      <c r="I4287" s="7">
        <v>21.5990176670654</v>
      </c>
    </row>
    <row r="4288" spans="1:9">
      <c r="A4288" s="3" t="s">
        <v>565</v>
      </c>
      <c r="B4288" s="3" t="s">
        <v>2</v>
      </c>
      <c r="C4288" s="3" t="s">
        <v>566</v>
      </c>
      <c r="D4288" s="3" t="s">
        <v>4</v>
      </c>
      <c r="E4288" s="3" t="s">
        <v>96</v>
      </c>
      <c r="F4288" s="3" t="s">
        <v>97</v>
      </c>
      <c r="G4288" s="7">
        <v>1.8636829727117701</v>
      </c>
      <c r="H4288" s="8">
        <v>1.03605355746063E-4</v>
      </c>
      <c r="I4288" s="7">
        <v>22.0487848383464</v>
      </c>
    </row>
    <row r="4289" spans="1:9">
      <c r="A4289" s="3" t="s">
        <v>565</v>
      </c>
      <c r="B4289" s="3" t="s">
        <v>2</v>
      </c>
      <c r="C4289" s="3" t="s">
        <v>566</v>
      </c>
      <c r="D4289" s="3" t="s">
        <v>4</v>
      </c>
      <c r="E4289" s="3" t="s">
        <v>98</v>
      </c>
      <c r="F4289" s="3" t="s">
        <v>99</v>
      </c>
      <c r="G4289" s="7">
        <v>1.78416153784608</v>
      </c>
      <c r="H4289" s="7">
        <v>1.35692648821426E-2</v>
      </c>
      <c r="I4289" s="7">
        <v>20.163261956605201</v>
      </c>
    </row>
    <row r="4290" spans="1:9">
      <c r="A4290" s="3" t="s">
        <v>565</v>
      </c>
      <c r="B4290" s="3" t="s">
        <v>2</v>
      </c>
      <c r="C4290" s="3" t="s">
        <v>566</v>
      </c>
      <c r="D4290" s="3" t="s">
        <v>4</v>
      </c>
      <c r="E4290" s="3" t="s">
        <v>100</v>
      </c>
      <c r="F4290" s="3" t="s">
        <v>101</v>
      </c>
      <c r="G4290" s="7">
        <v>1.5352547396885099</v>
      </c>
      <c r="H4290" s="8">
        <v>1.0160901110074499E-4</v>
      </c>
      <c r="I4290" s="7">
        <v>23.939086669628601</v>
      </c>
    </row>
    <row r="4291" spans="1:9">
      <c r="A4291" s="3" t="s">
        <v>565</v>
      </c>
      <c r="B4291" s="3" t="s">
        <v>2</v>
      </c>
      <c r="C4291" s="3" t="s">
        <v>566</v>
      </c>
      <c r="D4291" s="3" t="s">
        <v>4</v>
      </c>
      <c r="E4291" s="3" t="s">
        <v>102</v>
      </c>
      <c r="F4291" s="3" t="s">
        <v>103</v>
      </c>
      <c r="G4291" s="7">
        <v>2.80890322605747</v>
      </c>
      <c r="H4291" s="8">
        <v>1.02793591236902E-4</v>
      </c>
      <c r="I4291" s="7">
        <v>21.510520445550402</v>
      </c>
    </row>
    <row r="4292" spans="1:9">
      <c r="A4292" s="3" t="s">
        <v>565</v>
      </c>
      <c r="B4292" s="3" t="s">
        <v>2</v>
      </c>
      <c r="C4292" s="3" t="s">
        <v>566</v>
      </c>
      <c r="D4292" s="3" t="s">
        <v>4</v>
      </c>
      <c r="E4292" s="3" t="s">
        <v>104</v>
      </c>
      <c r="F4292" s="3" t="s">
        <v>105</v>
      </c>
      <c r="G4292" s="7">
        <v>1.4168161344499799</v>
      </c>
      <c r="H4292" s="7">
        <v>2.40359905912476E-3</v>
      </c>
      <c r="I4292" s="7">
        <v>21.7135416498392</v>
      </c>
    </row>
    <row r="4293" spans="1:9">
      <c r="A4293" s="3" t="s">
        <v>565</v>
      </c>
      <c r="B4293" s="3" t="s">
        <v>2</v>
      </c>
      <c r="C4293" s="3" t="s">
        <v>566</v>
      </c>
      <c r="D4293" s="3" t="s">
        <v>4</v>
      </c>
      <c r="E4293" s="3" t="s">
        <v>106</v>
      </c>
      <c r="F4293" s="3" t="s">
        <v>107</v>
      </c>
      <c r="G4293" s="7">
        <v>2.8521510917291399</v>
      </c>
      <c r="H4293" s="8">
        <v>7.1763410837295501E-4</v>
      </c>
      <c r="I4293" s="7">
        <v>21.8647407718815</v>
      </c>
    </row>
    <row r="4294" spans="1:9">
      <c r="A4294" s="3" t="s">
        <v>565</v>
      </c>
      <c r="B4294" s="3" t="s">
        <v>2</v>
      </c>
      <c r="C4294" s="3" t="s">
        <v>566</v>
      </c>
      <c r="D4294" s="3" t="s">
        <v>4</v>
      </c>
      <c r="E4294" s="3" t="s">
        <v>108</v>
      </c>
      <c r="F4294" s="3" t="s">
        <v>109</v>
      </c>
      <c r="G4294" s="7">
        <v>2.3131646099076102</v>
      </c>
      <c r="H4294" s="8">
        <v>6.2394674255544504E-5</v>
      </c>
      <c r="I4294" s="7">
        <v>20.641510569988601</v>
      </c>
    </row>
    <row r="4295" spans="1:9">
      <c r="A4295" s="3" t="s">
        <v>565</v>
      </c>
      <c r="B4295" s="3" t="s">
        <v>2</v>
      </c>
      <c r="C4295" s="3" t="s">
        <v>566</v>
      </c>
      <c r="D4295" s="3" t="s">
        <v>4</v>
      </c>
      <c r="E4295" s="3" t="s">
        <v>110</v>
      </c>
      <c r="F4295" s="3" t="s">
        <v>111</v>
      </c>
      <c r="G4295" s="7">
        <v>0.598622741396168</v>
      </c>
      <c r="H4295" s="7">
        <v>0.67586173220628298</v>
      </c>
      <c r="I4295" s="7">
        <v>16.091537428281399</v>
      </c>
    </row>
    <row r="4296" spans="1:9">
      <c r="A4296" s="3" t="s">
        <v>565</v>
      </c>
      <c r="B4296" s="3" t="s">
        <v>2</v>
      </c>
      <c r="C4296" s="3" t="s">
        <v>566</v>
      </c>
      <c r="D4296" s="3" t="s">
        <v>4</v>
      </c>
      <c r="E4296" s="3" t="s">
        <v>112</v>
      </c>
      <c r="F4296" s="3" t="s">
        <v>113</v>
      </c>
      <c r="G4296" s="7">
        <v>-0.31905888080526301</v>
      </c>
      <c r="H4296" s="7">
        <v>0.47485129334113901</v>
      </c>
      <c r="I4296" s="7">
        <v>19.748423914861998</v>
      </c>
    </row>
    <row r="4297" spans="1:9">
      <c r="A4297" s="3" t="s">
        <v>565</v>
      </c>
      <c r="B4297" s="3" t="s">
        <v>2</v>
      </c>
      <c r="C4297" s="3" t="s">
        <v>566</v>
      </c>
      <c r="D4297" s="3" t="s">
        <v>4</v>
      </c>
      <c r="E4297" s="3" t="s">
        <v>114</v>
      </c>
      <c r="F4297" s="3" t="s">
        <v>115</v>
      </c>
      <c r="G4297" s="7">
        <v>1.53151524878128</v>
      </c>
      <c r="H4297" s="8">
        <v>1.3323662036353499E-4</v>
      </c>
      <c r="I4297" s="7">
        <v>23.211848541058401</v>
      </c>
    </row>
    <row r="4298" spans="1:9">
      <c r="A4298" s="3" t="s">
        <v>565</v>
      </c>
      <c r="B4298" s="3" t="s">
        <v>2</v>
      </c>
      <c r="C4298" s="3" t="s">
        <v>566</v>
      </c>
      <c r="D4298" s="3" t="s">
        <v>4</v>
      </c>
      <c r="E4298" s="3" t="s">
        <v>116</v>
      </c>
      <c r="F4298" s="3" t="s">
        <v>117</v>
      </c>
      <c r="G4298" s="7">
        <v>0.71913046745376397</v>
      </c>
      <c r="H4298" s="7">
        <v>5.9946659006500501E-2</v>
      </c>
      <c r="I4298" s="7">
        <v>24.929717026272399</v>
      </c>
    </row>
    <row r="4299" spans="1:9">
      <c r="A4299" s="3" t="s">
        <v>565</v>
      </c>
      <c r="B4299" s="3" t="s">
        <v>2</v>
      </c>
      <c r="C4299" s="3" t="s">
        <v>566</v>
      </c>
      <c r="D4299" s="3" t="s">
        <v>4</v>
      </c>
      <c r="E4299" s="3" t="s">
        <v>118</v>
      </c>
      <c r="F4299" s="3" t="s">
        <v>119</v>
      </c>
      <c r="G4299" s="7" t="s">
        <v>65</v>
      </c>
      <c r="H4299" s="7" t="s">
        <v>65</v>
      </c>
      <c r="I4299" s="7" t="s">
        <v>65</v>
      </c>
    </row>
    <row r="4300" spans="1:9">
      <c r="A4300" s="3" t="s">
        <v>565</v>
      </c>
      <c r="B4300" s="3" t="s">
        <v>2</v>
      </c>
      <c r="C4300" s="3" t="s">
        <v>566</v>
      </c>
      <c r="D4300" s="3" t="s">
        <v>4</v>
      </c>
      <c r="E4300" s="3" t="s">
        <v>120</v>
      </c>
      <c r="F4300" s="3" t="s">
        <v>121</v>
      </c>
      <c r="G4300" s="7" t="s">
        <v>47</v>
      </c>
      <c r="H4300" s="7">
        <v>0</v>
      </c>
      <c r="I4300" s="7">
        <v>22.473575073565499</v>
      </c>
    </row>
    <row r="4301" spans="1:9">
      <c r="A4301" s="3" t="s">
        <v>565</v>
      </c>
      <c r="B4301" s="3" t="s">
        <v>2</v>
      </c>
      <c r="C4301" s="3" t="s">
        <v>566</v>
      </c>
      <c r="D4301" s="3" t="s">
        <v>4</v>
      </c>
      <c r="E4301" s="3" t="s">
        <v>122</v>
      </c>
      <c r="F4301" s="3" t="s">
        <v>123</v>
      </c>
      <c r="G4301" s="7">
        <v>2.6060387759211201</v>
      </c>
      <c r="H4301" s="8">
        <v>3.6880669428793401E-4</v>
      </c>
      <c r="I4301" s="7">
        <v>19.686157494506599</v>
      </c>
    </row>
    <row r="4302" spans="1:9">
      <c r="A4302" s="3" t="s">
        <v>565</v>
      </c>
      <c r="B4302" s="3" t="s">
        <v>2</v>
      </c>
      <c r="C4302" s="3" t="s">
        <v>566</v>
      </c>
      <c r="D4302" s="3" t="s">
        <v>4</v>
      </c>
      <c r="E4302" s="3" t="s">
        <v>124</v>
      </c>
      <c r="F4302" s="3" t="s">
        <v>125</v>
      </c>
      <c r="G4302" s="7">
        <v>1.53791728952489</v>
      </c>
      <c r="H4302" s="8">
        <v>6.3381522386425995E-4</v>
      </c>
      <c r="I4302" s="7">
        <v>20.954234219166398</v>
      </c>
    </row>
    <row r="4303" spans="1:9">
      <c r="A4303" s="3" t="s">
        <v>565</v>
      </c>
      <c r="B4303" s="3" t="s">
        <v>2</v>
      </c>
      <c r="C4303" s="3" t="s">
        <v>566</v>
      </c>
      <c r="D4303" s="3" t="s">
        <v>4</v>
      </c>
      <c r="E4303" s="3" t="s">
        <v>126</v>
      </c>
      <c r="F4303" s="3" t="s">
        <v>127</v>
      </c>
      <c r="G4303" s="7">
        <v>1.6532549091457001</v>
      </c>
      <c r="H4303" s="7">
        <v>1.03786718239369E-3</v>
      </c>
      <c r="I4303" s="7">
        <v>22.239758880886601</v>
      </c>
    </row>
    <row r="4304" spans="1:9">
      <c r="A4304" s="3" t="s">
        <v>565</v>
      </c>
      <c r="B4304" s="3" t="s">
        <v>2</v>
      </c>
      <c r="C4304" s="3" t="s">
        <v>566</v>
      </c>
      <c r="D4304" s="3" t="s">
        <v>4</v>
      </c>
      <c r="E4304" s="3" t="s">
        <v>128</v>
      </c>
      <c r="F4304" s="3" t="s">
        <v>129</v>
      </c>
      <c r="G4304" s="7">
        <v>0.23120178794427501</v>
      </c>
      <c r="H4304" s="7">
        <v>0.47485129334113901</v>
      </c>
      <c r="I4304" s="7">
        <v>20.400278084234099</v>
      </c>
    </row>
    <row r="4305" spans="1:9">
      <c r="A4305" s="3" t="s">
        <v>565</v>
      </c>
      <c r="B4305" s="3" t="s">
        <v>2</v>
      </c>
      <c r="C4305" s="3" t="s">
        <v>566</v>
      </c>
      <c r="D4305" s="3" t="s">
        <v>4</v>
      </c>
      <c r="E4305" s="3" t="s">
        <v>130</v>
      </c>
      <c r="F4305" s="3" t="s">
        <v>131</v>
      </c>
      <c r="G4305" s="7">
        <v>0.75292627346279695</v>
      </c>
      <c r="H4305" s="7">
        <v>0.12062930306217499</v>
      </c>
      <c r="I4305" s="7">
        <v>22.444510382549499</v>
      </c>
    </row>
    <row r="4306" spans="1:9">
      <c r="A4306" s="3" t="s">
        <v>565</v>
      </c>
      <c r="B4306" s="3" t="s">
        <v>2</v>
      </c>
      <c r="C4306" s="3" t="s">
        <v>566</v>
      </c>
      <c r="D4306" s="3" t="s">
        <v>4</v>
      </c>
      <c r="E4306" s="3" t="s">
        <v>132</v>
      </c>
      <c r="F4306" s="3" t="s">
        <v>133</v>
      </c>
      <c r="G4306" s="7">
        <v>1.6816554693218</v>
      </c>
      <c r="H4306" s="7">
        <v>1.2906823177948701E-3</v>
      </c>
      <c r="I4306" s="7">
        <v>22.1120416290828</v>
      </c>
    </row>
    <row r="4307" spans="1:9">
      <c r="A4307" s="3" t="s">
        <v>565</v>
      </c>
      <c r="B4307" s="3" t="s">
        <v>2</v>
      </c>
      <c r="C4307" s="3" t="s">
        <v>566</v>
      </c>
      <c r="D4307" s="3" t="s">
        <v>4</v>
      </c>
      <c r="E4307" s="3" t="s">
        <v>134</v>
      </c>
      <c r="F4307" s="3" t="s">
        <v>135</v>
      </c>
      <c r="G4307" s="7">
        <v>3.5219025533436001</v>
      </c>
      <c r="H4307" s="8">
        <v>4.8361641044766301E-8</v>
      </c>
      <c r="I4307" s="7">
        <v>22.447383764824199</v>
      </c>
    </row>
    <row r="4308" spans="1:9">
      <c r="A4308" s="3" t="s">
        <v>565</v>
      </c>
      <c r="B4308" s="3" t="s">
        <v>2</v>
      </c>
      <c r="C4308" s="3" t="s">
        <v>566</v>
      </c>
      <c r="D4308" s="3" t="s">
        <v>4</v>
      </c>
      <c r="E4308" s="3" t="s">
        <v>136</v>
      </c>
      <c r="F4308" s="3" t="s">
        <v>137</v>
      </c>
      <c r="G4308" s="7">
        <v>1.39388344288055</v>
      </c>
      <c r="H4308" s="7">
        <v>4.5119371534647901E-3</v>
      </c>
      <c r="I4308" s="7">
        <v>21.393975432354001</v>
      </c>
    </row>
    <row r="4309" spans="1:9">
      <c r="A4309" s="3" t="s">
        <v>565</v>
      </c>
      <c r="B4309" s="3" t="s">
        <v>2</v>
      </c>
      <c r="C4309" s="3" t="s">
        <v>566</v>
      </c>
      <c r="D4309" s="3" t="s">
        <v>4</v>
      </c>
      <c r="E4309" s="3" t="s">
        <v>138</v>
      </c>
      <c r="F4309" s="3" t="s">
        <v>139</v>
      </c>
      <c r="G4309" s="7">
        <v>2.5129961486508199</v>
      </c>
      <c r="H4309" s="8">
        <v>2.9500891501697601E-5</v>
      </c>
      <c r="I4309" s="7">
        <v>21.291906043125</v>
      </c>
    </row>
    <row r="4310" spans="1:9">
      <c r="A4310" s="3" t="s">
        <v>565</v>
      </c>
      <c r="B4310" s="3" t="s">
        <v>2</v>
      </c>
      <c r="C4310" s="3" t="s">
        <v>566</v>
      </c>
      <c r="D4310" s="3" t="s">
        <v>4</v>
      </c>
      <c r="E4310" s="3" t="s">
        <v>140</v>
      </c>
      <c r="F4310" s="3" t="s">
        <v>141</v>
      </c>
      <c r="G4310" s="7">
        <v>1.5775115373603401</v>
      </c>
      <c r="H4310" s="7">
        <v>0.167248535527245</v>
      </c>
      <c r="I4310" s="7">
        <v>20.635773379188201</v>
      </c>
    </row>
    <row r="4311" spans="1:9">
      <c r="A4311" s="3" t="s">
        <v>565</v>
      </c>
      <c r="B4311" s="3" t="s">
        <v>2</v>
      </c>
      <c r="C4311" s="3" t="s">
        <v>566</v>
      </c>
      <c r="D4311" s="3" t="s">
        <v>4</v>
      </c>
      <c r="E4311" s="3" t="s">
        <v>142</v>
      </c>
      <c r="F4311" s="3" t="s">
        <v>143</v>
      </c>
      <c r="G4311" s="7" t="s">
        <v>47</v>
      </c>
      <c r="H4311" s="7">
        <v>0</v>
      </c>
      <c r="I4311" s="7">
        <v>22.458546856674001</v>
      </c>
    </row>
    <row r="4312" spans="1:9">
      <c r="A4312" s="3" t="s">
        <v>565</v>
      </c>
      <c r="B4312" s="3" t="s">
        <v>2</v>
      </c>
      <c r="C4312" s="3" t="s">
        <v>566</v>
      </c>
      <c r="D4312" s="3" t="s">
        <v>4</v>
      </c>
      <c r="E4312" s="3" t="s">
        <v>144</v>
      </c>
      <c r="F4312" s="3" t="s">
        <v>145</v>
      </c>
      <c r="G4312" s="7">
        <v>0.84067199713508201</v>
      </c>
      <c r="H4312" s="7">
        <v>0.51632653894092595</v>
      </c>
      <c r="I4312" s="7">
        <v>19.885203939605901</v>
      </c>
    </row>
    <row r="4313" spans="1:9">
      <c r="A4313" s="3" t="s">
        <v>565</v>
      </c>
      <c r="B4313" s="3" t="s">
        <v>2</v>
      </c>
      <c r="C4313" s="3" t="s">
        <v>566</v>
      </c>
      <c r="D4313" s="3" t="s">
        <v>4</v>
      </c>
      <c r="E4313" s="3" t="s">
        <v>146</v>
      </c>
      <c r="F4313" s="3" t="s">
        <v>147</v>
      </c>
      <c r="G4313" s="7">
        <v>1.4040147281000199</v>
      </c>
      <c r="H4313" s="7">
        <v>1.1353118888030799E-3</v>
      </c>
      <c r="I4313" s="7">
        <v>22.533973025193099</v>
      </c>
    </row>
    <row r="4314" spans="1:9">
      <c r="A4314" s="3" t="s">
        <v>565</v>
      </c>
      <c r="B4314" s="3" t="s">
        <v>2</v>
      </c>
      <c r="C4314" s="3" t="s">
        <v>566</v>
      </c>
      <c r="D4314" s="3" t="s">
        <v>4</v>
      </c>
      <c r="E4314" s="3" t="s">
        <v>148</v>
      </c>
      <c r="F4314" s="3" t="s">
        <v>149</v>
      </c>
      <c r="G4314" s="7">
        <v>2.5920737225383399</v>
      </c>
      <c r="H4314" s="8">
        <v>2.65270988736501E-4</v>
      </c>
      <c r="I4314" s="7">
        <v>20.9743472066707</v>
      </c>
    </row>
    <row r="4315" spans="1:9">
      <c r="A4315" s="3" t="s">
        <v>565</v>
      </c>
      <c r="B4315" s="3" t="s">
        <v>2</v>
      </c>
      <c r="C4315" s="3" t="s">
        <v>566</v>
      </c>
      <c r="D4315" s="3" t="s">
        <v>4</v>
      </c>
      <c r="E4315" s="3" t="s">
        <v>150</v>
      </c>
      <c r="F4315" s="3" t="s">
        <v>151</v>
      </c>
      <c r="G4315" s="7">
        <v>0.55904691505470006</v>
      </c>
      <c r="H4315" s="7">
        <v>9.7735285530076904E-2</v>
      </c>
      <c r="I4315" s="7">
        <v>25.219504743273902</v>
      </c>
    </row>
    <row r="4316" spans="1:9">
      <c r="A4316" s="3" t="s">
        <v>565</v>
      </c>
      <c r="B4316" s="3" t="s">
        <v>2</v>
      </c>
      <c r="C4316" s="3" t="s">
        <v>566</v>
      </c>
      <c r="D4316" s="3" t="s">
        <v>4</v>
      </c>
      <c r="E4316" s="3" t="s">
        <v>152</v>
      </c>
      <c r="F4316" s="3" t="s">
        <v>153</v>
      </c>
      <c r="G4316" s="7">
        <v>1.0171680081572401</v>
      </c>
      <c r="H4316" s="7">
        <v>2.6984731913824701E-2</v>
      </c>
      <c r="I4316" s="7">
        <v>25.385322445677598</v>
      </c>
    </row>
    <row r="4317" spans="1:9">
      <c r="A4317" s="3" t="s">
        <v>565</v>
      </c>
      <c r="B4317" s="3" t="s">
        <v>2</v>
      </c>
      <c r="C4317" s="3" t="s">
        <v>566</v>
      </c>
      <c r="D4317" s="3" t="s">
        <v>4</v>
      </c>
      <c r="E4317" s="3" t="s">
        <v>154</v>
      </c>
      <c r="F4317" s="3" t="s">
        <v>155</v>
      </c>
      <c r="G4317" s="7" t="s">
        <v>47</v>
      </c>
      <c r="H4317" s="7">
        <v>0</v>
      </c>
      <c r="I4317" s="7">
        <v>21.356953592694701</v>
      </c>
    </row>
    <row r="4318" spans="1:9">
      <c r="A4318" s="3" t="s">
        <v>565</v>
      </c>
      <c r="B4318" s="3" t="s">
        <v>2</v>
      </c>
      <c r="C4318" s="3" t="s">
        <v>566</v>
      </c>
      <c r="D4318" s="3" t="s">
        <v>4</v>
      </c>
      <c r="E4318" s="3" t="s">
        <v>156</v>
      </c>
      <c r="F4318" s="3" t="s">
        <v>157</v>
      </c>
      <c r="G4318" s="7">
        <v>2.2498810582863098</v>
      </c>
      <c r="H4318" s="8">
        <v>2.7250306233258799E-4</v>
      </c>
      <c r="I4318" s="7">
        <v>20.462746734905998</v>
      </c>
    </row>
    <row r="4319" spans="1:9">
      <c r="A4319" s="3" t="s">
        <v>565</v>
      </c>
      <c r="B4319" s="3" t="s">
        <v>2</v>
      </c>
      <c r="C4319" s="3" t="s">
        <v>566</v>
      </c>
      <c r="D4319" s="3" t="s">
        <v>4</v>
      </c>
      <c r="E4319" s="3" t="s">
        <v>158</v>
      </c>
      <c r="F4319" s="3" t="s">
        <v>159</v>
      </c>
      <c r="G4319" s="7">
        <v>2.9356052431276001</v>
      </c>
      <c r="H4319" s="8">
        <v>1.3826713107789599E-8</v>
      </c>
      <c r="I4319" s="7">
        <v>24.644937737981099</v>
      </c>
    </row>
    <row r="4320" spans="1:9">
      <c r="A4320" s="3" t="s">
        <v>565</v>
      </c>
      <c r="B4320" s="3" t="s">
        <v>2</v>
      </c>
      <c r="C4320" s="3" t="s">
        <v>566</v>
      </c>
      <c r="D4320" s="3" t="s">
        <v>4</v>
      </c>
      <c r="E4320" s="3" t="s">
        <v>160</v>
      </c>
      <c r="F4320" s="3" t="s">
        <v>161</v>
      </c>
      <c r="G4320" s="7">
        <v>0.794419298274335</v>
      </c>
      <c r="H4320" s="7">
        <v>0.357056677611506</v>
      </c>
      <c r="I4320" s="7">
        <v>18.884980084033501</v>
      </c>
    </row>
    <row r="4321" spans="1:9">
      <c r="A4321" s="3" t="s">
        <v>565</v>
      </c>
      <c r="B4321" s="3" t="s">
        <v>2</v>
      </c>
      <c r="C4321" s="3" t="s">
        <v>566</v>
      </c>
      <c r="D4321" s="3" t="s">
        <v>4</v>
      </c>
      <c r="E4321" s="3" t="s">
        <v>162</v>
      </c>
      <c r="F4321" s="3" t="s">
        <v>163</v>
      </c>
      <c r="G4321" s="7">
        <v>2.9598076117843499</v>
      </c>
      <c r="H4321" s="8">
        <v>7.8233435499538697E-7</v>
      </c>
      <c r="I4321" s="7">
        <v>22.014110218073199</v>
      </c>
    </row>
    <row r="4322" spans="1:9">
      <c r="A4322" s="3" t="s">
        <v>565</v>
      </c>
      <c r="B4322" s="3" t="s">
        <v>2</v>
      </c>
      <c r="C4322" s="3" t="s">
        <v>566</v>
      </c>
      <c r="D4322" s="3" t="s">
        <v>4</v>
      </c>
      <c r="E4322" s="3" t="s">
        <v>164</v>
      </c>
      <c r="F4322" s="3" t="s">
        <v>165</v>
      </c>
      <c r="G4322" s="7">
        <v>0.11014422750104701</v>
      </c>
      <c r="H4322" s="7">
        <v>0.91810993563254994</v>
      </c>
      <c r="I4322" s="7">
        <v>23.126432394854302</v>
      </c>
    </row>
    <row r="4323" spans="1:9">
      <c r="A4323" s="3" t="s">
        <v>565</v>
      </c>
      <c r="B4323" s="3" t="s">
        <v>2</v>
      </c>
      <c r="C4323" s="3" t="s">
        <v>566</v>
      </c>
      <c r="D4323" s="3" t="s">
        <v>4</v>
      </c>
      <c r="E4323" s="3" t="s">
        <v>166</v>
      </c>
      <c r="F4323" s="3" t="s">
        <v>167</v>
      </c>
      <c r="G4323" s="7">
        <v>-0.49002370897106901</v>
      </c>
      <c r="H4323" s="7">
        <v>0.67715973965763898</v>
      </c>
      <c r="I4323" s="7">
        <v>21.4805648841478</v>
      </c>
    </row>
    <row r="4324" spans="1:9">
      <c r="A4324" s="3" t="s">
        <v>565</v>
      </c>
      <c r="B4324" s="3" t="s">
        <v>2</v>
      </c>
      <c r="C4324" s="3" t="s">
        <v>566</v>
      </c>
      <c r="D4324" s="3" t="s">
        <v>4</v>
      </c>
      <c r="E4324" s="3" t="s">
        <v>168</v>
      </c>
      <c r="F4324" s="3" t="s">
        <v>169</v>
      </c>
      <c r="G4324" s="7">
        <v>-2.6897857012521</v>
      </c>
      <c r="H4324" s="8">
        <v>1.03605355746063E-4</v>
      </c>
      <c r="I4324" s="7">
        <v>19.505375180512999</v>
      </c>
    </row>
    <row r="4325" spans="1:9">
      <c r="A4325" s="3" t="s">
        <v>565</v>
      </c>
      <c r="B4325" s="3" t="s">
        <v>2</v>
      </c>
      <c r="C4325" s="3" t="s">
        <v>566</v>
      </c>
      <c r="D4325" s="3" t="s">
        <v>4</v>
      </c>
      <c r="E4325" s="3" t="s">
        <v>170</v>
      </c>
      <c r="F4325" s="3" t="s">
        <v>171</v>
      </c>
      <c r="G4325" s="7">
        <v>2.7290778373473699</v>
      </c>
      <c r="H4325" s="7">
        <v>1.23575823960683E-2</v>
      </c>
      <c r="I4325" s="7">
        <v>18.7405044851307</v>
      </c>
    </row>
    <row r="4326" spans="1:9">
      <c r="A4326" s="3" t="s">
        <v>565</v>
      </c>
      <c r="B4326" s="3" t="s">
        <v>2</v>
      </c>
      <c r="C4326" s="3" t="s">
        <v>566</v>
      </c>
      <c r="D4326" s="3" t="s">
        <v>4</v>
      </c>
      <c r="E4326" s="3" t="s">
        <v>172</v>
      </c>
      <c r="F4326" s="3" t="s">
        <v>173</v>
      </c>
      <c r="G4326" s="7">
        <v>1.4182780934707799</v>
      </c>
      <c r="H4326" s="7">
        <v>7.35593757407563E-2</v>
      </c>
      <c r="I4326" s="7">
        <v>18.877613884166699</v>
      </c>
    </row>
    <row r="4327" spans="1:9">
      <c r="A4327" s="3" t="s">
        <v>565</v>
      </c>
      <c r="B4327" s="3" t="s">
        <v>2</v>
      </c>
      <c r="C4327" s="3" t="s">
        <v>566</v>
      </c>
      <c r="D4327" s="3" t="s">
        <v>4</v>
      </c>
      <c r="E4327" s="3" t="s">
        <v>174</v>
      </c>
      <c r="F4327" s="3" t="s">
        <v>175</v>
      </c>
      <c r="G4327" s="7">
        <v>2.10877654741501</v>
      </c>
      <c r="H4327" s="7">
        <v>3.7905144234016098E-3</v>
      </c>
      <c r="I4327" s="7">
        <v>22.8737774078201</v>
      </c>
    </row>
    <row r="4328" spans="1:9">
      <c r="A4328" s="3" t="s">
        <v>565</v>
      </c>
      <c r="B4328" s="3" t="s">
        <v>2</v>
      </c>
      <c r="C4328" s="3" t="s">
        <v>566</v>
      </c>
      <c r="D4328" s="3" t="s">
        <v>4</v>
      </c>
      <c r="E4328" s="3" t="s">
        <v>176</v>
      </c>
      <c r="F4328" s="3" t="s">
        <v>65</v>
      </c>
      <c r="G4328" s="7">
        <v>2.2653730835184298</v>
      </c>
      <c r="H4328" s="8">
        <v>1.7273890889108699E-9</v>
      </c>
      <c r="I4328" s="7">
        <v>21.556666128296801</v>
      </c>
    </row>
    <row r="4329" spans="1:9">
      <c r="A4329" s="3" t="s">
        <v>565</v>
      </c>
      <c r="B4329" s="3" t="s">
        <v>2</v>
      </c>
      <c r="C4329" s="3" t="s">
        <v>566</v>
      </c>
      <c r="D4329" s="3" t="s">
        <v>4</v>
      </c>
      <c r="E4329" s="3" t="s">
        <v>177</v>
      </c>
      <c r="F4329" s="3" t="s">
        <v>178</v>
      </c>
      <c r="G4329" s="7">
        <v>7.5094197636667206E-2</v>
      </c>
      <c r="H4329" s="7">
        <v>0.92556918614008299</v>
      </c>
      <c r="I4329" s="7">
        <v>20.010735373760401</v>
      </c>
    </row>
    <row r="4330" spans="1:9">
      <c r="A4330" s="3" t="s">
        <v>565</v>
      </c>
      <c r="B4330" s="3" t="s">
        <v>2</v>
      </c>
      <c r="C4330" s="3" t="s">
        <v>566</v>
      </c>
      <c r="D4330" s="3" t="s">
        <v>4</v>
      </c>
      <c r="E4330" s="3" t="s">
        <v>179</v>
      </c>
      <c r="F4330" s="3" t="s">
        <v>180</v>
      </c>
      <c r="G4330" s="7">
        <v>1.5277039111351201</v>
      </c>
      <c r="H4330" s="8">
        <v>1.20198049241175E-4</v>
      </c>
      <c r="I4330" s="7">
        <v>20.497981752804499</v>
      </c>
    </row>
    <row r="4331" spans="1:9">
      <c r="A4331" s="3" t="s">
        <v>565</v>
      </c>
      <c r="B4331" s="3" t="s">
        <v>2</v>
      </c>
      <c r="C4331" s="3" t="s">
        <v>566</v>
      </c>
      <c r="D4331" s="3" t="s">
        <v>4</v>
      </c>
      <c r="E4331" s="3" t="s">
        <v>181</v>
      </c>
      <c r="F4331" s="3" t="s">
        <v>182</v>
      </c>
      <c r="G4331" s="7">
        <v>1.3550567623343901</v>
      </c>
      <c r="H4331" s="7">
        <v>1.3480575024845099E-3</v>
      </c>
      <c r="I4331" s="7">
        <v>21.320654089778898</v>
      </c>
    </row>
    <row r="4332" spans="1:9">
      <c r="A4332" s="3" t="s">
        <v>565</v>
      </c>
      <c r="B4332" s="3" t="s">
        <v>2</v>
      </c>
      <c r="C4332" s="3" t="s">
        <v>566</v>
      </c>
      <c r="D4332" s="3" t="s">
        <v>4</v>
      </c>
      <c r="E4332" s="3" t="s">
        <v>183</v>
      </c>
      <c r="F4332" s="3" t="s">
        <v>184</v>
      </c>
      <c r="G4332" s="7">
        <v>1.21363749953264</v>
      </c>
      <c r="H4332" s="7">
        <v>0.110872808850855</v>
      </c>
      <c r="I4332" s="7">
        <v>18.714133551977898</v>
      </c>
    </row>
    <row r="4333" spans="1:9">
      <c r="A4333" s="3" t="s">
        <v>565</v>
      </c>
      <c r="B4333" s="3" t="s">
        <v>2</v>
      </c>
      <c r="C4333" s="3" t="s">
        <v>566</v>
      </c>
      <c r="D4333" s="3" t="s">
        <v>4</v>
      </c>
      <c r="E4333" s="3" t="s">
        <v>185</v>
      </c>
      <c r="F4333" s="3" t="s">
        <v>186</v>
      </c>
      <c r="G4333" s="7" t="s">
        <v>65</v>
      </c>
      <c r="H4333" s="7" t="s">
        <v>65</v>
      </c>
      <c r="I4333" s="7" t="s">
        <v>65</v>
      </c>
    </row>
    <row r="4334" spans="1:9">
      <c r="A4334" s="3" t="s">
        <v>565</v>
      </c>
      <c r="B4334" s="3" t="s">
        <v>2</v>
      </c>
      <c r="C4334" s="3" t="s">
        <v>566</v>
      </c>
      <c r="D4334" s="3" t="s">
        <v>4</v>
      </c>
      <c r="E4334" s="3" t="s">
        <v>187</v>
      </c>
      <c r="F4334" s="3" t="s">
        <v>188</v>
      </c>
      <c r="G4334" s="7">
        <v>0.245464862400012</v>
      </c>
      <c r="H4334" s="7">
        <v>0.72346655948515204</v>
      </c>
      <c r="I4334" s="7">
        <v>20.005626397360299</v>
      </c>
    </row>
    <row r="4335" spans="1:9">
      <c r="A4335" s="3" t="s">
        <v>565</v>
      </c>
      <c r="B4335" s="3" t="s">
        <v>2</v>
      </c>
      <c r="C4335" s="3" t="s">
        <v>566</v>
      </c>
      <c r="D4335" s="3" t="s">
        <v>4</v>
      </c>
      <c r="E4335" s="3" t="s">
        <v>189</v>
      </c>
      <c r="F4335" s="3" t="s">
        <v>190</v>
      </c>
      <c r="G4335" s="7">
        <v>3.7844046983949799</v>
      </c>
      <c r="H4335" s="8">
        <v>9.0628251570024099E-10</v>
      </c>
      <c r="I4335" s="7">
        <v>23.3090480450171</v>
      </c>
    </row>
    <row r="4336" spans="1:9">
      <c r="A4336" s="3" t="s">
        <v>565</v>
      </c>
      <c r="B4336" s="3" t="s">
        <v>2</v>
      </c>
      <c r="C4336" s="3" t="s">
        <v>566</v>
      </c>
      <c r="D4336" s="3" t="s">
        <v>4</v>
      </c>
      <c r="E4336" s="3" t="s">
        <v>191</v>
      </c>
      <c r="F4336" s="3" t="s">
        <v>192</v>
      </c>
      <c r="G4336" s="7">
        <v>1.44307489073609</v>
      </c>
      <c r="H4336" s="7">
        <v>1.3108848372320901E-3</v>
      </c>
      <c r="I4336" s="7">
        <v>22.6599639345289</v>
      </c>
    </row>
    <row r="4337" spans="1:9">
      <c r="A4337" s="3" t="s">
        <v>565</v>
      </c>
      <c r="B4337" s="3" t="s">
        <v>2</v>
      </c>
      <c r="C4337" s="3" t="s">
        <v>566</v>
      </c>
      <c r="D4337" s="3" t="s">
        <v>4</v>
      </c>
      <c r="E4337" s="3" t="s">
        <v>193</v>
      </c>
      <c r="F4337" s="3" t="s">
        <v>194</v>
      </c>
      <c r="G4337" s="7">
        <v>3.3818550266577598</v>
      </c>
      <c r="H4337" s="8">
        <v>2.9345604815997E-7</v>
      </c>
      <c r="I4337" s="7">
        <v>20.975510114790001</v>
      </c>
    </row>
    <row r="4338" spans="1:9">
      <c r="A4338" s="3" t="s">
        <v>565</v>
      </c>
      <c r="B4338" s="3" t="s">
        <v>2</v>
      </c>
      <c r="C4338" s="3" t="s">
        <v>566</v>
      </c>
      <c r="D4338" s="3" t="s">
        <v>4</v>
      </c>
      <c r="E4338" s="3" t="s">
        <v>195</v>
      </c>
      <c r="F4338" s="3" t="s">
        <v>196</v>
      </c>
      <c r="G4338" s="7">
        <v>2.7882773295176002</v>
      </c>
      <c r="H4338" s="8">
        <v>7.9129698570072401E-6</v>
      </c>
      <c r="I4338" s="7">
        <v>23.438781836193499</v>
      </c>
    </row>
    <row r="4339" spans="1:9">
      <c r="A4339" s="3" t="s">
        <v>565</v>
      </c>
      <c r="B4339" s="3" t="s">
        <v>2</v>
      </c>
      <c r="C4339" s="3" t="s">
        <v>566</v>
      </c>
      <c r="D4339" s="3" t="s">
        <v>4</v>
      </c>
      <c r="E4339" s="3" t="s">
        <v>197</v>
      </c>
      <c r="F4339" s="3" t="s">
        <v>198</v>
      </c>
      <c r="G4339" s="7">
        <v>-0.41605662117393</v>
      </c>
      <c r="H4339" s="7">
        <v>0.58751518902976796</v>
      </c>
      <c r="I4339" s="7">
        <v>18.759356165174299</v>
      </c>
    </row>
    <row r="4340" spans="1:9">
      <c r="A4340" s="3" t="s">
        <v>565</v>
      </c>
      <c r="B4340" s="3" t="s">
        <v>2</v>
      </c>
      <c r="C4340" s="3" t="s">
        <v>566</v>
      </c>
      <c r="D4340" s="3" t="s">
        <v>4</v>
      </c>
      <c r="E4340" s="3" t="s">
        <v>199</v>
      </c>
      <c r="F4340" s="3" t="s">
        <v>200</v>
      </c>
      <c r="G4340" s="7">
        <v>1.1251753749829301</v>
      </c>
      <c r="H4340" s="7">
        <v>3.6827150863879103E-2</v>
      </c>
      <c r="I4340" s="7">
        <v>20.901936652479002</v>
      </c>
    </row>
    <row r="4341" spans="1:9">
      <c r="A4341" s="3" t="s">
        <v>565</v>
      </c>
      <c r="B4341" s="3" t="s">
        <v>2</v>
      </c>
      <c r="C4341" s="3" t="s">
        <v>566</v>
      </c>
      <c r="D4341" s="3" t="s">
        <v>4</v>
      </c>
      <c r="E4341" s="3" t="s">
        <v>201</v>
      </c>
      <c r="F4341" s="3" t="s">
        <v>202</v>
      </c>
      <c r="G4341" s="7">
        <v>2.24385668472065</v>
      </c>
      <c r="H4341" s="8">
        <v>2.2591770369676401E-4</v>
      </c>
      <c r="I4341" s="7">
        <v>19.942252774263501</v>
      </c>
    </row>
    <row r="4342" spans="1:9">
      <c r="A4342" s="3" t="s">
        <v>565</v>
      </c>
      <c r="B4342" s="3" t="s">
        <v>2</v>
      </c>
      <c r="C4342" s="3" t="s">
        <v>566</v>
      </c>
      <c r="D4342" s="3" t="s">
        <v>4</v>
      </c>
      <c r="E4342" s="3" t="s">
        <v>203</v>
      </c>
      <c r="F4342" s="3" t="s">
        <v>204</v>
      </c>
      <c r="G4342" s="7">
        <v>-1.0584930611819201</v>
      </c>
      <c r="H4342" s="7">
        <v>0.30965779612224498</v>
      </c>
      <c r="I4342" s="7">
        <v>19.8822801664484</v>
      </c>
    </row>
    <row r="4343" spans="1:9">
      <c r="A4343" s="3" t="s">
        <v>565</v>
      </c>
      <c r="B4343" s="3" t="s">
        <v>2</v>
      </c>
      <c r="C4343" s="3" t="s">
        <v>566</v>
      </c>
      <c r="D4343" s="3" t="s">
        <v>4</v>
      </c>
      <c r="E4343" s="3" t="s">
        <v>205</v>
      </c>
      <c r="F4343" s="3" t="s">
        <v>206</v>
      </c>
      <c r="G4343" s="7">
        <v>1.5493549047258</v>
      </c>
      <c r="H4343" s="8">
        <v>2.6102273603033201E-6</v>
      </c>
      <c r="I4343" s="7">
        <v>24.434607127373599</v>
      </c>
    </row>
    <row r="4344" spans="1:9">
      <c r="A4344" s="3" t="s">
        <v>565</v>
      </c>
      <c r="B4344" s="3" t="s">
        <v>2</v>
      </c>
      <c r="C4344" s="3" t="s">
        <v>566</v>
      </c>
      <c r="D4344" s="3" t="s">
        <v>4</v>
      </c>
      <c r="E4344" s="3" t="s">
        <v>207</v>
      </c>
      <c r="F4344" s="3" t="s">
        <v>208</v>
      </c>
      <c r="G4344" s="7">
        <v>1.1880178487887501</v>
      </c>
      <c r="H4344" s="7">
        <v>7.5974729052622494E-2</v>
      </c>
      <c r="I4344" s="7">
        <v>20.6820767081249</v>
      </c>
    </row>
    <row r="4345" spans="1:9">
      <c r="A4345" s="3" t="s">
        <v>565</v>
      </c>
      <c r="B4345" s="3" t="s">
        <v>2</v>
      </c>
      <c r="C4345" s="3" t="s">
        <v>566</v>
      </c>
      <c r="D4345" s="3" t="s">
        <v>4</v>
      </c>
      <c r="E4345" s="3" t="s">
        <v>209</v>
      </c>
      <c r="F4345" s="3" t="s">
        <v>210</v>
      </c>
      <c r="G4345" s="7">
        <v>3.9639260775586198</v>
      </c>
      <c r="H4345" s="8">
        <v>1.40952552486949E-8</v>
      </c>
      <c r="I4345" s="7">
        <v>21.415551358112701</v>
      </c>
    </row>
    <row r="4346" spans="1:9">
      <c r="A4346" s="3" t="s">
        <v>565</v>
      </c>
      <c r="B4346" s="3" t="s">
        <v>2</v>
      </c>
      <c r="C4346" s="3" t="s">
        <v>566</v>
      </c>
      <c r="D4346" s="3" t="s">
        <v>4</v>
      </c>
      <c r="E4346" s="3" t="s">
        <v>211</v>
      </c>
      <c r="F4346" s="3" t="s">
        <v>212</v>
      </c>
      <c r="G4346" s="7">
        <v>1.7049143051628199</v>
      </c>
      <c r="H4346" s="7">
        <v>6.6038852798313702E-2</v>
      </c>
      <c r="I4346" s="7">
        <v>21.844508344917902</v>
      </c>
    </row>
    <row r="4347" spans="1:9">
      <c r="A4347" s="3" t="s">
        <v>565</v>
      </c>
      <c r="B4347" s="3" t="s">
        <v>2</v>
      </c>
      <c r="C4347" s="3" t="s">
        <v>566</v>
      </c>
      <c r="D4347" s="3" t="s">
        <v>4</v>
      </c>
      <c r="E4347" s="3" t="s">
        <v>213</v>
      </c>
      <c r="F4347" s="3" t="s">
        <v>214</v>
      </c>
      <c r="G4347" s="7">
        <v>1.5844774514728699</v>
      </c>
      <c r="H4347" s="8">
        <v>7.8785787409255202E-4</v>
      </c>
      <c r="I4347" s="7">
        <v>21.948984730764</v>
      </c>
    </row>
    <row r="4348" spans="1:9">
      <c r="A4348" s="3" t="s">
        <v>565</v>
      </c>
      <c r="B4348" s="3" t="s">
        <v>2</v>
      </c>
      <c r="C4348" s="3" t="s">
        <v>566</v>
      </c>
      <c r="D4348" s="3" t="s">
        <v>4</v>
      </c>
      <c r="E4348" s="3" t="s">
        <v>215</v>
      </c>
      <c r="F4348" s="3" t="s">
        <v>216</v>
      </c>
      <c r="G4348" s="7">
        <v>3.07999562460131</v>
      </c>
      <c r="H4348" s="8">
        <v>2.7706818350736699E-8</v>
      </c>
      <c r="I4348" s="7">
        <v>21.645562302678702</v>
      </c>
    </row>
    <row r="4349" spans="1:9">
      <c r="A4349" s="3" t="s">
        <v>565</v>
      </c>
      <c r="B4349" s="3" t="s">
        <v>2</v>
      </c>
      <c r="C4349" s="3" t="s">
        <v>566</v>
      </c>
      <c r="D4349" s="3" t="s">
        <v>4</v>
      </c>
      <c r="E4349" s="3" t="s">
        <v>217</v>
      </c>
      <c r="F4349" s="3" t="s">
        <v>218</v>
      </c>
      <c r="G4349" s="7">
        <v>2.1922195529472899</v>
      </c>
      <c r="H4349" s="7">
        <v>7.7934124155890794E-2</v>
      </c>
      <c r="I4349" s="7">
        <v>21.029283242058099</v>
      </c>
    </row>
    <row r="4350" spans="1:9">
      <c r="A4350" s="3" t="s">
        <v>565</v>
      </c>
      <c r="B4350" s="3" t="s">
        <v>2</v>
      </c>
      <c r="C4350" s="3" t="s">
        <v>566</v>
      </c>
      <c r="D4350" s="3" t="s">
        <v>4</v>
      </c>
      <c r="E4350" s="3" t="s">
        <v>219</v>
      </c>
      <c r="F4350" s="3" t="s">
        <v>220</v>
      </c>
      <c r="G4350" s="7">
        <v>2.2858699747814302</v>
      </c>
      <c r="H4350" s="8">
        <v>1.9983665952990502E-5</v>
      </c>
      <c r="I4350" s="7">
        <v>20.926336903125701</v>
      </c>
    </row>
    <row r="4351" spans="1:9">
      <c r="A4351" s="3" t="s">
        <v>565</v>
      </c>
      <c r="B4351" s="3" t="s">
        <v>2</v>
      </c>
      <c r="C4351" s="3" t="s">
        <v>566</v>
      </c>
      <c r="D4351" s="3" t="s">
        <v>4</v>
      </c>
      <c r="E4351" s="3" t="s">
        <v>221</v>
      </c>
      <c r="F4351" s="3" t="s">
        <v>222</v>
      </c>
      <c r="G4351" s="7">
        <v>-1.2932966097799501</v>
      </c>
      <c r="H4351" s="7">
        <v>0.30830211038074401</v>
      </c>
      <c r="I4351" s="7">
        <v>19.062561652835299</v>
      </c>
    </row>
    <row r="4352" spans="1:9">
      <c r="A4352" s="3" t="s">
        <v>565</v>
      </c>
      <c r="B4352" s="3" t="s">
        <v>2</v>
      </c>
      <c r="C4352" s="3" t="s">
        <v>566</v>
      </c>
      <c r="D4352" s="3" t="s">
        <v>4</v>
      </c>
      <c r="E4352" s="3" t="s">
        <v>223</v>
      </c>
      <c r="F4352" s="3" t="s">
        <v>224</v>
      </c>
      <c r="G4352" s="7">
        <v>2.1664817848171101</v>
      </c>
      <c r="H4352" s="7">
        <v>2.7360144830037601E-2</v>
      </c>
      <c r="I4352" s="7">
        <v>20.518303889737201</v>
      </c>
    </row>
    <row r="4353" spans="1:9">
      <c r="A4353" s="3" t="s">
        <v>565</v>
      </c>
      <c r="B4353" s="3" t="s">
        <v>2</v>
      </c>
      <c r="C4353" s="3" t="s">
        <v>566</v>
      </c>
      <c r="D4353" s="3" t="s">
        <v>4</v>
      </c>
      <c r="E4353" s="3" t="s">
        <v>225</v>
      </c>
      <c r="F4353" s="3" t="s">
        <v>226</v>
      </c>
      <c r="G4353" s="7">
        <v>1.7985074192325901</v>
      </c>
      <c r="H4353" s="8">
        <v>9.0596855640017902E-4</v>
      </c>
      <c r="I4353" s="7">
        <v>22.323482991190598</v>
      </c>
    </row>
    <row r="4354" spans="1:9">
      <c r="A4354" s="3" t="s">
        <v>565</v>
      </c>
      <c r="B4354" s="3" t="s">
        <v>2</v>
      </c>
      <c r="C4354" s="3" t="s">
        <v>566</v>
      </c>
      <c r="D4354" s="3" t="s">
        <v>4</v>
      </c>
      <c r="E4354" s="3" t="s">
        <v>227</v>
      </c>
      <c r="F4354" s="3" t="s">
        <v>228</v>
      </c>
      <c r="G4354" s="7">
        <v>-1.4791005605066301</v>
      </c>
      <c r="H4354" s="7">
        <v>5.3190869010837803E-3</v>
      </c>
      <c r="I4354" s="7">
        <v>18.032705922681199</v>
      </c>
    </row>
    <row r="4355" spans="1:9">
      <c r="A4355" s="3" t="s">
        <v>565</v>
      </c>
      <c r="B4355" s="3" t="s">
        <v>2</v>
      </c>
      <c r="C4355" s="3" t="s">
        <v>566</v>
      </c>
      <c r="D4355" s="3" t="s">
        <v>4</v>
      </c>
      <c r="E4355" s="3" t="s">
        <v>229</v>
      </c>
      <c r="F4355" s="3" t="s">
        <v>230</v>
      </c>
      <c r="G4355" s="7">
        <v>-1.01946472524383</v>
      </c>
      <c r="H4355" s="7">
        <v>8.3539565852948E-2</v>
      </c>
      <c r="I4355" s="7">
        <v>18.034575744656699</v>
      </c>
    </row>
    <row r="4356" spans="1:9">
      <c r="A4356" s="3" t="s">
        <v>565</v>
      </c>
      <c r="B4356" s="3" t="s">
        <v>2</v>
      </c>
      <c r="C4356" s="3" t="s">
        <v>566</v>
      </c>
      <c r="D4356" s="3" t="s">
        <v>4</v>
      </c>
      <c r="E4356" s="3" t="s">
        <v>231</v>
      </c>
      <c r="F4356" s="3" t="s">
        <v>232</v>
      </c>
      <c r="G4356" s="7">
        <v>1.25228409895987</v>
      </c>
      <c r="H4356" s="7">
        <v>6.3344136216287705E-2</v>
      </c>
      <c r="I4356" s="7">
        <v>20.734931496815101</v>
      </c>
    </row>
    <row r="4357" spans="1:9">
      <c r="A4357" s="3" t="s">
        <v>565</v>
      </c>
      <c r="B4357" s="3" t="s">
        <v>2</v>
      </c>
      <c r="C4357" s="3" t="s">
        <v>566</v>
      </c>
      <c r="D4357" s="3" t="s">
        <v>4</v>
      </c>
      <c r="E4357" s="3" t="s">
        <v>233</v>
      </c>
      <c r="F4357" s="3" t="s">
        <v>234</v>
      </c>
      <c r="G4357" s="7">
        <v>2.7947465949623802</v>
      </c>
      <c r="H4357" s="8">
        <v>1.3061659689467099E-4</v>
      </c>
      <c r="I4357" s="7">
        <v>21.983329433528699</v>
      </c>
    </row>
    <row r="4358" spans="1:9">
      <c r="A4358" s="3" t="s">
        <v>565</v>
      </c>
      <c r="B4358" s="3" t="s">
        <v>2</v>
      </c>
      <c r="C4358" s="3" t="s">
        <v>566</v>
      </c>
      <c r="D4358" s="3" t="s">
        <v>4</v>
      </c>
      <c r="E4358" s="3" t="s">
        <v>235</v>
      </c>
      <c r="F4358" s="3" t="s">
        <v>236</v>
      </c>
      <c r="G4358" s="7">
        <v>1.29505951395787</v>
      </c>
      <c r="H4358" s="7">
        <v>1.32744315904885E-2</v>
      </c>
      <c r="I4358" s="7">
        <v>23.0943002508894</v>
      </c>
    </row>
    <row r="4359" spans="1:9">
      <c r="A4359" s="3" t="s">
        <v>565</v>
      </c>
      <c r="B4359" s="3" t="s">
        <v>2</v>
      </c>
      <c r="C4359" s="3" t="s">
        <v>566</v>
      </c>
      <c r="D4359" s="3" t="s">
        <v>4</v>
      </c>
      <c r="E4359" s="3" t="s">
        <v>237</v>
      </c>
      <c r="F4359" s="3" t="s">
        <v>238</v>
      </c>
      <c r="G4359" s="7">
        <v>-0.33118723621774498</v>
      </c>
      <c r="H4359" s="7">
        <v>0.728110886915452</v>
      </c>
      <c r="I4359" s="7">
        <v>17.8787826744996</v>
      </c>
    </row>
    <row r="4360" spans="1:9">
      <c r="A4360" s="3" t="s">
        <v>565</v>
      </c>
      <c r="B4360" s="3" t="s">
        <v>2</v>
      </c>
      <c r="C4360" s="3" t="s">
        <v>566</v>
      </c>
      <c r="D4360" s="3" t="s">
        <v>4</v>
      </c>
      <c r="E4360" s="3" t="s">
        <v>239</v>
      </c>
      <c r="F4360" s="3" t="s">
        <v>240</v>
      </c>
      <c r="G4360" s="7">
        <v>2.13934164069649</v>
      </c>
      <c r="H4360" s="8">
        <v>1.3416491132102801E-7</v>
      </c>
      <c r="I4360" s="7">
        <v>21.800745642669199</v>
      </c>
    </row>
    <row r="4361" spans="1:9">
      <c r="A4361" s="3" t="s">
        <v>565</v>
      </c>
      <c r="B4361" s="3" t="s">
        <v>2</v>
      </c>
      <c r="C4361" s="3" t="s">
        <v>566</v>
      </c>
      <c r="D4361" s="3" t="s">
        <v>4</v>
      </c>
      <c r="E4361" s="3" t="s">
        <v>241</v>
      </c>
      <c r="F4361" s="3" t="s">
        <v>242</v>
      </c>
      <c r="G4361" s="7">
        <v>0.98460025302513499</v>
      </c>
      <c r="H4361" s="7">
        <v>1.7905033792733699E-2</v>
      </c>
      <c r="I4361" s="7">
        <v>23.529577049758</v>
      </c>
    </row>
    <row r="4362" spans="1:9">
      <c r="A4362" s="3" t="s">
        <v>565</v>
      </c>
      <c r="B4362" s="3" t="s">
        <v>2</v>
      </c>
      <c r="C4362" s="3" t="s">
        <v>566</v>
      </c>
      <c r="D4362" s="3" t="s">
        <v>4</v>
      </c>
      <c r="E4362" s="3" t="s">
        <v>243</v>
      </c>
      <c r="F4362" s="3" t="s">
        <v>244</v>
      </c>
      <c r="G4362" s="7">
        <v>-0.73813293359134302</v>
      </c>
      <c r="H4362" s="7">
        <v>0.83141497570304002</v>
      </c>
      <c r="I4362" s="7">
        <v>18.197386971472401</v>
      </c>
    </row>
    <row r="4363" spans="1:9">
      <c r="A4363" s="3" t="s">
        <v>565</v>
      </c>
      <c r="B4363" s="3" t="s">
        <v>2</v>
      </c>
      <c r="C4363" s="3" t="s">
        <v>566</v>
      </c>
      <c r="D4363" s="3" t="s">
        <v>4</v>
      </c>
      <c r="E4363" s="3" t="s">
        <v>245</v>
      </c>
      <c r="F4363" s="3" t="s">
        <v>246</v>
      </c>
      <c r="G4363" s="7">
        <v>2.7560793755916899</v>
      </c>
      <c r="H4363" s="8">
        <v>5.3251245196829099E-6</v>
      </c>
      <c r="I4363" s="7">
        <v>21.443907980893599</v>
      </c>
    </row>
    <row r="4364" spans="1:9">
      <c r="A4364" s="3" t="s">
        <v>565</v>
      </c>
      <c r="B4364" s="3" t="s">
        <v>2</v>
      </c>
      <c r="C4364" s="3" t="s">
        <v>566</v>
      </c>
      <c r="D4364" s="3" t="s">
        <v>4</v>
      </c>
      <c r="E4364" s="3" t="s">
        <v>247</v>
      </c>
      <c r="F4364" s="3" t="s">
        <v>248</v>
      </c>
      <c r="G4364" s="7">
        <v>3.30009869156151</v>
      </c>
      <c r="H4364" s="7">
        <v>3.2595285823749502E-3</v>
      </c>
      <c r="I4364" s="7">
        <v>23.4341467749835</v>
      </c>
    </row>
    <row r="4365" spans="1:9">
      <c r="A4365" s="3" t="s">
        <v>565</v>
      </c>
      <c r="B4365" s="3" t="s">
        <v>2</v>
      </c>
      <c r="C4365" s="3" t="s">
        <v>566</v>
      </c>
      <c r="D4365" s="3" t="s">
        <v>4</v>
      </c>
      <c r="E4365" s="3" t="s">
        <v>249</v>
      </c>
      <c r="F4365" s="3" t="s">
        <v>250</v>
      </c>
      <c r="G4365" s="7" t="e">
        <f>-Inf</f>
        <v>#NAME?</v>
      </c>
      <c r="H4365" s="7">
        <v>0</v>
      </c>
      <c r="I4365" s="7" t="s">
        <v>65</v>
      </c>
    </row>
    <row r="4366" spans="1:9">
      <c r="A4366" s="3" t="s">
        <v>565</v>
      </c>
      <c r="B4366" s="3" t="s">
        <v>2</v>
      </c>
      <c r="C4366" s="3" t="s">
        <v>566</v>
      </c>
      <c r="D4366" s="3" t="s">
        <v>4</v>
      </c>
      <c r="E4366" s="3" t="s">
        <v>251</v>
      </c>
      <c r="F4366" s="3" t="s">
        <v>252</v>
      </c>
      <c r="G4366" s="7">
        <v>-0.99061424752586702</v>
      </c>
      <c r="H4366" s="7">
        <v>0.40631687381889697</v>
      </c>
      <c r="I4366" s="7">
        <v>15.650135712214199</v>
      </c>
    </row>
    <row r="4367" spans="1:9">
      <c r="A4367" s="3" t="s">
        <v>565</v>
      </c>
      <c r="B4367" s="3" t="s">
        <v>2</v>
      </c>
      <c r="C4367" s="3" t="s">
        <v>566</v>
      </c>
      <c r="D4367" s="3" t="s">
        <v>4</v>
      </c>
      <c r="E4367" s="3" t="s">
        <v>253</v>
      </c>
      <c r="F4367" s="3" t="s">
        <v>254</v>
      </c>
      <c r="G4367" s="7">
        <v>0.784495293498638</v>
      </c>
      <c r="H4367" s="7">
        <v>0.40981558943499302</v>
      </c>
      <c r="I4367" s="7">
        <v>18.946649032821099</v>
      </c>
    </row>
    <row r="4368" spans="1:9">
      <c r="A4368" s="3" t="s">
        <v>565</v>
      </c>
      <c r="B4368" s="3" t="s">
        <v>2</v>
      </c>
      <c r="C4368" s="3" t="s">
        <v>566</v>
      </c>
      <c r="D4368" s="3" t="s">
        <v>4</v>
      </c>
      <c r="E4368" s="3" t="s">
        <v>255</v>
      </c>
      <c r="F4368" s="3" t="s">
        <v>256</v>
      </c>
      <c r="G4368" s="7">
        <v>3.6345768703555801</v>
      </c>
      <c r="H4368" s="8">
        <v>7.2860272481989303E-9</v>
      </c>
      <c r="I4368" s="7">
        <v>22.5339375992769</v>
      </c>
    </row>
    <row r="4369" spans="1:9">
      <c r="A4369" s="3" t="s">
        <v>565</v>
      </c>
      <c r="B4369" s="3" t="s">
        <v>2</v>
      </c>
      <c r="C4369" s="3" t="s">
        <v>566</v>
      </c>
      <c r="D4369" s="3" t="s">
        <v>4</v>
      </c>
      <c r="E4369" s="3" t="s">
        <v>257</v>
      </c>
      <c r="F4369" s="3" t="s">
        <v>258</v>
      </c>
      <c r="G4369" s="7">
        <v>-0.353539988211718</v>
      </c>
      <c r="H4369" s="7">
        <v>0.65017638242728004</v>
      </c>
      <c r="I4369" s="7">
        <v>17.2443733420771</v>
      </c>
    </row>
    <row r="4370" spans="1:9">
      <c r="A4370" s="3" t="s">
        <v>565</v>
      </c>
      <c r="B4370" s="3" t="s">
        <v>2</v>
      </c>
      <c r="C4370" s="3" t="s">
        <v>566</v>
      </c>
      <c r="D4370" s="3" t="s">
        <v>4</v>
      </c>
      <c r="E4370" s="3" t="s">
        <v>259</v>
      </c>
      <c r="F4370" s="3" t="s">
        <v>260</v>
      </c>
      <c r="G4370" s="7">
        <v>2.4302819508717701</v>
      </c>
      <c r="H4370" s="7">
        <v>7.7021120938880697E-3</v>
      </c>
      <c r="I4370" s="7">
        <v>22.719621262303601</v>
      </c>
    </row>
    <row r="4371" spans="1:9">
      <c r="A4371" s="3" t="s">
        <v>565</v>
      </c>
      <c r="B4371" s="3" t="s">
        <v>2</v>
      </c>
      <c r="C4371" s="3" t="s">
        <v>566</v>
      </c>
      <c r="D4371" s="3" t="s">
        <v>4</v>
      </c>
      <c r="E4371" s="3" t="s">
        <v>261</v>
      </c>
      <c r="F4371" s="3" t="s">
        <v>262</v>
      </c>
      <c r="G4371" s="7">
        <v>1.4453462230610099</v>
      </c>
      <c r="H4371" s="8">
        <v>6.8066608789959799E-4</v>
      </c>
      <c r="I4371" s="7">
        <v>21.9105745453673</v>
      </c>
    </row>
    <row r="4372" spans="1:9">
      <c r="A4372" s="3" t="s">
        <v>565</v>
      </c>
      <c r="B4372" s="3" t="s">
        <v>2</v>
      </c>
      <c r="C4372" s="3" t="s">
        <v>566</v>
      </c>
      <c r="D4372" s="3" t="s">
        <v>4</v>
      </c>
      <c r="E4372" s="3" t="s">
        <v>263</v>
      </c>
      <c r="F4372" s="3" t="s">
        <v>264</v>
      </c>
      <c r="G4372" s="7">
        <v>3.1576937504981699</v>
      </c>
      <c r="H4372" s="8">
        <v>4.8361641044766301E-8</v>
      </c>
      <c r="I4372" s="7">
        <v>22.4039982001837</v>
      </c>
    </row>
    <row r="4373" spans="1:9">
      <c r="A4373" s="3" t="s">
        <v>565</v>
      </c>
      <c r="B4373" s="3" t="s">
        <v>2</v>
      </c>
      <c r="C4373" s="3" t="s">
        <v>566</v>
      </c>
      <c r="D4373" s="3" t="s">
        <v>4</v>
      </c>
      <c r="E4373" s="3" t="s">
        <v>265</v>
      </c>
      <c r="F4373" s="3" t="s">
        <v>266</v>
      </c>
      <c r="G4373" s="7">
        <v>-2.0111943134819499E-2</v>
      </c>
      <c r="H4373" s="7">
        <v>0.97537783368471997</v>
      </c>
      <c r="I4373" s="7">
        <v>19.120046441894601</v>
      </c>
    </row>
    <row r="4374" spans="1:9">
      <c r="A4374" s="3" t="s">
        <v>565</v>
      </c>
      <c r="B4374" s="3" t="s">
        <v>2</v>
      </c>
      <c r="C4374" s="3" t="s">
        <v>566</v>
      </c>
      <c r="D4374" s="3" t="s">
        <v>4</v>
      </c>
      <c r="E4374" s="3" t="s">
        <v>267</v>
      </c>
      <c r="F4374" s="3" t="s">
        <v>268</v>
      </c>
      <c r="G4374" s="7">
        <v>2.4447768307332698</v>
      </c>
      <c r="H4374" s="7">
        <v>1.20330650709406E-2</v>
      </c>
      <c r="I4374" s="7">
        <v>20.701486825261899</v>
      </c>
    </row>
    <row r="4375" spans="1:9">
      <c r="A4375" s="3" t="s">
        <v>565</v>
      </c>
      <c r="B4375" s="3" t="s">
        <v>2</v>
      </c>
      <c r="C4375" s="3" t="s">
        <v>566</v>
      </c>
      <c r="D4375" s="3" t="s">
        <v>4</v>
      </c>
      <c r="E4375" s="3" t="s">
        <v>269</v>
      </c>
      <c r="F4375" s="3" t="s">
        <v>270</v>
      </c>
      <c r="G4375" s="7">
        <v>-1.0799570348962</v>
      </c>
      <c r="H4375" s="7">
        <v>0.63605774035938401</v>
      </c>
      <c r="I4375" s="7">
        <v>15.4475750687836</v>
      </c>
    </row>
    <row r="4376" spans="1:9">
      <c r="A4376" s="3" t="s">
        <v>565</v>
      </c>
      <c r="B4376" s="3" t="s">
        <v>2</v>
      </c>
      <c r="C4376" s="3" t="s">
        <v>566</v>
      </c>
      <c r="D4376" s="3" t="s">
        <v>4</v>
      </c>
      <c r="E4376" s="3" t="s">
        <v>271</v>
      </c>
      <c r="F4376" s="3" t="s">
        <v>272</v>
      </c>
      <c r="G4376" s="7">
        <v>-0.74469368124327195</v>
      </c>
      <c r="H4376" s="7">
        <v>0.20836521549652201</v>
      </c>
      <c r="I4376" s="7">
        <v>17.397304581874501</v>
      </c>
    </row>
    <row r="4377" spans="1:9">
      <c r="A4377" s="3" t="s">
        <v>565</v>
      </c>
      <c r="B4377" s="3" t="s">
        <v>2</v>
      </c>
      <c r="C4377" s="3" t="s">
        <v>566</v>
      </c>
      <c r="D4377" s="3" t="s">
        <v>4</v>
      </c>
      <c r="E4377" s="3" t="s">
        <v>273</v>
      </c>
      <c r="F4377" s="3" t="s">
        <v>274</v>
      </c>
      <c r="G4377" s="7">
        <v>1.21489317003041</v>
      </c>
      <c r="H4377" s="8">
        <v>1.03605355746063E-4</v>
      </c>
      <c r="I4377" s="7">
        <v>24.4667902026227</v>
      </c>
    </row>
    <row r="4378" spans="1:9">
      <c r="A4378" s="3" t="s">
        <v>565</v>
      </c>
      <c r="B4378" s="3" t="s">
        <v>2</v>
      </c>
      <c r="C4378" s="3" t="s">
        <v>566</v>
      </c>
      <c r="D4378" s="3" t="s">
        <v>4</v>
      </c>
      <c r="E4378" s="3" t="s">
        <v>275</v>
      </c>
      <c r="F4378" s="3" t="s">
        <v>276</v>
      </c>
      <c r="G4378" s="7">
        <v>0.96899858727050903</v>
      </c>
      <c r="H4378" s="7">
        <v>1.0178300246468999E-2</v>
      </c>
      <c r="I4378" s="7">
        <v>22.584598718669401</v>
      </c>
    </row>
    <row r="4379" spans="1:9">
      <c r="A4379" s="3" t="s">
        <v>565</v>
      </c>
      <c r="B4379" s="3" t="s">
        <v>2</v>
      </c>
      <c r="C4379" s="3" t="s">
        <v>566</v>
      </c>
      <c r="D4379" s="3" t="s">
        <v>4</v>
      </c>
      <c r="E4379" s="3" t="s">
        <v>277</v>
      </c>
      <c r="F4379" s="3" t="s">
        <v>278</v>
      </c>
      <c r="G4379" s="7">
        <v>1.5766193827822299</v>
      </c>
      <c r="H4379" s="8">
        <v>9.0941466141348896E-4</v>
      </c>
      <c r="I4379" s="7">
        <v>23.779784596683101</v>
      </c>
    </row>
    <row r="4380" spans="1:9">
      <c r="A4380" s="3" t="s">
        <v>565</v>
      </c>
      <c r="B4380" s="3" t="s">
        <v>2</v>
      </c>
      <c r="C4380" s="3" t="s">
        <v>566</v>
      </c>
      <c r="D4380" s="3" t="s">
        <v>4</v>
      </c>
      <c r="E4380" s="3" t="s">
        <v>279</v>
      </c>
      <c r="F4380" s="3" t="s">
        <v>280</v>
      </c>
      <c r="G4380" s="7" t="s">
        <v>65</v>
      </c>
      <c r="H4380" s="7" t="s">
        <v>65</v>
      </c>
      <c r="I4380" s="7" t="s">
        <v>65</v>
      </c>
    </row>
    <row r="4381" spans="1:9">
      <c r="A4381" s="3" t="s">
        <v>565</v>
      </c>
      <c r="B4381" s="3" t="s">
        <v>2</v>
      </c>
      <c r="C4381" s="3" t="s">
        <v>566</v>
      </c>
      <c r="D4381" s="3" t="s">
        <v>4</v>
      </c>
      <c r="E4381" s="3" t="s">
        <v>281</v>
      </c>
      <c r="F4381" s="3" t="s">
        <v>282</v>
      </c>
      <c r="G4381" s="7">
        <v>1.58578054960853</v>
      </c>
      <c r="H4381" s="7">
        <v>1.44373320331982E-3</v>
      </c>
      <c r="I4381" s="7">
        <v>21.935160239186999</v>
      </c>
    </row>
    <row r="4382" spans="1:9">
      <c r="A4382" s="3" t="s">
        <v>565</v>
      </c>
      <c r="B4382" s="3" t="s">
        <v>2</v>
      </c>
      <c r="C4382" s="3" t="s">
        <v>566</v>
      </c>
      <c r="D4382" s="3" t="s">
        <v>4</v>
      </c>
      <c r="E4382" s="3" t="s">
        <v>283</v>
      </c>
      <c r="F4382" s="3" t="s">
        <v>284</v>
      </c>
      <c r="G4382" s="7">
        <v>2.2964937694274901</v>
      </c>
      <c r="H4382" s="8">
        <v>1.67824418093842E-4</v>
      </c>
      <c r="I4382" s="7">
        <v>22.782932525629398</v>
      </c>
    </row>
    <row r="4383" spans="1:9">
      <c r="A4383" s="3" t="s">
        <v>565</v>
      </c>
      <c r="B4383" s="3" t="s">
        <v>2</v>
      </c>
      <c r="C4383" s="3" t="s">
        <v>566</v>
      </c>
      <c r="D4383" s="3" t="s">
        <v>4</v>
      </c>
      <c r="E4383" s="3" t="s">
        <v>285</v>
      </c>
      <c r="F4383" s="3" t="s">
        <v>286</v>
      </c>
      <c r="G4383" s="7">
        <v>2.4724010250764201</v>
      </c>
      <c r="H4383" s="7">
        <v>2.5428063219559899E-2</v>
      </c>
      <c r="I4383" s="7">
        <v>20.206712628540899</v>
      </c>
    </row>
    <row r="4384" spans="1:9">
      <c r="A4384" s="3" t="s">
        <v>565</v>
      </c>
      <c r="B4384" s="3" t="s">
        <v>2</v>
      </c>
      <c r="C4384" s="3" t="s">
        <v>566</v>
      </c>
      <c r="D4384" s="3" t="s">
        <v>4</v>
      </c>
      <c r="E4384" s="3" t="s">
        <v>287</v>
      </c>
      <c r="F4384" s="3" t="s">
        <v>288</v>
      </c>
      <c r="G4384" s="7">
        <v>0.10498299122141801</v>
      </c>
      <c r="H4384" s="7">
        <v>0.875265198512861</v>
      </c>
      <c r="I4384" s="7">
        <v>18.816751024534401</v>
      </c>
    </row>
    <row r="4385" spans="1:9">
      <c r="A4385" s="3" t="s">
        <v>565</v>
      </c>
      <c r="B4385" s="3" t="s">
        <v>2</v>
      </c>
      <c r="C4385" s="3" t="s">
        <v>566</v>
      </c>
      <c r="D4385" s="3" t="s">
        <v>4</v>
      </c>
      <c r="E4385" s="3" t="s">
        <v>289</v>
      </c>
      <c r="F4385" s="3" t="s">
        <v>290</v>
      </c>
      <c r="G4385" s="7">
        <v>1.4247631813770301</v>
      </c>
      <c r="H4385" s="8">
        <v>5.23397856377672E-4</v>
      </c>
      <c r="I4385" s="7">
        <v>24.14175944071</v>
      </c>
    </row>
    <row r="4386" spans="1:9">
      <c r="A4386" s="3" t="s">
        <v>565</v>
      </c>
      <c r="B4386" s="3" t="s">
        <v>2</v>
      </c>
      <c r="C4386" s="3" t="s">
        <v>566</v>
      </c>
      <c r="D4386" s="3" t="s">
        <v>4</v>
      </c>
      <c r="E4386" s="3" t="s">
        <v>291</v>
      </c>
      <c r="F4386" s="3" t="s">
        <v>292</v>
      </c>
      <c r="G4386" s="7">
        <v>0.42133252185410602</v>
      </c>
      <c r="H4386" s="7">
        <v>0.47981455565811698</v>
      </c>
      <c r="I4386" s="7">
        <v>20.6323777501945</v>
      </c>
    </row>
    <row r="4387" spans="1:9">
      <c r="A4387" s="3" t="s">
        <v>565</v>
      </c>
      <c r="B4387" s="3" t="s">
        <v>2</v>
      </c>
      <c r="C4387" s="3" t="s">
        <v>566</v>
      </c>
      <c r="D4387" s="3" t="s">
        <v>4</v>
      </c>
      <c r="E4387" s="3" t="s">
        <v>293</v>
      </c>
      <c r="F4387" s="3" t="s">
        <v>294</v>
      </c>
      <c r="G4387" s="7">
        <v>2.2957852812597999</v>
      </c>
      <c r="H4387" s="8">
        <v>4.2492441761628701E-4</v>
      </c>
      <c r="I4387" s="7">
        <v>21.4163723913952</v>
      </c>
    </row>
    <row r="4388" spans="1:9">
      <c r="A4388" s="3" t="s">
        <v>565</v>
      </c>
      <c r="B4388" s="3" t="s">
        <v>2</v>
      </c>
      <c r="C4388" s="3" t="s">
        <v>566</v>
      </c>
      <c r="D4388" s="3" t="s">
        <v>4</v>
      </c>
      <c r="E4388" s="3" t="s">
        <v>295</v>
      </c>
      <c r="F4388" s="3" t="s">
        <v>296</v>
      </c>
      <c r="G4388" s="7">
        <v>-1.2850774954977</v>
      </c>
      <c r="H4388" s="7">
        <v>5.3651692957934396E-3</v>
      </c>
      <c r="I4388" s="7">
        <v>17.1816822031317</v>
      </c>
    </row>
    <row r="4389" spans="1:9">
      <c r="A4389" s="3" t="s">
        <v>565</v>
      </c>
      <c r="B4389" s="3" t="s">
        <v>2</v>
      </c>
      <c r="C4389" s="3" t="s">
        <v>566</v>
      </c>
      <c r="D4389" s="3" t="s">
        <v>4</v>
      </c>
      <c r="E4389" s="3" t="s">
        <v>297</v>
      </c>
      <c r="F4389" s="3" t="s">
        <v>298</v>
      </c>
      <c r="G4389" s="7">
        <v>2.48773491493156</v>
      </c>
      <c r="H4389" s="8">
        <v>2.5198567045315999E-6</v>
      </c>
      <c r="I4389" s="7">
        <v>23.327371528464901</v>
      </c>
    </row>
    <row r="4390" spans="1:9">
      <c r="A4390" s="3" t="s">
        <v>565</v>
      </c>
      <c r="B4390" s="3" t="s">
        <v>2</v>
      </c>
      <c r="C4390" s="3" t="s">
        <v>566</v>
      </c>
      <c r="D4390" s="3" t="s">
        <v>4</v>
      </c>
      <c r="E4390" s="3" t="s">
        <v>299</v>
      </c>
      <c r="F4390" s="3" t="s">
        <v>300</v>
      </c>
      <c r="G4390" s="7">
        <v>2.7697470241409499</v>
      </c>
      <c r="H4390" s="8">
        <v>3.6642957391154899E-5</v>
      </c>
      <c r="I4390" s="7">
        <v>19.897056169595199</v>
      </c>
    </row>
    <row r="4391" spans="1:9">
      <c r="A4391" s="3" t="s">
        <v>565</v>
      </c>
      <c r="B4391" s="3" t="s">
        <v>2</v>
      </c>
      <c r="C4391" s="3" t="s">
        <v>566</v>
      </c>
      <c r="D4391" s="3" t="s">
        <v>4</v>
      </c>
      <c r="E4391" s="3" t="s">
        <v>301</v>
      </c>
      <c r="F4391" s="3" t="s">
        <v>302</v>
      </c>
      <c r="G4391" s="7">
        <v>2.2006206493241902</v>
      </c>
      <c r="H4391" s="7">
        <v>4.7957077608108004E-3</v>
      </c>
      <c r="I4391" s="7">
        <v>23.430251401665501</v>
      </c>
    </row>
    <row r="4392" spans="1:9">
      <c r="A4392" s="3" t="s">
        <v>565</v>
      </c>
      <c r="B4392" s="3" t="s">
        <v>2</v>
      </c>
      <c r="C4392" s="3" t="s">
        <v>566</v>
      </c>
      <c r="D4392" s="3" t="s">
        <v>4</v>
      </c>
      <c r="E4392" s="3" t="s">
        <v>303</v>
      </c>
      <c r="F4392" s="3" t="s">
        <v>304</v>
      </c>
      <c r="G4392" s="7">
        <v>1.2385548940003399</v>
      </c>
      <c r="H4392" s="7">
        <v>6.9903399869517893E-2</v>
      </c>
      <c r="I4392" s="7">
        <v>19.196333474332601</v>
      </c>
    </row>
    <row r="4393" spans="1:9">
      <c r="A4393" s="3" t="s">
        <v>565</v>
      </c>
      <c r="B4393" s="3" t="s">
        <v>2</v>
      </c>
      <c r="C4393" s="3" t="s">
        <v>566</v>
      </c>
      <c r="D4393" s="3" t="s">
        <v>4</v>
      </c>
      <c r="E4393" s="3" t="s">
        <v>305</v>
      </c>
      <c r="F4393" s="3" t="s">
        <v>306</v>
      </c>
      <c r="G4393" s="7">
        <v>-1.1472109382881199</v>
      </c>
      <c r="H4393" s="7">
        <v>0.48747331523862902</v>
      </c>
      <c r="I4393" s="7">
        <v>20.455625622096399</v>
      </c>
    </row>
    <row r="4394" spans="1:9">
      <c r="A4394" s="3" t="s">
        <v>565</v>
      </c>
      <c r="B4394" s="3" t="s">
        <v>2</v>
      </c>
      <c r="C4394" s="3" t="s">
        <v>566</v>
      </c>
      <c r="D4394" s="3" t="s">
        <v>4</v>
      </c>
      <c r="E4394" s="3" t="s">
        <v>307</v>
      </c>
      <c r="F4394" s="3" t="s">
        <v>308</v>
      </c>
      <c r="G4394" s="7">
        <v>-2.2904334030664599</v>
      </c>
      <c r="H4394" s="8">
        <v>5.1816307637953E-6</v>
      </c>
      <c r="I4394" s="7">
        <v>16.813032713548399</v>
      </c>
    </row>
    <row r="4395" spans="1:9">
      <c r="A4395" s="3" t="s">
        <v>565</v>
      </c>
      <c r="B4395" s="3" t="s">
        <v>2</v>
      </c>
      <c r="C4395" s="3" t="s">
        <v>566</v>
      </c>
      <c r="D4395" s="3" t="s">
        <v>4</v>
      </c>
      <c r="E4395" s="3" t="s">
        <v>309</v>
      </c>
      <c r="F4395" s="3" t="s">
        <v>310</v>
      </c>
      <c r="G4395" s="7">
        <v>1.5475829158680601</v>
      </c>
      <c r="H4395" s="7">
        <v>0.115203981559046</v>
      </c>
      <c r="I4395" s="7">
        <v>17.977292993614899</v>
      </c>
    </row>
    <row r="4396" spans="1:9">
      <c r="A4396" s="3" t="s">
        <v>565</v>
      </c>
      <c r="B4396" s="3" t="s">
        <v>2</v>
      </c>
      <c r="C4396" s="3" t="s">
        <v>566</v>
      </c>
      <c r="D4396" s="3" t="s">
        <v>4</v>
      </c>
      <c r="E4396" s="3" t="s">
        <v>311</v>
      </c>
      <c r="F4396" s="3" t="s">
        <v>312</v>
      </c>
      <c r="G4396" s="7">
        <v>1.0309440518557899E-2</v>
      </c>
      <c r="H4396" s="7">
        <v>0.97741535182775596</v>
      </c>
      <c r="I4396" s="7">
        <v>19.257279190046301</v>
      </c>
    </row>
    <row r="4397" spans="1:9">
      <c r="A4397" s="3" t="s">
        <v>565</v>
      </c>
      <c r="B4397" s="3" t="s">
        <v>2</v>
      </c>
      <c r="C4397" s="3" t="s">
        <v>566</v>
      </c>
      <c r="D4397" s="3" t="s">
        <v>4</v>
      </c>
      <c r="E4397" s="3" t="s">
        <v>313</v>
      </c>
      <c r="F4397" s="3" t="s">
        <v>314</v>
      </c>
      <c r="G4397" s="7">
        <v>0.143733550524483</v>
      </c>
      <c r="H4397" s="7">
        <v>0.85656940755979505</v>
      </c>
      <c r="I4397" s="7">
        <v>18.8009942716083</v>
      </c>
    </row>
    <row r="4398" spans="1:9">
      <c r="A4398" s="3" t="s">
        <v>565</v>
      </c>
      <c r="B4398" s="3" t="s">
        <v>2</v>
      </c>
      <c r="C4398" s="3" t="s">
        <v>566</v>
      </c>
      <c r="D4398" s="3" t="s">
        <v>4</v>
      </c>
      <c r="E4398" s="3" t="s">
        <v>315</v>
      </c>
      <c r="F4398" s="3" t="s">
        <v>316</v>
      </c>
      <c r="G4398" s="7">
        <v>-0.34949917275840803</v>
      </c>
      <c r="H4398" s="7">
        <v>0.41661917140911597</v>
      </c>
      <c r="I4398" s="7">
        <v>23.2133768622414</v>
      </c>
    </row>
    <row r="4399" spans="1:9">
      <c r="A4399" s="3" t="s">
        <v>565</v>
      </c>
      <c r="B4399" s="3" t="s">
        <v>2</v>
      </c>
      <c r="C4399" s="3" t="s">
        <v>566</v>
      </c>
      <c r="D4399" s="3" t="s">
        <v>4</v>
      </c>
      <c r="E4399" s="3" t="s">
        <v>317</v>
      </c>
      <c r="F4399" s="3" t="s">
        <v>318</v>
      </c>
      <c r="G4399" s="7">
        <v>0.27691709704664602</v>
      </c>
      <c r="H4399" s="7">
        <v>0.642170322255598</v>
      </c>
      <c r="I4399" s="7">
        <v>18.111466407975598</v>
      </c>
    </row>
    <row r="4400" spans="1:9">
      <c r="A4400" s="3" t="s">
        <v>565</v>
      </c>
      <c r="B4400" s="3" t="s">
        <v>2</v>
      </c>
      <c r="C4400" s="3" t="s">
        <v>566</v>
      </c>
      <c r="D4400" s="3" t="s">
        <v>4</v>
      </c>
      <c r="E4400" s="3" t="s">
        <v>319</v>
      </c>
      <c r="F4400" s="3" t="s">
        <v>320</v>
      </c>
      <c r="G4400" s="7">
        <v>-1.5595847554382201</v>
      </c>
      <c r="H4400" s="7">
        <v>5.1074332601478797E-2</v>
      </c>
      <c r="I4400" s="7">
        <v>19.5896429282495</v>
      </c>
    </row>
    <row r="4401" spans="1:9">
      <c r="A4401" s="3" t="s">
        <v>565</v>
      </c>
      <c r="B4401" s="3" t="s">
        <v>2</v>
      </c>
      <c r="C4401" s="3" t="s">
        <v>566</v>
      </c>
      <c r="D4401" s="3" t="s">
        <v>4</v>
      </c>
      <c r="E4401" s="3" t="s">
        <v>321</v>
      </c>
      <c r="F4401" s="3" t="s">
        <v>322</v>
      </c>
      <c r="G4401" s="7" t="s">
        <v>65</v>
      </c>
      <c r="H4401" s="7" t="s">
        <v>65</v>
      </c>
      <c r="I4401" s="7" t="s">
        <v>65</v>
      </c>
    </row>
    <row r="4402" spans="1:9">
      <c r="A4402" s="3" t="s">
        <v>565</v>
      </c>
      <c r="B4402" s="3" t="s">
        <v>2</v>
      </c>
      <c r="C4402" s="3" t="s">
        <v>566</v>
      </c>
      <c r="D4402" s="3" t="s">
        <v>4</v>
      </c>
      <c r="E4402" s="3" t="s">
        <v>323</v>
      </c>
      <c r="F4402" s="3" t="s">
        <v>324</v>
      </c>
      <c r="G4402" s="7">
        <v>1.38394068535418</v>
      </c>
      <c r="H4402" s="7">
        <v>2.1527621151017202E-3</v>
      </c>
      <c r="I4402" s="7">
        <v>22.007643719791599</v>
      </c>
    </row>
    <row r="4403" spans="1:9">
      <c r="A4403" s="3" t="s">
        <v>565</v>
      </c>
      <c r="B4403" s="3" t="s">
        <v>2</v>
      </c>
      <c r="C4403" s="3" t="s">
        <v>566</v>
      </c>
      <c r="D4403" s="3" t="s">
        <v>4</v>
      </c>
      <c r="E4403" s="3" t="s">
        <v>325</v>
      </c>
      <c r="F4403" s="3" t="s">
        <v>326</v>
      </c>
      <c r="G4403" s="7">
        <v>2.2253901050615199</v>
      </c>
      <c r="H4403" s="7">
        <v>1.6743800315347399E-3</v>
      </c>
      <c r="I4403" s="7">
        <v>24.655763009346199</v>
      </c>
    </row>
    <row r="4404" spans="1:9">
      <c r="A4404" s="3" t="s">
        <v>565</v>
      </c>
      <c r="B4404" s="3" t="s">
        <v>2</v>
      </c>
      <c r="C4404" s="3" t="s">
        <v>566</v>
      </c>
      <c r="D4404" s="3" t="s">
        <v>4</v>
      </c>
      <c r="E4404" s="3" t="s">
        <v>327</v>
      </c>
      <c r="F4404" s="3" t="s">
        <v>328</v>
      </c>
      <c r="G4404" s="7">
        <v>1.8900707905157099</v>
      </c>
      <c r="H4404" s="8">
        <v>3.6582725258894899E-4</v>
      </c>
      <c r="I4404" s="7">
        <v>23.4796988691633</v>
      </c>
    </row>
    <row r="4405" spans="1:9">
      <c r="A4405" s="3" t="s">
        <v>565</v>
      </c>
      <c r="B4405" s="3" t="s">
        <v>2</v>
      </c>
      <c r="C4405" s="3" t="s">
        <v>566</v>
      </c>
      <c r="D4405" s="3" t="s">
        <v>4</v>
      </c>
      <c r="E4405" s="3" t="s">
        <v>329</v>
      </c>
      <c r="F4405" s="3" t="s">
        <v>330</v>
      </c>
      <c r="G4405" s="7">
        <v>1.9847349454674601</v>
      </c>
      <c r="H4405" s="8">
        <v>1.2336089203788099E-4</v>
      </c>
      <c r="I4405" s="7">
        <v>21.4635565606604</v>
      </c>
    </row>
    <row r="4406" spans="1:9">
      <c r="A4406" s="3" t="s">
        <v>565</v>
      </c>
      <c r="B4406" s="3" t="s">
        <v>2</v>
      </c>
      <c r="C4406" s="3" t="s">
        <v>566</v>
      </c>
      <c r="D4406" s="3" t="s">
        <v>4</v>
      </c>
      <c r="E4406" s="3" t="s">
        <v>331</v>
      </c>
      <c r="F4406" s="3" t="s">
        <v>332</v>
      </c>
      <c r="G4406" s="7">
        <v>-0.22493924051949299</v>
      </c>
      <c r="H4406" s="7">
        <v>0.72346655948515204</v>
      </c>
      <c r="I4406" s="7">
        <v>19.954545029951301</v>
      </c>
    </row>
    <row r="4407" spans="1:9">
      <c r="A4407" s="3" t="s">
        <v>565</v>
      </c>
      <c r="B4407" s="3" t="s">
        <v>2</v>
      </c>
      <c r="C4407" s="3" t="s">
        <v>566</v>
      </c>
      <c r="D4407" s="3" t="s">
        <v>4</v>
      </c>
      <c r="E4407" s="3" t="s">
        <v>333</v>
      </c>
      <c r="F4407" s="3" t="s">
        <v>334</v>
      </c>
      <c r="G4407" s="7">
        <v>0.66666168878502197</v>
      </c>
      <c r="H4407" s="7">
        <v>5.3913674713275898E-2</v>
      </c>
      <c r="I4407" s="7">
        <v>23.672477772857299</v>
      </c>
    </row>
    <row r="4408" spans="1:9">
      <c r="A4408" s="3" t="s">
        <v>565</v>
      </c>
      <c r="B4408" s="3" t="s">
        <v>2</v>
      </c>
      <c r="C4408" s="3" t="s">
        <v>566</v>
      </c>
      <c r="D4408" s="3" t="s">
        <v>4</v>
      </c>
      <c r="E4408" s="3" t="s">
        <v>335</v>
      </c>
      <c r="F4408" s="3" t="s">
        <v>336</v>
      </c>
      <c r="G4408" s="7">
        <v>-0.36373527827569302</v>
      </c>
      <c r="H4408" s="7">
        <v>0.46035621780590502</v>
      </c>
      <c r="I4408" s="7">
        <v>17.514722388785302</v>
      </c>
    </row>
    <row r="4409" spans="1:9">
      <c r="A4409" s="3" t="s">
        <v>565</v>
      </c>
      <c r="B4409" s="3" t="s">
        <v>2</v>
      </c>
      <c r="C4409" s="3" t="s">
        <v>566</v>
      </c>
      <c r="D4409" s="3" t="s">
        <v>4</v>
      </c>
      <c r="E4409" s="3" t="s">
        <v>337</v>
      </c>
      <c r="F4409" s="3" t="s">
        <v>338</v>
      </c>
      <c r="G4409" s="7">
        <v>0.768109728251821</v>
      </c>
      <c r="H4409" s="7">
        <v>4.9068003119436501E-2</v>
      </c>
      <c r="I4409" s="7">
        <v>24.052205461611901</v>
      </c>
    </row>
    <row r="4410" spans="1:9">
      <c r="A4410" s="3" t="s">
        <v>565</v>
      </c>
      <c r="B4410" s="3" t="s">
        <v>2</v>
      </c>
      <c r="C4410" s="3" t="s">
        <v>566</v>
      </c>
      <c r="D4410" s="3" t="s">
        <v>4</v>
      </c>
      <c r="E4410" s="3" t="s">
        <v>339</v>
      </c>
      <c r="F4410" s="3" t="s">
        <v>340</v>
      </c>
      <c r="G4410" s="7" t="s">
        <v>47</v>
      </c>
      <c r="H4410" s="7">
        <v>0</v>
      </c>
      <c r="I4410" s="7">
        <v>18.6394536732959</v>
      </c>
    </row>
    <row r="4411" spans="1:9">
      <c r="A4411" s="3" t="s">
        <v>565</v>
      </c>
      <c r="B4411" s="3" t="s">
        <v>2</v>
      </c>
      <c r="C4411" s="3" t="s">
        <v>566</v>
      </c>
      <c r="D4411" s="3" t="s">
        <v>4</v>
      </c>
      <c r="E4411" s="3" t="s">
        <v>341</v>
      </c>
      <c r="F4411" s="3" t="s">
        <v>342</v>
      </c>
      <c r="G4411" s="7">
        <v>0.54340633511638703</v>
      </c>
      <c r="H4411" s="7">
        <v>0.34740404225784599</v>
      </c>
      <c r="I4411" s="7">
        <v>21.6598240484768</v>
      </c>
    </row>
    <row r="4412" spans="1:9">
      <c r="A4412" s="3" t="s">
        <v>565</v>
      </c>
      <c r="B4412" s="3" t="s">
        <v>2</v>
      </c>
      <c r="C4412" s="3" t="s">
        <v>566</v>
      </c>
      <c r="D4412" s="3" t="s">
        <v>4</v>
      </c>
      <c r="E4412" s="3" t="s">
        <v>343</v>
      </c>
      <c r="F4412" s="3" t="s">
        <v>344</v>
      </c>
      <c r="G4412" s="7">
        <v>3.4603791682819098</v>
      </c>
      <c r="H4412" s="7">
        <v>1.5789755172856701E-3</v>
      </c>
      <c r="I4412" s="7">
        <v>21.488007128871999</v>
      </c>
    </row>
    <row r="4413" spans="1:9">
      <c r="A4413" s="3" t="s">
        <v>565</v>
      </c>
      <c r="B4413" s="3" t="s">
        <v>2</v>
      </c>
      <c r="C4413" s="3" t="s">
        <v>566</v>
      </c>
      <c r="D4413" s="3" t="s">
        <v>4</v>
      </c>
      <c r="E4413" s="3" t="s">
        <v>345</v>
      </c>
      <c r="F4413" s="3" t="s">
        <v>346</v>
      </c>
      <c r="G4413" s="7">
        <v>0.381465623461754</v>
      </c>
      <c r="H4413" s="7">
        <v>0.51632653894092595</v>
      </c>
      <c r="I4413" s="7">
        <v>20.4942096920906</v>
      </c>
    </row>
    <row r="4414" spans="1:9">
      <c r="A4414" s="3" t="s">
        <v>565</v>
      </c>
      <c r="B4414" s="3" t="s">
        <v>2</v>
      </c>
      <c r="C4414" s="3" t="s">
        <v>566</v>
      </c>
      <c r="D4414" s="3" t="s">
        <v>4</v>
      </c>
      <c r="E4414" s="3" t="s">
        <v>347</v>
      </c>
      <c r="F4414" s="3" t="s">
        <v>348</v>
      </c>
      <c r="G4414" s="7">
        <v>2.2842556922895301</v>
      </c>
      <c r="H4414" s="7">
        <v>1.4034374759135501E-3</v>
      </c>
      <c r="I4414" s="7">
        <v>20.373560588259501</v>
      </c>
    </row>
    <row r="4415" spans="1:9">
      <c r="A4415" s="3" t="s">
        <v>565</v>
      </c>
      <c r="B4415" s="3" t="s">
        <v>2</v>
      </c>
      <c r="C4415" s="3" t="s">
        <v>566</v>
      </c>
      <c r="D4415" s="3" t="s">
        <v>4</v>
      </c>
      <c r="E4415" s="3" t="s">
        <v>349</v>
      </c>
      <c r="F4415" s="3" t="s">
        <v>350</v>
      </c>
      <c r="G4415" s="7">
        <v>1.6132873432022099</v>
      </c>
      <c r="H4415" s="7">
        <v>6.6340790649966397E-2</v>
      </c>
      <c r="I4415" s="7">
        <v>19.0826889355885</v>
      </c>
    </row>
    <row r="4416" spans="1:9">
      <c r="A4416" s="3" t="s">
        <v>565</v>
      </c>
      <c r="B4416" s="3" t="s">
        <v>2</v>
      </c>
      <c r="C4416" s="3" t="s">
        <v>566</v>
      </c>
      <c r="D4416" s="3" t="s">
        <v>4</v>
      </c>
      <c r="E4416" s="3" t="s">
        <v>351</v>
      </c>
      <c r="F4416" s="3" t="s">
        <v>352</v>
      </c>
      <c r="G4416" s="7">
        <v>2.2845749106989701</v>
      </c>
      <c r="H4416" s="8">
        <v>9.934483593441771E-4</v>
      </c>
      <c r="I4416" s="7">
        <v>24.0770661334358</v>
      </c>
    </row>
    <row r="4417" spans="1:9">
      <c r="A4417" s="3" t="s">
        <v>565</v>
      </c>
      <c r="B4417" s="3" t="s">
        <v>2</v>
      </c>
      <c r="C4417" s="3" t="s">
        <v>566</v>
      </c>
      <c r="D4417" s="3" t="s">
        <v>4</v>
      </c>
      <c r="E4417" s="3" t="s">
        <v>353</v>
      </c>
      <c r="F4417" s="3" t="s">
        <v>354</v>
      </c>
      <c r="G4417" s="7">
        <v>1.5366045943745701</v>
      </c>
      <c r="H4417" s="7">
        <v>3.6232698848288002E-3</v>
      </c>
      <c r="I4417" s="7">
        <v>21.756926201260701</v>
      </c>
    </row>
    <row r="4418" spans="1:9">
      <c r="A4418" s="3" t="s">
        <v>565</v>
      </c>
      <c r="B4418" s="3" t="s">
        <v>2</v>
      </c>
      <c r="C4418" s="3" t="s">
        <v>566</v>
      </c>
      <c r="D4418" s="3" t="s">
        <v>4</v>
      </c>
      <c r="E4418" s="3" t="s">
        <v>355</v>
      </c>
      <c r="F4418" s="3" t="s">
        <v>356</v>
      </c>
      <c r="G4418" s="7" t="s">
        <v>47</v>
      </c>
      <c r="H4418" s="7">
        <v>0</v>
      </c>
      <c r="I4418" s="7">
        <v>20.1069993824837</v>
      </c>
    </row>
    <row r="4419" spans="1:9">
      <c r="A4419" s="3" t="s">
        <v>565</v>
      </c>
      <c r="B4419" s="3" t="s">
        <v>2</v>
      </c>
      <c r="C4419" s="3" t="s">
        <v>566</v>
      </c>
      <c r="D4419" s="3" t="s">
        <v>4</v>
      </c>
      <c r="E4419" s="3" t="s">
        <v>357</v>
      </c>
      <c r="F4419" s="3" t="s">
        <v>358</v>
      </c>
      <c r="G4419" s="7">
        <v>1.6690304051637701</v>
      </c>
      <c r="H4419" s="8">
        <v>5.0937320173819801E-4</v>
      </c>
      <c r="I4419" s="7">
        <v>22.0427440981011</v>
      </c>
    </row>
    <row r="4420" spans="1:9">
      <c r="A4420" s="3" t="s">
        <v>565</v>
      </c>
      <c r="B4420" s="3" t="s">
        <v>2</v>
      </c>
      <c r="C4420" s="3" t="s">
        <v>566</v>
      </c>
      <c r="D4420" s="3" t="s">
        <v>4</v>
      </c>
      <c r="E4420" s="3" t="s">
        <v>359</v>
      </c>
      <c r="F4420" s="3" t="s">
        <v>360</v>
      </c>
      <c r="G4420" s="7" t="s">
        <v>47</v>
      </c>
      <c r="H4420" s="7">
        <v>0</v>
      </c>
      <c r="I4420" s="7">
        <v>20.4280106172898</v>
      </c>
    </row>
    <row r="4421" spans="1:9">
      <c r="A4421" s="3" t="s">
        <v>565</v>
      </c>
      <c r="B4421" s="3" t="s">
        <v>2</v>
      </c>
      <c r="C4421" s="3" t="s">
        <v>566</v>
      </c>
      <c r="D4421" s="3" t="s">
        <v>4</v>
      </c>
      <c r="E4421" s="3" t="s">
        <v>361</v>
      </c>
      <c r="F4421" s="3" t="s">
        <v>362</v>
      </c>
      <c r="G4421" s="7">
        <v>2.2879055064718998</v>
      </c>
      <c r="H4421" s="8">
        <v>9.8220155006809007E-4</v>
      </c>
      <c r="I4421" s="7">
        <v>21.279087710564301</v>
      </c>
    </row>
    <row r="4422" spans="1:9">
      <c r="A4422" s="3" t="s">
        <v>565</v>
      </c>
      <c r="B4422" s="3" t="s">
        <v>2</v>
      </c>
      <c r="C4422" s="3" t="s">
        <v>566</v>
      </c>
      <c r="D4422" s="3" t="s">
        <v>4</v>
      </c>
      <c r="E4422" s="3" t="s">
        <v>363</v>
      </c>
      <c r="F4422" s="3" t="s">
        <v>364</v>
      </c>
      <c r="G4422" s="7">
        <v>3.6341922968348199</v>
      </c>
      <c r="H4422" s="8">
        <v>2.8573211831526599E-6</v>
      </c>
      <c r="I4422" s="7">
        <v>25.123528395236999</v>
      </c>
    </row>
    <row r="4423" spans="1:9">
      <c r="A4423" s="3" t="s">
        <v>565</v>
      </c>
      <c r="B4423" s="3" t="s">
        <v>2</v>
      </c>
      <c r="C4423" s="3" t="s">
        <v>566</v>
      </c>
      <c r="D4423" s="3" t="s">
        <v>4</v>
      </c>
      <c r="E4423" s="3" t="s">
        <v>365</v>
      </c>
      <c r="F4423" s="3" t="s">
        <v>366</v>
      </c>
      <c r="G4423" s="7">
        <v>1.4881526931453899</v>
      </c>
      <c r="H4423" s="7">
        <v>2.85767809250509E-2</v>
      </c>
      <c r="I4423" s="7">
        <v>20.8609850274803</v>
      </c>
    </row>
    <row r="4424" spans="1:9">
      <c r="A4424" s="3" t="s">
        <v>565</v>
      </c>
      <c r="B4424" s="3" t="s">
        <v>2</v>
      </c>
      <c r="C4424" s="3" t="s">
        <v>566</v>
      </c>
      <c r="D4424" s="3" t="s">
        <v>4</v>
      </c>
      <c r="E4424" s="3" t="s">
        <v>367</v>
      </c>
      <c r="F4424" s="3" t="s">
        <v>368</v>
      </c>
      <c r="G4424" s="7">
        <v>-0.70300137305568799</v>
      </c>
      <c r="H4424" s="7">
        <v>0.44201130247939302</v>
      </c>
      <c r="I4424" s="7">
        <v>16.687223985767499</v>
      </c>
    </row>
    <row r="4425" spans="1:9">
      <c r="A4425" s="3" t="s">
        <v>565</v>
      </c>
      <c r="B4425" s="3" t="s">
        <v>2</v>
      </c>
      <c r="C4425" s="3" t="s">
        <v>566</v>
      </c>
      <c r="D4425" s="3" t="s">
        <v>4</v>
      </c>
      <c r="E4425" s="3" t="s">
        <v>369</v>
      </c>
      <c r="F4425" s="3" t="s">
        <v>370</v>
      </c>
      <c r="G4425" s="7">
        <v>1.2720100019484799</v>
      </c>
      <c r="H4425" s="7">
        <v>3.2146628330836698E-3</v>
      </c>
      <c r="I4425" s="7">
        <v>22.531769243295798</v>
      </c>
    </row>
    <row r="4426" spans="1:9">
      <c r="A4426" s="3" t="s">
        <v>565</v>
      </c>
      <c r="B4426" s="3" t="s">
        <v>2</v>
      </c>
      <c r="C4426" s="3" t="s">
        <v>566</v>
      </c>
      <c r="D4426" s="3" t="s">
        <v>4</v>
      </c>
      <c r="E4426" s="3" t="s">
        <v>371</v>
      </c>
      <c r="F4426" s="3" t="s">
        <v>372</v>
      </c>
      <c r="G4426" s="7">
        <v>3.82295965667182</v>
      </c>
      <c r="H4426" s="8">
        <v>1.12185517279897E-4</v>
      </c>
      <c r="I4426" s="7">
        <v>21.577540029769398</v>
      </c>
    </row>
    <row r="4427" spans="1:9">
      <c r="A4427" s="3" t="s">
        <v>565</v>
      </c>
      <c r="B4427" s="3" t="s">
        <v>2</v>
      </c>
      <c r="C4427" s="3" t="s">
        <v>566</v>
      </c>
      <c r="D4427" s="3" t="s">
        <v>4</v>
      </c>
      <c r="E4427" s="3" t="s">
        <v>373</v>
      </c>
      <c r="F4427" s="3" t="s">
        <v>374</v>
      </c>
      <c r="G4427" s="7">
        <v>-1.42838524503873</v>
      </c>
      <c r="H4427" s="7">
        <v>0.100401394546885</v>
      </c>
      <c r="I4427" s="7">
        <v>17.659790984970201</v>
      </c>
    </row>
    <row r="4428" spans="1:9">
      <c r="A4428" s="3" t="s">
        <v>565</v>
      </c>
      <c r="B4428" s="3" t="s">
        <v>2</v>
      </c>
      <c r="C4428" s="3" t="s">
        <v>566</v>
      </c>
      <c r="D4428" s="3" t="s">
        <v>4</v>
      </c>
      <c r="E4428" s="3" t="s">
        <v>375</v>
      </c>
      <c r="F4428" s="3" t="s">
        <v>376</v>
      </c>
      <c r="G4428" s="7">
        <v>3.2818340830796398E-2</v>
      </c>
      <c r="H4428" s="7">
        <v>0.96296100665973705</v>
      </c>
      <c r="I4428" s="7">
        <v>21.849058253438301</v>
      </c>
    </row>
    <row r="4429" spans="1:9">
      <c r="A4429" s="3" t="s">
        <v>565</v>
      </c>
      <c r="B4429" s="3" t="s">
        <v>2</v>
      </c>
      <c r="C4429" s="3" t="s">
        <v>566</v>
      </c>
      <c r="D4429" s="3" t="s">
        <v>4</v>
      </c>
      <c r="E4429" s="3" t="s">
        <v>377</v>
      </c>
      <c r="F4429" s="3" t="s">
        <v>378</v>
      </c>
      <c r="G4429" s="7">
        <v>-2.2779082327548301</v>
      </c>
      <c r="H4429" s="8">
        <v>6.89402563978281E-5</v>
      </c>
      <c r="I4429" s="7">
        <v>20.212011685148799</v>
      </c>
    </row>
    <row r="4430" spans="1:9">
      <c r="A4430" s="3" t="s">
        <v>565</v>
      </c>
      <c r="B4430" s="3" t="s">
        <v>2</v>
      </c>
      <c r="C4430" s="3" t="s">
        <v>566</v>
      </c>
      <c r="D4430" s="3" t="s">
        <v>4</v>
      </c>
      <c r="E4430" s="3" t="s">
        <v>379</v>
      </c>
      <c r="F4430" s="3" t="s">
        <v>380</v>
      </c>
      <c r="G4430" s="7">
        <v>2.4284397255036199</v>
      </c>
      <c r="H4430" s="8">
        <v>5.5069613364273798E-4</v>
      </c>
      <c r="I4430" s="7">
        <v>21.998705813300401</v>
      </c>
    </row>
    <row r="4431" spans="1:9">
      <c r="A4431" s="3" t="s">
        <v>565</v>
      </c>
      <c r="B4431" s="3" t="s">
        <v>2</v>
      </c>
      <c r="C4431" s="3" t="s">
        <v>566</v>
      </c>
      <c r="D4431" s="3" t="s">
        <v>4</v>
      </c>
      <c r="E4431" s="3" t="s">
        <v>381</v>
      </c>
      <c r="F4431" s="3" t="s">
        <v>382</v>
      </c>
      <c r="G4431" s="7">
        <v>2.6502217278210498</v>
      </c>
      <c r="H4431" s="8">
        <v>4.7682457811381299E-4</v>
      </c>
      <c r="I4431" s="7">
        <v>21.0886633677597</v>
      </c>
    </row>
    <row r="4432" spans="1:9">
      <c r="A4432" s="3" t="s">
        <v>565</v>
      </c>
      <c r="B4432" s="3" t="s">
        <v>2</v>
      </c>
      <c r="C4432" s="3" t="s">
        <v>566</v>
      </c>
      <c r="D4432" s="3" t="s">
        <v>4</v>
      </c>
      <c r="E4432" s="3" t="s">
        <v>383</v>
      </c>
      <c r="F4432" s="3" t="s">
        <v>384</v>
      </c>
      <c r="G4432" s="7">
        <v>-0.752281920805565</v>
      </c>
      <c r="H4432" s="7">
        <v>0.446555243541085</v>
      </c>
      <c r="I4432" s="7">
        <v>15.5705935951227</v>
      </c>
    </row>
    <row r="4433" spans="1:9">
      <c r="A4433" s="3" t="s">
        <v>565</v>
      </c>
      <c r="B4433" s="3" t="s">
        <v>2</v>
      </c>
      <c r="C4433" s="3" t="s">
        <v>566</v>
      </c>
      <c r="D4433" s="3" t="s">
        <v>4</v>
      </c>
      <c r="E4433" s="3" t="s">
        <v>385</v>
      </c>
      <c r="F4433" s="3" t="s">
        <v>386</v>
      </c>
      <c r="G4433" s="7">
        <v>-0.49190438099040501</v>
      </c>
      <c r="H4433" s="7">
        <v>0.16127390121301499</v>
      </c>
      <c r="I4433" s="7">
        <v>23.089312688289301</v>
      </c>
    </row>
    <row r="4434" spans="1:9">
      <c r="A4434" s="3" t="s">
        <v>565</v>
      </c>
      <c r="B4434" s="3" t="s">
        <v>2</v>
      </c>
      <c r="C4434" s="3" t="s">
        <v>566</v>
      </c>
      <c r="D4434" s="3" t="s">
        <v>4</v>
      </c>
      <c r="E4434" s="3" t="s">
        <v>387</v>
      </c>
      <c r="F4434" s="3" t="s">
        <v>388</v>
      </c>
      <c r="G4434" s="7">
        <v>-0.32585311510057202</v>
      </c>
      <c r="H4434" s="7">
        <v>0.64241178310295699</v>
      </c>
      <c r="I4434" s="7">
        <v>21.9705016041863</v>
      </c>
    </row>
    <row r="4435" spans="1:9">
      <c r="A4435" s="3" t="s">
        <v>565</v>
      </c>
      <c r="B4435" s="3" t="s">
        <v>2</v>
      </c>
      <c r="C4435" s="3" t="s">
        <v>566</v>
      </c>
      <c r="D4435" s="3" t="s">
        <v>4</v>
      </c>
      <c r="E4435" s="3" t="s">
        <v>389</v>
      </c>
      <c r="F4435" s="3" t="s">
        <v>390</v>
      </c>
      <c r="G4435" s="7">
        <v>0.94094397108265504</v>
      </c>
      <c r="H4435" s="7">
        <v>0.43595740811770001</v>
      </c>
      <c r="I4435" s="7">
        <v>19.060031296142299</v>
      </c>
    </row>
    <row r="4436" spans="1:9">
      <c r="A4436" s="3" t="s">
        <v>565</v>
      </c>
      <c r="B4436" s="3" t="s">
        <v>2</v>
      </c>
      <c r="C4436" s="3" t="s">
        <v>566</v>
      </c>
      <c r="D4436" s="3" t="s">
        <v>4</v>
      </c>
      <c r="E4436" s="3" t="s">
        <v>391</v>
      </c>
      <c r="F4436" s="3" t="s">
        <v>392</v>
      </c>
      <c r="G4436" s="7">
        <v>1.70411317786426</v>
      </c>
      <c r="H4436" s="8">
        <v>5.0937320173819801E-4</v>
      </c>
      <c r="I4436" s="7">
        <v>21.176354795943901</v>
      </c>
    </row>
    <row r="4437" spans="1:9">
      <c r="A4437" s="3" t="s">
        <v>565</v>
      </c>
      <c r="B4437" s="3" t="s">
        <v>2</v>
      </c>
      <c r="C4437" s="3" t="s">
        <v>566</v>
      </c>
      <c r="D4437" s="3" t="s">
        <v>4</v>
      </c>
      <c r="E4437" s="3" t="s">
        <v>393</v>
      </c>
      <c r="F4437" s="3" t="s">
        <v>394</v>
      </c>
      <c r="G4437" s="7">
        <v>1.2917713637134101</v>
      </c>
      <c r="H4437" s="7">
        <v>1.2472832582268499E-3</v>
      </c>
      <c r="I4437" s="7">
        <v>20.182080746847301</v>
      </c>
    </row>
    <row r="4438" spans="1:9">
      <c r="A4438" s="3" t="s">
        <v>565</v>
      </c>
      <c r="B4438" s="3" t="s">
        <v>2</v>
      </c>
      <c r="C4438" s="3" t="s">
        <v>566</v>
      </c>
      <c r="D4438" s="3" t="s">
        <v>4</v>
      </c>
      <c r="E4438" s="3" t="s">
        <v>395</v>
      </c>
      <c r="F4438" s="3" t="s">
        <v>396</v>
      </c>
      <c r="G4438" s="7">
        <v>-0.41780929998222899</v>
      </c>
      <c r="H4438" s="7">
        <v>0.56279749948652702</v>
      </c>
      <c r="I4438" s="7">
        <v>18.400482590940001</v>
      </c>
    </row>
    <row r="4439" spans="1:9">
      <c r="A4439" s="3" t="s">
        <v>565</v>
      </c>
      <c r="B4439" s="3" t="s">
        <v>2</v>
      </c>
      <c r="C4439" s="3" t="s">
        <v>566</v>
      </c>
      <c r="D4439" s="3" t="s">
        <v>4</v>
      </c>
      <c r="E4439" s="3" t="s">
        <v>397</v>
      </c>
      <c r="F4439" s="3" t="s">
        <v>398</v>
      </c>
      <c r="G4439" s="7">
        <v>3.36828314424395</v>
      </c>
      <c r="H4439" s="8">
        <v>3.9807056388478197E-5</v>
      </c>
      <c r="I4439" s="7">
        <v>22.873231821862799</v>
      </c>
    </row>
    <row r="4440" spans="1:9">
      <c r="A4440" s="3" t="s">
        <v>565</v>
      </c>
      <c r="B4440" s="3" t="s">
        <v>2</v>
      </c>
      <c r="C4440" s="3" t="s">
        <v>566</v>
      </c>
      <c r="D4440" s="3" t="s">
        <v>4</v>
      </c>
      <c r="E4440" s="3" t="s">
        <v>399</v>
      </c>
      <c r="F4440" s="3" t="s">
        <v>400</v>
      </c>
      <c r="G4440" s="7">
        <v>2.1096679575567499</v>
      </c>
      <c r="H4440" s="8">
        <v>3.9807056388478197E-5</v>
      </c>
      <c r="I4440" s="7">
        <v>21.9717551928006</v>
      </c>
    </row>
    <row r="4441" spans="1:9">
      <c r="A4441" s="3" t="s">
        <v>565</v>
      </c>
      <c r="B4441" s="3" t="s">
        <v>2</v>
      </c>
      <c r="C4441" s="3" t="s">
        <v>566</v>
      </c>
      <c r="D4441" s="3" t="s">
        <v>4</v>
      </c>
      <c r="E4441" s="3" t="s">
        <v>401</v>
      </c>
      <c r="F4441" s="3" t="s">
        <v>402</v>
      </c>
      <c r="G4441" s="7">
        <v>2.4664665184366599</v>
      </c>
      <c r="H4441" s="8">
        <v>1.40952552486949E-8</v>
      </c>
      <c r="I4441" s="7">
        <v>23.7880095605069</v>
      </c>
    </row>
    <row r="4442" spans="1:9">
      <c r="A4442" s="3" t="s">
        <v>565</v>
      </c>
      <c r="B4442" s="3" t="s">
        <v>2</v>
      </c>
      <c r="C4442" s="3" t="s">
        <v>566</v>
      </c>
      <c r="D4442" s="3" t="s">
        <v>4</v>
      </c>
      <c r="E4442" s="3" t="s">
        <v>403</v>
      </c>
      <c r="F4442" s="3" t="s">
        <v>404</v>
      </c>
      <c r="G4442" s="7">
        <v>3.7421400886743301</v>
      </c>
      <c r="H4442" s="8">
        <v>8.9081762595366598E-6</v>
      </c>
      <c r="I4442" s="7">
        <v>21.826092201572202</v>
      </c>
    </row>
    <row r="4443" spans="1:9">
      <c r="A4443" s="3" t="s">
        <v>565</v>
      </c>
      <c r="B4443" s="3" t="s">
        <v>2</v>
      </c>
      <c r="C4443" s="3" t="s">
        <v>566</v>
      </c>
      <c r="D4443" s="3" t="s">
        <v>4</v>
      </c>
      <c r="E4443" s="3" t="s">
        <v>405</v>
      </c>
      <c r="F4443" s="3" t="s">
        <v>406</v>
      </c>
      <c r="G4443" s="7">
        <v>3.20985382469352</v>
      </c>
      <c r="H4443" s="8">
        <v>4.37184127183893E-4</v>
      </c>
      <c r="I4443" s="7">
        <v>21.3287257679074</v>
      </c>
    </row>
    <row r="4444" spans="1:9">
      <c r="A4444" s="3" t="s">
        <v>565</v>
      </c>
      <c r="B4444" s="3" t="s">
        <v>2</v>
      </c>
      <c r="C4444" s="3" t="s">
        <v>566</v>
      </c>
      <c r="D4444" s="3" t="s">
        <v>4</v>
      </c>
      <c r="E4444" s="3" t="s">
        <v>407</v>
      </c>
      <c r="F4444" s="3" t="s">
        <v>408</v>
      </c>
      <c r="G4444" s="7">
        <v>5.3737974098246104</v>
      </c>
      <c r="H4444" s="8">
        <v>7.2860272481989303E-9</v>
      </c>
      <c r="I4444" s="7">
        <v>22.977440182277402</v>
      </c>
    </row>
    <row r="4445" spans="1:9">
      <c r="A4445" s="3" t="s">
        <v>565</v>
      </c>
      <c r="B4445" s="3" t="s">
        <v>2</v>
      </c>
      <c r="C4445" s="3" t="s">
        <v>566</v>
      </c>
      <c r="D4445" s="3" t="s">
        <v>4</v>
      </c>
      <c r="E4445" s="3" t="s">
        <v>409</v>
      </c>
      <c r="F4445" s="3" t="s">
        <v>410</v>
      </c>
      <c r="G4445" s="7">
        <v>0.64384452594786801</v>
      </c>
      <c r="H4445" s="7">
        <v>0.44945475739544599</v>
      </c>
      <c r="I4445" s="7">
        <v>20.723034821547898</v>
      </c>
    </row>
    <row r="4446" spans="1:9">
      <c r="A4446" s="3" t="s">
        <v>565</v>
      </c>
      <c r="B4446" s="3" t="s">
        <v>2</v>
      </c>
      <c r="C4446" s="3" t="s">
        <v>566</v>
      </c>
      <c r="D4446" s="3" t="s">
        <v>4</v>
      </c>
      <c r="E4446" s="3" t="s">
        <v>411</v>
      </c>
      <c r="F4446" s="3" t="s">
        <v>412</v>
      </c>
      <c r="G4446" s="7">
        <v>1.888948422581</v>
      </c>
      <c r="H4446" s="8">
        <v>4.2492441761628701E-4</v>
      </c>
      <c r="I4446" s="7">
        <v>22.3338476476514</v>
      </c>
    </row>
    <row r="4447" spans="1:9">
      <c r="A4447" s="3" t="s">
        <v>565</v>
      </c>
      <c r="B4447" s="3" t="s">
        <v>2</v>
      </c>
      <c r="C4447" s="3" t="s">
        <v>566</v>
      </c>
      <c r="D4447" s="3" t="s">
        <v>4</v>
      </c>
      <c r="E4447" s="3" t="s">
        <v>413</v>
      </c>
      <c r="F4447" s="3" t="s">
        <v>414</v>
      </c>
      <c r="G4447" s="7">
        <v>2.31040333816633</v>
      </c>
      <c r="H4447" s="8">
        <v>4.6701116711652399E-4</v>
      </c>
      <c r="I4447" s="7">
        <v>20.8054695465582</v>
      </c>
    </row>
    <row r="4448" spans="1:9">
      <c r="A4448" s="3" t="s">
        <v>565</v>
      </c>
      <c r="B4448" s="3" t="s">
        <v>2</v>
      </c>
      <c r="C4448" s="3" t="s">
        <v>566</v>
      </c>
      <c r="D4448" s="3" t="s">
        <v>4</v>
      </c>
      <c r="E4448" s="3" t="s">
        <v>415</v>
      </c>
      <c r="F4448" s="3" t="s">
        <v>416</v>
      </c>
      <c r="G4448" s="7">
        <v>-0.80602124844579903</v>
      </c>
      <c r="H4448" s="7">
        <v>0.85675266395573302</v>
      </c>
      <c r="I4448" s="7">
        <v>16.295684405336502</v>
      </c>
    </row>
    <row r="4449" spans="1:9">
      <c r="A4449" s="3" t="s">
        <v>565</v>
      </c>
      <c r="B4449" s="3" t="s">
        <v>2</v>
      </c>
      <c r="C4449" s="3" t="s">
        <v>566</v>
      </c>
      <c r="D4449" s="3" t="s">
        <v>4</v>
      </c>
      <c r="E4449" s="3" t="s">
        <v>417</v>
      </c>
      <c r="F4449" s="3" t="s">
        <v>418</v>
      </c>
      <c r="G4449" s="7">
        <v>-0.61901405583353197</v>
      </c>
      <c r="H4449" s="7">
        <v>0.60226300822969503</v>
      </c>
      <c r="I4449" s="7">
        <v>18.566430191618199</v>
      </c>
    </row>
    <row r="4450" spans="1:9">
      <c r="A4450" s="3" t="s">
        <v>565</v>
      </c>
      <c r="B4450" s="3" t="s">
        <v>2</v>
      </c>
      <c r="C4450" s="3" t="s">
        <v>566</v>
      </c>
      <c r="D4450" s="3" t="s">
        <v>4</v>
      </c>
      <c r="E4450" s="3" t="s">
        <v>419</v>
      </c>
      <c r="F4450" s="3" t="s">
        <v>420</v>
      </c>
      <c r="G4450" s="7">
        <v>1.9947451546777499</v>
      </c>
      <c r="H4450" s="8">
        <v>1.58413904216559E-9</v>
      </c>
      <c r="I4450" s="7">
        <v>22.574990529535999</v>
      </c>
    </row>
    <row r="4451" spans="1:9">
      <c r="A4451" s="3" t="s">
        <v>565</v>
      </c>
      <c r="B4451" s="3" t="s">
        <v>2</v>
      </c>
      <c r="C4451" s="3" t="s">
        <v>566</v>
      </c>
      <c r="D4451" s="3" t="s">
        <v>4</v>
      </c>
      <c r="E4451" s="3" t="s">
        <v>421</v>
      </c>
      <c r="F4451" s="3" t="s">
        <v>422</v>
      </c>
      <c r="G4451" s="7">
        <v>2.1277232071714098</v>
      </c>
      <c r="H4451" s="7">
        <v>2.5905370759341701E-2</v>
      </c>
      <c r="I4451" s="7">
        <v>19.9670670693212</v>
      </c>
    </row>
    <row r="4452" spans="1:9">
      <c r="A4452" s="3" t="s">
        <v>565</v>
      </c>
      <c r="B4452" s="3" t="s">
        <v>2</v>
      </c>
      <c r="C4452" s="3" t="s">
        <v>566</v>
      </c>
      <c r="D4452" s="3" t="s">
        <v>4</v>
      </c>
      <c r="E4452" s="3" t="s">
        <v>423</v>
      </c>
      <c r="F4452" s="3" t="s">
        <v>424</v>
      </c>
      <c r="G4452" s="7">
        <v>3.57634283710853</v>
      </c>
      <c r="H4452" s="8">
        <v>1.03973736287344E-8</v>
      </c>
      <c r="I4452" s="7">
        <v>23.0542791006933</v>
      </c>
    </row>
    <row r="4453" spans="1:9">
      <c r="A4453" s="3" t="s">
        <v>565</v>
      </c>
      <c r="B4453" s="3" t="s">
        <v>2</v>
      </c>
      <c r="C4453" s="3" t="s">
        <v>566</v>
      </c>
      <c r="D4453" s="3" t="s">
        <v>4</v>
      </c>
      <c r="E4453" s="3" t="s">
        <v>425</v>
      </c>
      <c r="F4453" s="3" t="s">
        <v>426</v>
      </c>
      <c r="G4453" s="7" t="s">
        <v>47</v>
      </c>
      <c r="H4453" s="7">
        <v>0</v>
      </c>
      <c r="I4453" s="7">
        <v>20.6303008261829</v>
      </c>
    </row>
    <row r="4454" spans="1:9">
      <c r="A4454" s="3" t="s">
        <v>565</v>
      </c>
      <c r="B4454" s="3" t="s">
        <v>2</v>
      </c>
      <c r="C4454" s="3" t="s">
        <v>566</v>
      </c>
      <c r="D4454" s="3" t="s">
        <v>4</v>
      </c>
      <c r="E4454" s="3" t="s">
        <v>427</v>
      </c>
      <c r="F4454" s="3" t="s">
        <v>428</v>
      </c>
      <c r="G4454" s="7">
        <v>1.30049759042252</v>
      </c>
      <c r="H4454" s="7">
        <v>1.26725653123299E-2</v>
      </c>
      <c r="I4454" s="7">
        <v>19.641925644469602</v>
      </c>
    </row>
    <row r="4455" spans="1:9">
      <c r="A4455" s="3" t="s">
        <v>565</v>
      </c>
      <c r="B4455" s="3" t="s">
        <v>2</v>
      </c>
      <c r="C4455" s="3" t="s">
        <v>566</v>
      </c>
      <c r="D4455" s="3" t="s">
        <v>4</v>
      </c>
      <c r="E4455" s="3" t="s">
        <v>429</v>
      </c>
      <c r="F4455" s="3" t="s">
        <v>430</v>
      </c>
      <c r="G4455" s="7">
        <v>1.48869049182241</v>
      </c>
      <c r="H4455" s="7">
        <v>1.35692648821426E-2</v>
      </c>
      <c r="I4455" s="7">
        <v>20.070429810649301</v>
      </c>
    </row>
    <row r="4456" spans="1:9">
      <c r="A4456" s="3" t="s">
        <v>565</v>
      </c>
      <c r="B4456" s="3" t="s">
        <v>2</v>
      </c>
      <c r="C4456" s="3" t="s">
        <v>566</v>
      </c>
      <c r="D4456" s="3" t="s">
        <v>4</v>
      </c>
      <c r="E4456" s="3" t="s">
        <v>431</v>
      </c>
      <c r="F4456" s="3" t="s">
        <v>432</v>
      </c>
      <c r="G4456" s="7">
        <v>2.6600268922910799</v>
      </c>
      <c r="H4456" s="8">
        <v>4.7682457811381299E-4</v>
      </c>
      <c r="I4456" s="7">
        <v>23.3252689832294</v>
      </c>
    </row>
    <row r="4457" spans="1:9">
      <c r="A4457" s="3" t="s">
        <v>565</v>
      </c>
      <c r="B4457" s="3" t="s">
        <v>2</v>
      </c>
      <c r="C4457" s="3" t="s">
        <v>566</v>
      </c>
      <c r="D4457" s="3" t="s">
        <v>4</v>
      </c>
      <c r="E4457" s="3" t="s">
        <v>433</v>
      </c>
      <c r="F4457" s="3" t="s">
        <v>434</v>
      </c>
      <c r="G4457" s="7">
        <v>1.0016899853203001</v>
      </c>
      <c r="H4457" s="7">
        <v>5.9331465948293499E-2</v>
      </c>
      <c r="I4457" s="7">
        <v>24.736498498568402</v>
      </c>
    </row>
    <row r="4458" spans="1:9">
      <c r="A4458" s="3" t="s">
        <v>565</v>
      </c>
      <c r="B4458" s="3" t="s">
        <v>2</v>
      </c>
      <c r="C4458" s="3" t="s">
        <v>566</v>
      </c>
      <c r="D4458" s="3" t="s">
        <v>4</v>
      </c>
      <c r="E4458" s="3" t="s">
        <v>435</v>
      </c>
      <c r="F4458" s="3" t="s">
        <v>436</v>
      </c>
      <c r="G4458" s="7">
        <v>0.88110668266246395</v>
      </c>
      <c r="H4458" s="7">
        <v>8.4872699073409302E-2</v>
      </c>
      <c r="I4458" s="7">
        <v>23.068233145637802</v>
      </c>
    </row>
    <row r="4459" spans="1:9">
      <c r="A4459" s="3" t="s">
        <v>565</v>
      </c>
      <c r="B4459" s="3" t="s">
        <v>2</v>
      </c>
      <c r="C4459" s="3" t="s">
        <v>566</v>
      </c>
      <c r="D4459" s="3" t="s">
        <v>4</v>
      </c>
      <c r="E4459" s="3" t="s">
        <v>437</v>
      </c>
      <c r="F4459" s="3" t="s">
        <v>438</v>
      </c>
      <c r="G4459" s="7">
        <v>1.8757678674329501</v>
      </c>
      <c r="H4459" s="7">
        <v>0.26063960135780101</v>
      </c>
      <c r="I4459" s="7">
        <v>21.116564153159501</v>
      </c>
    </row>
    <row r="4460" spans="1:9">
      <c r="A4460" s="3" t="s">
        <v>565</v>
      </c>
      <c r="B4460" s="3" t="s">
        <v>2</v>
      </c>
      <c r="C4460" s="3" t="s">
        <v>566</v>
      </c>
      <c r="D4460" s="3" t="s">
        <v>4</v>
      </c>
      <c r="E4460" s="3" t="s">
        <v>439</v>
      </c>
      <c r="F4460" s="3" t="s">
        <v>440</v>
      </c>
      <c r="G4460" s="7">
        <v>1.7596778051034401</v>
      </c>
      <c r="H4460" s="7">
        <v>0.10016892746454401</v>
      </c>
      <c r="I4460" s="7">
        <v>20.888581143868901</v>
      </c>
    </row>
    <row r="4461" spans="1:9">
      <c r="A4461" s="3" t="s">
        <v>565</v>
      </c>
      <c r="B4461" s="3" t="s">
        <v>2</v>
      </c>
      <c r="C4461" s="3" t="s">
        <v>566</v>
      </c>
      <c r="D4461" s="3" t="s">
        <v>4</v>
      </c>
      <c r="E4461" s="3" t="s">
        <v>441</v>
      </c>
      <c r="F4461" s="3" t="s">
        <v>442</v>
      </c>
      <c r="G4461" s="7">
        <v>1.86391778175901</v>
      </c>
      <c r="H4461" s="7">
        <v>5.3913674713275898E-2</v>
      </c>
      <c r="I4461" s="7">
        <v>20.9464456787295</v>
      </c>
    </row>
    <row r="4462" spans="1:9">
      <c r="A4462" s="3" t="s">
        <v>565</v>
      </c>
      <c r="B4462" s="3" t="s">
        <v>2</v>
      </c>
      <c r="C4462" s="3" t="s">
        <v>566</v>
      </c>
      <c r="D4462" s="3" t="s">
        <v>4</v>
      </c>
      <c r="E4462" s="3" t="s">
        <v>443</v>
      </c>
      <c r="F4462" s="3" t="s">
        <v>444</v>
      </c>
      <c r="G4462" s="7">
        <v>1.7835600279789099</v>
      </c>
      <c r="H4462" s="8">
        <v>2.25306857584151E-5</v>
      </c>
      <c r="I4462" s="7">
        <v>21.295842196509799</v>
      </c>
    </row>
    <row r="4463" spans="1:9">
      <c r="A4463" s="3" t="s">
        <v>565</v>
      </c>
      <c r="B4463" s="3" t="s">
        <v>2</v>
      </c>
      <c r="C4463" s="3" t="s">
        <v>566</v>
      </c>
      <c r="D4463" s="3" t="s">
        <v>4</v>
      </c>
      <c r="E4463" s="3" t="s">
        <v>445</v>
      </c>
      <c r="F4463" s="3" t="s">
        <v>446</v>
      </c>
      <c r="G4463" s="7">
        <v>0.66959431960620897</v>
      </c>
      <c r="H4463" s="7">
        <v>0.60226300822969503</v>
      </c>
      <c r="I4463" s="7">
        <v>17.528135248799298</v>
      </c>
    </row>
    <row r="4464" spans="1:9">
      <c r="A4464" s="3" t="s">
        <v>565</v>
      </c>
      <c r="B4464" s="3" t="s">
        <v>2</v>
      </c>
      <c r="C4464" s="3" t="s">
        <v>566</v>
      </c>
      <c r="D4464" s="3" t="s">
        <v>4</v>
      </c>
      <c r="E4464" s="3" t="s">
        <v>447</v>
      </c>
      <c r="F4464" s="3" t="s">
        <v>448</v>
      </c>
      <c r="G4464" s="7" t="e">
        <f>-Inf</f>
        <v>#NAME?</v>
      </c>
      <c r="H4464" s="7">
        <v>0</v>
      </c>
      <c r="I4464" s="7" t="s">
        <v>65</v>
      </c>
    </row>
    <row r="4465" spans="1:9">
      <c r="A4465" s="3" t="s">
        <v>565</v>
      </c>
      <c r="B4465" s="3" t="s">
        <v>2</v>
      </c>
      <c r="C4465" s="3" t="s">
        <v>566</v>
      </c>
      <c r="D4465" s="3" t="s">
        <v>4</v>
      </c>
      <c r="E4465" s="3" t="s">
        <v>449</v>
      </c>
      <c r="F4465" s="3" t="s">
        <v>450</v>
      </c>
      <c r="G4465" s="7">
        <v>2.4843969394054599</v>
      </c>
      <c r="H4465" s="7">
        <v>1.04999814282311E-3</v>
      </c>
      <c r="I4465" s="7">
        <v>20.768569480579</v>
      </c>
    </row>
    <row r="4466" spans="1:9">
      <c r="A4466" s="3" t="s">
        <v>565</v>
      </c>
      <c r="B4466" s="3" t="s">
        <v>2</v>
      </c>
      <c r="C4466" s="3" t="s">
        <v>566</v>
      </c>
      <c r="D4466" s="3" t="s">
        <v>4</v>
      </c>
      <c r="E4466" s="3" t="s">
        <v>451</v>
      </c>
      <c r="F4466" s="3" t="s">
        <v>452</v>
      </c>
      <c r="G4466" s="7">
        <v>2.7042270473332102</v>
      </c>
      <c r="H4466" s="8">
        <v>1.0160901110074499E-4</v>
      </c>
      <c r="I4466" s="7">
        <v>22.1058566576455</v>
      </c>
    </row>
    <row r="4467" spans="1:9">
      <c r="A4467" s="3" t="s">
        <v>565</v>
      </c>
      <c r="B4467" s="3" t="s">
        <v>2</v>
      </c>
      <c r="C4467" s="3" t="s">
        <v>566</v>
      </c>
      <c r="D4467" s="3" t="s">
        <v>4</v>
      </c>
      <c r="E4467" s="3" t="s">
        <v>453</v>
      </c>
      <c r="F4467" s="3" t="s">
        <v>454</v>
      </c>
      <c r="G4467" s="7">
        <v>1.10033535033943</v>
      </c>
      <c r="H4467" s="8">
        <v>7.8785787409255202E-4</v>
      </c>
      <c r="I4467" s="7">
        <v>24.722063486650001</v>
      </c>
    </row>
    <row r="4468" spans="1:9">
      <c r="A4468" s="3" t="s">
        <v>565</v>
      </c>
      <c r="B4468" s="3" t="s">
        <v>2</v>
      </c>
      <c r="C4468" s="3" t="s">
        <v>566</v>
      </c>
      <c r="D4468" s="3" t="s">
        <v>4</v>
      </c>
      <c r="E4468" s="3" t="s">
        <v>455</v>
      </c>
      <c r="F4468" s="3" t="s">
        <v>456</v>
      </c>
      <c r="G4468" s="7">
        <v>1.9298658485888001</v>
      </c>
      <c r="H4468" s="7">
        <v>2.3611180864441198E-3</v>
      </c>
      <c r="I4468" s="7">
        <v>20.0253369011857</v>
      </c>
    </row>
    <row r="4469" spans="1:9">
      <c r="A4469" s="3" t="s">
        <v>565</v>
      </c>
      <c r="B4469" s="3" t="s">
        <v>2</v>
      </c>
      <c r="C4469" s="3" t="s">
        <v>566</v>
      </c>
      <c r="D4469" s="3" t="s">
        <v>4</v>
      </c>
      <c r="E4469" s="3" t="s">
        <v>457</v>
      </c>
      <c r="F4469" s="3" t="s">
        <v>458</v>
      </c>
      <c r="G4469" s="7">
        <v>3.0257675840349298</v>
      </c>
      <c r="H4469" s="8">
        <v>2.8731683698879398E-10</v>
      </c>
      <c r="I4469" s="7">
        <v>22.762497690015</v>
      </c>
    </row>
    <row r="4470" spans="1:9">
      <c r="A4470" s="3" t="s">
        <v>565</v>
      </c>
      <c r="B4470" s="3" t="s">
        <v>2</v>
      </c>
      <c r="C4470" s="3" t="s">
        <v>566</v>
      </c>
      <c r="D4470" s="3" t="s">
        <v>4</v>
      </c>
      <c r="E4470" s="3" t="s">
        <v>459</v>
      </c>
      <c r="F4470" s="3" t="s">
        <v>460</v>
      </c>
      <c r="G4470" s="7">
        <v>0.48830147767809701</v>
      </c>
      <c r="H4470" s="7">
        <v>0.44420076967065503</v>
      </c>
      <c r="I4470" s="7">
        <v>19.025055960556301</v>
      </c>
    </row>
    <row r="4471" spans="1:9">
      <c r="A4471" s="3" t="s">
        <v>565</v>
      </c>
      <c r="B4471" s="3" t="s">
        <v>2</v>
      </c>
      <c r="C4471" s="3" t="s">
        <v>566</v>
      </c>
      <c r="D4471" s="3" t="s">
        <v>4</v>
      </c>
      <c r="E4471" s="3" t="s">
        <v>461</v>
      </c>
      <c r="F4471" s="3" t="s">
        <v>462</v>
      </c>
      <c r="G4471" s="7">
        <v>1.6726674791340701</v>
      </c>
      <c r="H4471" s="7">
        <v>1.8543691417756301E-3</v>
      </c>
      <c r="I4471" s="7">
        <v>21.628557724000999</v>
      </c>
    </row>
    <row r="4472" spans="1:9">
      <c r="A4472" s="3" t="s">
        <v>565</v>
      </c>
      <c r="B4472" s="3" t="s">
        <v>2</v>
      </c>
      <c r="C4472" s="3" t="s">
        <v>566</v>
      </c>
      <c r="D4472" s="3" t="s">
        <v>4</v>
      </c>
      <c r="E4472" s="3" t="s">
        <v>463</v>
      </c>
      <c r="F4472" s="3" t="s">
        <v>464</v>
      </c>
      <c r="G4472" s="7">
        <v>2.9843420694086298</v>
      </c>
      <c r="H4472" s="8">
        <v>5.8217164422558199E-10</v>
      </c>
      <c r="I4472" s="7">
        <v>22.448383207672201</v>
      </c>
    </row>
    <row r="4473" spans="1:9">
      <c r="A4473" s="3" t="s">
        <v>565</v>
      </c>
      <c r="B4473" s="3" t="s">
        <v>2</v>
      </c>
      <c r="C4473" s="3" t="s">
        <v>566</v>
      </c>
      <c r="D4473" s="3" t="s">
        <v>4</v>
      </c>
      <c r="E4473" s="3" t="s">
        <v>465</v>
      </c>
      <c r="F4473" s="3" t="s">
        <v>466</v>
      </c>
      <c r="G4473" s="7">
        <v>3.04746776401013</v>
      </c>
      <c r="H4473" s="8">
        <v>1.65645146424628E-5</v>
      </c>
      <c r="I4473" s="7">
        <v>21.744878246667501</v>
      </c>
    </row>
    <row r="4474" spans="1:9">
      <c r="A4474" s="3" t="s">
        <v>565</v>
      </c>
      <c r="B4474" s="3" t="s">
        <v>2</v>
      </c>
      <c r="C4474" s="3" t="s">
        <v>566</v>
      </c>
      <c r="D4474" s="3" t="s">
        <v>4</v>
      </c>
      <c r="E4474" s="3" t="s">
        <v>467</v>
      </c>
      <c r="F4474" s="3" t="s">
        <v>468</v>
      </c>
      <c r="G4474" s="7" t="s">
        <v>47</v>
      </c>
      <c r="H4474" s="7">
        <v>0</v>
      </c>
      <c r="I4474" s="7">
        <v>19.9074631750082</v>
      </c>
    </row>
    <row r="4475" spans="1:9">
      <c r="A4475" s="3" t="s">
        <v>565</v>
      </c>
      <c r="B4475" s="3" t="s">
        <v>2</v>
      </c>
      <c r="C4475" s="3" t="s">
        <v>566</v>
      </c>
      <c r="D4475" s="3" t="s">
        <v>4</v>
      </c>
      <c r="E4475" s="3" t="s">
        <v>469</v>
      </c>
      <c r="F4475" s="3" t="s">
        <v>470</v>
      </c>
      <c r="G4475" s="7">
        <v>2.80629795423852</v>
      </c>
      <c r="H4475" s="8">
        <v>7.7507479693631797E-8</v>
      </c>
      <c r="I4475" s="7">
        <v>21.917992130175701</v>
      </c>
    </row>
    <row r="4476" spans="1:9">
      <c r="A4476" s="3" t="s">
        <v>565</v>
      </c>
      <c r="B4476" s="3" t="s">
        <v>2</v>
      </c>
      <c r="C4476" s="3" t="s">
        <v>566</v>
      </c>
      <c r="D4476" s="3" t="s">
        <v>4</v>
      </c>
      <c r="E4476" s="3" t="s">
        <v>471</v>
      </c>
      <c r="F4476" s="3" t="s">
        <v>472</v>
      </c>
      <c r="G4476" s="7">
        <v>3.55496768038202</v>
      </c>
      <c r="H4476" s="8">
        <v>1.47182816057079E-6</v>
      </c>
      <c r="I4476" s="7">
        <v>23.2699968154832</v>
      </c>
    </row>
    <row r="4477" spans="1:9">
      <c r="A4477" s="3" t="s">
        <v>565</v>
      </c>
      <c r="B4477" s="3" t="s">
        <v>2</v>
      </c>
      <c r="C4477" s="3" t="s">
        <v>566</v>
      </c>
      <c r="D4477" s="3" t="s">
        <v>4</v>
      </c>
      <c r="E4477" s="3" t="s">
        <v>473</v>
      </c>
      <c r="F4477" s="3" t="s">
        <v>474</v>
      </c>
      <c r="G4477" s="7">
        <v>0.18575726110468099</v>
      </c>
      <c r="H4477" s="7">
        <v>0.861027146545703</v>
      </c>
      <c r="I4477" s="7">
        <v>19.1320604871615</v>
      </c>
    </row>
    <row r="4478" spans="1:9">
      <c r="A4478" s="3" t="s">
        <v>565</v>
      </c>
      <c r="B4478" s="3" t="s">
        <v>2</v>
      </c>
      <c r="C4478" s="3" t="s">
        <v>566</v>
      </c>
      <c r="D4478" s="3" t="s">
        <v>4</v>
      </c>
      <c r="E4478" s="3" t="s">
        <v>475</v>
      </c>
      <c r="F4478" s="3" t="s">
        <v>476</v>
      </c>
      <c r="G4478" s="7">
        <v>-0.51026637203991698</v>
      </c>
      <c r="H4478" s="7">
        <v>0.40631687381889697</v>
      </c>
      <c r="I4478" s="7">
        <v>21.6606347039769</v>
      </c>
    </row>
    <row r="4479" spans="1:9">
      <c r="A4479" s="3" t="s">
        <v>565</v>
      </c>
      <c r="B4479" s="3" t="s">
        <v>2</v>
      </c>
      <c r="C4479" s="3" t="s">
        <v>566</v>
      </c>
      <c r="D4479" s="3" t="s">
        <v>4</v>
      </c>
      <c r="E4479" s="3" t="s">
        <v>477</v>
      </c>
      <c r="F4479" s="3" t="s">
        <v>478</v>
      </c>
      <c r="G4479" s="7">
        <v>-3.0972121240032502</v>
      </c>
      <c r="H4479" s="7">
        <v>1.1365127492448E-2</v>
      </c>
      <c r="I4479" s="7">
        <v>17.222846694854798</v>
      </c>
    </row>
    <row r="4480" spans="1:9">
      <c r="A4480" s="3" t="s">
        <v>565</v>
      </c>
      <c r="B4480" s="3" t="s">
        <v>2</v>
      </c>
      <c r="C4480" s="3" t="s">
        <v>566</v>
      </c>
      <c r="D4480" s="3" t="s">
        <v>4</v>
      </c>
      <c r="E4480" s="3" t="s">
        <v>479</v>
      </c>
      <c r="F4480" s="3" t="s">
        <v>480</v>
      </c>
      <c r="G4480" s="7">
        <v>2.1726719728108201</v>
      </c>
      <c r="H4480" s="7">
        <v>0.16127390121301499</v>
      </c>
      <c r="I4480" s="7">
        <v>20.4949910515159</v>
      </c>
    </row>
    <row r="4481" spans="1:9">
      <c r="A4481" s="3" t="s">
        <v>565</v>
      </c>
      <c r="B4481" s="3" t="s">
        <v>2</v>
      </c>
      <c r="C4481" s="3" t="s">
        <v>566</v>
      </c>
      <c r="D4481" s="3" t="s">
        <v>4</v>
      </c>
      <c r="E4481" s="3" t="s">
        <v>481</v>
      </c>
      <c r="F4481" s="3" t="s">
        <v>482</v>
      </c>
      <c r="G4481" s="7">
        <v>3.04107937269558</v>
      </c>
      <c r="H4481" s="7">
        <v>2.2884774136030599E-3</v>
      </c>
      <c r="I4481" s="7">
        <v>20.400137168645699</v>
      </c>
    </row>
    <row r="4482" spans="1:9">
      <c r="A4482" s="3" t="s">
        <v>565</v>
      </c>
      <c r="B4482" s="3" t="s">
        <v>2</v>
      </c>
      <c r="C4482" s="3" t="s">
        <v>566</v>
      </c>
      <c r="D4482" s="3" t="s">
        <v>4</v>
      </c>
      <c r="E4482" s="3" t="s">
        <v>483</v>
      </c>
      <c r="F4482" s="3" t="s">
        <v>484</v>
      </c>
      <c r="G4482" s="7" t="s">
        <v>47</v>
      </c>
      <c r="H4482" s="7">
        <v>0</v>
      </c>
      <c r="I4482" s="7">
        <v>21.3805894388565</v>
      </c>
    </row>
    <row r="4483" spans="1:9">
      <c r="A4483" s="3" t="s">
        <v>565</v>
      </c>
      <c r="B4483" s="3" t="s">
        <v>2</v>
      </c>
      <c r="C4483" s="3" t="s">
        <v>566</v>
      </c>
      <c r="D4483" s="3" t="s">
        <v>4</v>
      </c>
      <c r="E4483" s="3" t="s">
        <v>485</v>
      </c>
      <c r="F4483" s="3" t="s">
        <v>486</v>
      </c>
      <c r="G4483" s="7">
        <v>2.6257061811430802</v>
      </c>
      <c r="H4483" s="8">
        <v>2.24571952063712E-6</v>
      </c>
      <c r="I4483" s="7">
        <v>21.854635766380799</v>
      </c>
    </row>
    <row r="4484" spans="1:9">
      <c r="A4484" s="3" t="s">
        <v>565</v>
      </c>
      <c r="B4484" s="3" t="s">
        <v>2</v>
      </c>
      <c r="C4484" s="3" t="s">
        <v>566</v>
      </c>
      <c r="D4484" s="3" t="s">
        <v>4</v>
      </c>
      <c r="E4484" s="3" t="s">
        <v>487</v>
      </c>
      <c r="F4484" s="3" t="s">
        <v>488</v>
      </c>
      <c r="G4484" s="7">
        <v>1.93442111521767</v>
      </c>
      <c r="H4484" s="8">
        <v>6.1795010346034503E-4</v>
      </c>
      <c r="I4484" s="7">
        <v>20.177493779298601</v>
      </c>
    </row>
    <row r="4485" spans="1:9">
      <c r="A4485" s="3" t="s">
        <v>565</v>
      </c>
      <c r="B4485" s="3" t="s">
        <v>2</v>
      </c>
      <c r="C4485" s="3" t="s">
        <v>566</v>
      </c>
      <c r="D4485" s="3" t="s">
        <v>4</v>
      </c>
      <c r="E4485" s="3" t="s">
        <v>489</v>
      </c>
      <c r="F4485" s="3" t="s">
        <v>490</v>
      </c>
      <c r="G4485" s="7">
        <v>0.52529565596170602</v>
      </c>
      <c r="H4485" s="7">
        <v>0.48620680191104798</v>
      </c>
      <c r="I4485" s="7">
        <v>17.825096856895399</v>
      </c>
    </row>
    <row r="4486" spans="1:9">
      <c r="A4486" s="3" t="s">
        <v>565</v>
      </c>
      <c r="B4486" s="3" t="s">
        <v>2</v>
      </c>
      <c r="C4486" s="3" t="s">
        <v>566</v>
      </c>
      <c r="D4486" s="3" t="s">
        <v>4</v>
      </c>
      <c r="E4486" s="3" t="s">
        <v>491</v>
      </c>
      <c r="F4486" s="3" t="s">
        <v>492</v>
      </c>
      <c r="G4486" s="7">
        <v>1.9721346425899999</v>
      </c>
      <c r="H4486" s="7">
        <v>2.9264192291103899E-3</v>
      </c>
      <c r="I4486" s="7">
        <v>21.278714984518601</v>
      </c>
    </row>
    <row r="4487" spans="1:9">
      <c r="A4487" s="3" t="s">
        <v>565</v>
      </c>
      <c r="B4487" s="3" t="s">
        <v>2</v>
      </c>
      <c r="C4487" s="3" t="s">
        <v>566</v>
      </c>
      <c r="D4487" s="3" t="s">
        <v>4</v>
      </c>
      <c r="E4487" s="3" t="s">
        <v>493</v>
      </c>
      <c r="F4487" s="3" t="s">
        <v>494</v>
      </c>
      <c r="G4487" s="7">
        <v>1.1798884681813699</v>
      </c>
      <c r="H4487" s="7">
        <v>6.1836721041114699E-2</v>
      </c>
      <c r="I4487" s="7">
        <v>21.695709545760899</v>
      </c>
    </row>
    <row r="4488" spans="1:9">
      <c r="A4488" s="3" t="s">
        <v>565</v>
      </c>
      <c r="B4488" s="3" t="s">
        <v>2</v>
      </c>
      <c r="C4488" s="3" t="s">
        <v>566</v>
      </c>
      <c r="D4488" s="3" t="s">
        <v>4</v>
      </c>
      <c r="E4488" s="3" t="s">
        <v>495</v>
      </c>
      <c r="F4488" s="3" t="s">
        <v>496</v>
      </c>
      <c r="G4488" s="7">
        <v>1.15353390461876</v>
      </c>
      <c r="H4488" s="7">
        <v>2.4691349255506301E-2</v>
      </c>
      <c r="I4488" s="7">
        <v>20.000479242392998</v>
      </c>
    </row>
    <row r="4489" spans="1:9">
      <c r="A4489" s="3" t="s">
        <v>565</v>
      </c>
      <c r="B4489" s="3" t="s">
        <v>2</v>
      </c>
      <c r="C4489" s="3" t="s">
        <v>566</v>
      </c>
      <c r="D4489" s="3" t="s">
        <v>4</v>
      </c>
      <c r="E4489" s="3" t="s">
        <v>497</v>
      </c>
      <c r="F4489" s="3" t="s">
        <v>498</v>
      </c>
      <c r="G4489" s="7">
        <v>-0.62258924423262296</v>
      </c>
      <c r="H4489" s="7">
        <v>0.69563702088587598</v>
      </c>
      <c r="I4489" s="7">
        <v>25.3017201258717</v>
      </c>
    </row>
    <row r="4490" spans="1:9">
      <c r="A4490" s="3" t="s">
        <v>565</v>
      </c>
      <c r="B4490" s="3" t="s">
        <v>2</v>
      </c>
      <c r="C4490" s="3" t="s">
        <v>566</v>
      </c>
      <c r="D4490" s="3" t="s">
        <v>4</v>
      </c>
      <c r="E4490" s="3" t="s">
        <v>499</v>
      </c>
      <c r="F4490" s="3" t="s">
        <v>500</v>
      </c>
      <c r="G4490" s="7" t="s">
        <v>47</v>
      </c>
      <c r="H4490" s="7">
        <v>0</v>
      </c>
      <c r="I4490" s="7">
        <v>23.650451509110798</v>
      </c>
    </row>
    <row r="4491" spans="1:9">
      <c r="A4491" s="3" t="s">
        <v>565</v>
      </c>
      <c r="B4491" s="3" t="s">
        <v>2</v>
      </c>
      <c r="C4491" s="3" t="s">
        <v>566</v>
      </c>
      <c r="D4491" s="3" t="s">
        <v>4</v>
      </c>
      <c r="E4491" s="3" t="s">
        <v>501</v>
      </c>
      <c r="F4491" s="3" t="s">
        <v>502</v>
      </c>
      <c r="G4491" s="7">
        <v>2.1503140953745801</v>
      </c>
      <c r="H4491" s="8">
        <v>8.3334953553709996E-4</v>
      </c>
      <c r="I4491" s="7">
        <v>20.737223024370302</v>
      </c>
    </row>
    <row r="4492" spans="1:9">
      <c r="A4492" s="3" t="s">
        <v>565</v>
      </c>
      <c r="B4492" s="3" t="s">
        <v>2</v>
      </c>
      <c r="C4492" s="3" t="s">
        <v>566</v>
      </c>
      <c r="D4492" s="3" t="s">
        <v>4</v>
      </c>
      <c r="E4492" s="3" t="s">
        <v>503</v>
      </c>
      <c r="F4492" s="3" t="s">
        <v>504</v>
      </c>
      <c r="G4492" s="7">
        <v>1.1986020824272701</v>
      </c>
      <c r="H4492" s="7">
        <v>0.136965053942704</v>
      </c>
      <c r="I4492" s="7">
        <v>19.235840036538001</v>
      </c>
    </row>
    <row r="4493" spans="1:9">
      <c r="A4493" s="3" t="s">
        <v>565</v>
      </c>
      <c r="B4493" s="3" t="s">
        <v>2</v>
      </c>
      <c r="C4493" s="3" t="s">
        <v>566</v>
      </c>
      <c r="D4493" s="3" t="s">
        <v>4</v>
      </c>
      <c r="E4493" s="3" t="s">
        <v>505</v>
      </c>
      <c r="F4493" s="3" t="s">
        <v>506</v>
      </c>
      <c r="G4493" s="7">
        <v>2.48247118792123</v>
      </c>
      <c r="H4493" s="8">
        <v>2.1350536300790399E-5</v>
      </c>
      <c r="I4493" s="7">
        <v>21.903231740671401</v>
      </c>
    </row>
    <row r="4494" spans="1:9">
      <c r="A4494" s="3" t="s">
        <v>565</v>
      </c>
      <c r="B4494" s="3" t="s">
        <v>2</v>
      </c>
      <c r="C4494" s="3" t="s">
        <v>566</v>
      </c>
      <c r="D4494" s="3" t="s">
        <v>4</v>
      </c>
      <c r="E4494" s="3" t="s">
        <v>507</v>
      </c>
      <c r="F4494" s="3" t="s">
        <v>508</v>
      </c>
      <c r="G4494" s="7">
        <v>0.23756832549212401</v>
      </c>
      <c r="H4494" s="7">
        <v>0.71757371218635402</v>
      </c>
      <c r="I4494" s="7">
        <v>19.8065558503232</v>
      </c>
    </row>
    <row r="4495" spans="1:9">
      <c r="A4495" s="3" t="s">
        <v>565</v>
      </c>
      <c r="B4495" s="3" t="s">
        <v>2</v>
      </c>
      <c r="C4495" s="3" t="s">
        <v>566</v>
      </c>
      <c r="D4495" s="3" t="s">
        <v>4</v>
      </c>
      <c r="E4495" s="3" t="s">
        <v>509</v>
      </c>
      <c r="F4495" s="3" t="s">
        <v>510</v>
      </c>
      <c r="G4495" s="7">
        <v>2.62789138597125</v>
      </c>
      <c r="H4495" s="8">
        <v>1.65645146424628E-5</v>
      </c>
      <c r="I4495" s="7">
        <v>23.189731987635799</v>
      </c>
    </row>
    <row r="4496" spans="1:9">
      <c r="A4496" s="3" t="s">
        <v>565</v>
      </c>
      <c r="B4496" s="3" t="s">
        <v>2</v>
      </c>
      <c r="C4496" s="3" t="s">
        <v>566</v>
      </c>
      <c r="D4496" s="3" t="s">
        <v>4</v>
      </c>
      <c r="E4496" s="3" t="s">
        <v>511</v>
      </c>
      <c r="F4496" s="3" t="s">
        <v>512</v>
      </c>
      <c r="G4496" s="7">
        <v>0.65384611557438499</v>
      </c>
      <c r="H4496" s="7">
        <v>3.0937130656191799E-2</v>
      </c>
      <c r="I4496" s="7">
        <v>23.678345389845902</v>
      </c>
    </row>
    <row r="4497" spans="1:9">
      <c r="A4497" s="3" t="s">
        <v>565</v>
      </c>
      <c r="B4497" s="3" t="s">
        <v>2</v>
      </c>
      <c r="C4497" s="3" t="s">
        <v>566</v>
      </c>
      <c r="D4497" s="3" t="s">
        <v>4</v>
      </c>
      <c r="E4497" s="3" t="s">
        <v>513</v>
      </c>
      <c r="F4497" s="3" t="s">
        <v>514</v>
      </c>
      <c r="G4497" s="7">
        <v>1.4940109937276</v>
      </c>
      <c r="H4497" s="8">
        <v>6.3381522386425995E-4</v>
      </c>
      <c r="I4497" s="7">
        <v>20.971711675014099</v>
      </c>
    </row>
    <row r="4498" spans="1:9">
      <c r="A4498" s="3" t="s">
        <v>565</v>
      </c>
      <c r="B4498" s="3" t="s">
        <v>2</v>
      </c>
      <c r="C4498" s="3" t="s">
        <v>566</v>
      </c>
      <c r="D4498" s="3" t="s">
        <v>4</v>
      </c>
      <c r="E4498" s="3" t="s">
        <v>515</v>
      </c>
      <c r="F4498" s="3" t="s">
        <v>516</v>
      </c>
      <c r="G4498" s="7">
        <v>1.51250275958499</v>
      </c>
      <c r="H4498" s="8">
        <v>1.5605342973872301E-4</v>
      </c>
      <c r="I4498" s="7">
        <v>24.053381822097698</v>
      </c>
    </row>
    <row r="4499" spans="1:9">
      <c r="A4499" s="3" t="s">
        <v>565</v>
      </c>
      <c r="B4499" s="3" t="s">
        <v>2</v>
      </c>
      <c r="C4499" s="3" t="s">
        <v>566</v>
      </c>
      <c r="D4499" s="3" t="s">
        <v>4</v>
      </c>
      <c r="E4499" s="3" t="s">
        <v>517</v>
      </c>
      <c r="F4499" s="3" t="s">
        <v>518</v>
      </c>
      <c r="G4499" s="7" t="e">
        <f>-Inf</f>
        <v>#NAME?</v>
      </c>
      <c r="H4499" s="7">
        <v>0</v>
      </c>
      <c r="I4499" s="7" t="s">
        <v>65</v>
      </c>
    </row>
    <row r="4500" spans="1:9">
      <c r="A4500" s="3" t="s">
        <v>565</v>
      </c>
      <c r="B4500" s="3" t="s">
        <v>2</v>
      </c>
      <c r="C4500" s="3" t="s">
        <v>566</v>
      </c>
      <c r="D4500" s="3" t="s">
        <v>4</v>
      </c>
      <c r="E4500" s="3" t="s">
        <v>519</v>
      </c>
      <c r="F4500" s="3" t="s">
        <v>520</v>
      </c>
      <c r="G4500" s="7">
        <v>1.7151993337482601</v>
      </c>
      <c r="H4500" s="8">
        <v>7.6652014903172403E-5</v>
      </c>
      <c r="I4500" s="7">
        <v>20.782033056115601</v>
      </c>
    </row>
    <row r="4501" spans="1:9">
      <c r="A4501" s="3" t="s">
        <v>565</v>
      </c>
      <c r="B4501" s="3" t="s">
        <v>2</v>
      </c>
      <c r="C4501" s="3" t="s">
        <v>566</v>
      </c>
      <c r="D4501" s="3" t="s">
        <v>4</v>
      </c>
      <c r="E4501" s="3" t="s">
        <v>521</v>
      </c>
      <c r="F4501" s="3" t="s">
        <v>522</v>
      </c>
      <c r="G4501" s="7">
        <v>0.49770212716734302</v>
      </c>
      <c r="H4501" s="7">
        <v>0.481310399111121</v>
      </c>
      <c r="I4501" s="7">
        <v>19.206570516255798</v>
      </c>
    </row>
    <row r="4502" spans="1:9">
      <c r="A4502" s="3" t="s">
        <v>565</v>
      </c>
      <c r="B4502" s="3" t="s">
        <v>2</v>
      </c>
      <c r="C4502" s="3" t="s">
        <v>566</v>
      </c>
      <c r="D4502" s="3" t="s">
        <v>4</v>
      </c>
      <c r="E4502" s="3" t="s">
        <v>523</v>
      </c>
      <c r="F4502" s="3" t="s">
        <v>524</v>
      </c>
      <c r="G4502" s="7">
        <v>2.1109218866976698</v>
      </c>
      <c r="H4502" s="8">
        <v>8.8965467661747004E-6</v>
      </c>
      <c r="I4502" s="7">
        <v>21.014010521434699</v>
      </c>
    </row>
    <row r="4503" spans="1:9">
      <c r="A4503" s="3" t="s">
        <v>565</v>
      </c>
      <c r="B4503" s="3" t="s">
        <v>2</v>
      </c>
      <c r="C4503" s="3" t="s">
        <v>566</v>
      </c>
      <c r="D4503" s="3" t="s">
        <v>4</v>
      </c>
      <c r="E4503" s="3" t="s">
        <v>525</v>
      </c>
      <c r="F4503" s="3" t="s">
        <v>526</v>
      </c>
      <c r="G4503" s="7">
        <v>-0.53490356901306502</v>
      </c>
      <c r="H4503" s="7">
        <v>0.51498416501287503</v>
      </c>
      <c r="I4503" s="7">
        <v>18.4472351137026</v>
      </c>
    </row>
    <row r="4504" spans="1:9">
      <c r="A4504" s="3" t="s">
        <v>565</v>
      </c>
      <c r="B4504" s="3" t="s">
        <v>2</v>
      </c>
      <c r="C4504" s="3" t="s">
        <v>566</v>
      </c>
      <c r="D4504" s="3" t="s">
        <v>4</v>
      </c>
      <c r="E4504" s="3" t="s">
        <v>527</v>
      </c>
      <c r="F4504" s="3" t="s">
        <v>528</v>
      </c>
      <c r="G4504" s="7">
        <v>2.51495115216072</v>
      </c>
      <c r="H4504" s="8">
        <v>1.88800328970729E-7</v>
      </c>
      <c r="I4504" s="7">
        <v>23.214537093357301</v>
      </c>
    </row>
    <row r="4505" spans="1:9">
      <c r="A4505" s="3" t="s">
        <v>565</v>
      </c>
      <c r="B4505" s="3" t="s">
        <v>2</v>
      </c>
      <c r="C4505" s="3" t="s">
        <v>566</v>
      </c>
      <c r="D4505" s="3" t="s">
        <v>4</v>
      </c>
      <c r="E4505" s="3" t="s">
        <v>529</v>
      </c>
      <c r="F4505" s="3" t="s">
        <v>530</v>
      </c>
      <c r="G4505" s="7">
        <v>3.6231733424969801</v>
      </c>
      <c r="H4505" s="8">
        <v>2.65270988736501E-4</v>
      </c>
      <c r="I4505" s="7">
        <v>20.208993429652399</v>
      </c>
    </row>
    <row r="4506" spans="1:9">
      <c r="A4506" s="3" t="s">
        <v>565</v>
      </c>
      <c r="B4506" s="3" t="s">
        <v>2</v>
      </c>
      <c r="C4506" s="3" t="s">
        <v>566</v>
      </c>
      <c r="D4506" s="3" t="s">
        <v>4</v>
      </c>
      <c r="E4506" s="3" t="s">
        <v>531</v>
      </c>
      <c r="F4506" s="3" t="s">
        <v>532</v>
      </c>
      <c r="G4506" s="7">
        <v>2.90247490719555</v>
      </c>
      <c r="H4506" s="7">
        <v>5.7180646868542403E-3</v>
      </c>
      <c r="I4506" s="7">
        <v>23.605374805623999</v>
      </c>
    </row>
    <row r="4507" spans="1:9">
      <c r="A4507" s="3" t="s">
        <v>565</v>
      </c>
      <c r="B4507" s="3" t="s">
        <v>2</v>
      </c>
      <c r="C4507" s="3" t="s">
        <v>566</v>
      </c>
      <c r="D4507" s="3" t="s">
        <v>4</v>
      </c>
      <c r="E4507" s="3" t="s">
        <v>533</v>
      </c>
      <c r="F4507" s="3" t="s">
        <v>534</v>
      </c>
      <c r="G4507" s="7">
        <v>2.8885183960554199</v>
      </c>
      <c r="H4507" s="8">
        <v>5.8217164422558199E-10</v>
      </c>
      <c r="I4507" s="7">
        <v>23.860420004641</v>
      </c>
    </row>
    <row r="4508" spans="1:9">
      <c r="A4508" s="3" t="s">
        <v>567</v>
      </c>
      <c r="B4508" s="3" t="s">
        <v>2</v>
      </c>
      <c r="C4508" s="3" t="s">
        <v>568</v>
      </c>
      <c r="D4508" s="3" t="s">
        <v>4</v>
      </c>
      <c r="E4508" s="3" t="s">
        <v>5</v>
      </c>
      <c r="F4508" s="3" t="s">
        <v>6</v>
      </c>
      <c r="G4508" s="7">
        <v>0.28461027297434399</v>
      </c>
      <c r="H4508" s="7">
        <v>0.72040928959321804</v>
      </c>
      <c r="I4508" s="7">
        <v>19.883635647876101</v>
      </c>
    </row>
    <row r="4509" spans="1:9">
      <c r="A4509" s="3" t="s">
        <v>567</v>
      </c>
      <c r="B4509" s="3" t="s">
        <v>2</v>
      </c>
      <c r="C4509" s="3" t="s">
        <v>568</v>
      </c>
      <c r="D4509" s="3" t="s">
        <v>4</v>
      </c>
      <c r="E4509" s="3" t="s">
        <v>7</v>
      </c>
      <c r="F4509" s="3" t="s">
        <v>8</v>
      </c>
      <c r="G4509" s="7">
        <v>2.1364881326048999</v>
      </c>
      <c r="H4509" s="7">
        <v>1.02986883757157E-3</v>
      </c>
      <c r="I4509" s="7">
        <v>19.045197122929601</v>
      </c>
    </row>
    <row r="4510" spans="1:9">
      <c r="A4510" s="3" t="s">
        <v>567</v>
      </c>
      <c r="B4510" s="3" t="s">
        <v>2</v>
      </c>
      <c r="C4510" s="3" t="s">
        <v>568</v>
      </c>
      <c r="D4510" s="3" t="s">
        <v>4</v>
      </c>
      <c r="E4510" s="3" t="s">
        <v>9</v>
      </c>
      <c r="F4510" s="3" t="s">
        <v>10</v>
      </c>
      <c r="G4510" s="7">
        <v>1.42737926536239</v>
      </c>
      <c r="H4510" s="7">
        <v>0.273989808106471</v>
      </c>
      <c r="I4510" s="7">
        <v>22.106262736649199</v>
      </c>
    </row>
    <row r="4511" spans="1:9">
      <c r="A4511" s="3" t="s">
        <v>567</v>
      </c>
      <c r="B4511" s="3" t="s">
        <v>2</v>
      </c>
      <c r="C4511" s="3" t="s">
        <v>568</v>
      </c>
      <c r="D4511" s="3" t="s">
        <v>4</v>
      </c>
      <c r="E4511" s="3" t="s">
        <v>11</v>
      </c>
      <c r="F4511" s="3" t="s">
        <v>12</v>
      </c>
      <c r="G4511" s="7">
        <v>0.59799844957650405</v>
      </c>
      <c r="H4511" s="7">
        <v>0.52139793171594495</v>
      </c>
      <c r="I4511" s="7">
        <v>17.922767486791301</v>
      </c>
    </row>
    <row r="4512" spans="1:9">
      <c r="A4512" s="3" t="s">
        <v>567</v>
      </c>
      <c r="B4512" s="3" t="s">
        <v>2</v>
      </c>
      <c r="C4512" s="3" t="s">
        <v>568</v>
      </c>
      <c r="D4512" s="3" t="s">
        <v>4</v>
      </c>
      <c r="E4512" s="3" t="s">
        <v>13</v>
      </c>
      <c r="F4512" s="3" t="s">
        <v>14</v>
      </c>
      <c r="G4512" s="7">
        <v>0.35023955564950898</v>
      </c>
      <c r="H4512" s="7">
        <v>0.52139793171594495</v>
      </c>
      <c r="I4512" s="7">
        <v>20.3669557022771</v>
      </c>
    </row>
    <row r="4513" spans="1:9">
      <c r="A4513" s="3" t="s">
        <v>567</v>
      </c>
      <c r="B4513" s="3" t="s">
        <v>2</v>
      </c>
      <c r="C4513" s="3" t="s">
        <v>568</v>
      </c>
      <c r="D4513" s="3" t="s">
        <v>4</v>
      </c>
      <c r="E4513" s="3" t="s">
        <v>15</v>
      </c>
      <c r="F4513" s="3" t="s">
        <v>16</v>
      </c>
      <c r="G4513" s="7">
        <v>4.4549825263152001E-2</v>
      </c>
      <c r="H4513" s="7">
        <v>0.942341399670381</v>
      </c>
      <c r="I4513" s="7">
        <v>20.989993505704</v>
      </c>
    </row>
    <row r="4514" spans="1:9">
      <c r="A4514" s="3" t="s">
        <v>567</v>
      </c>
      <c r="B4514" s="3" t="s">
        <v>2</v>
      </c>
      <c r="C4514" s="3" t="s">
        <v>568</v>
      </c>
      <c r="D4514" s="3" t="s">
        <v>4</v>
      </c>
      <c r="E4514" s="3" t="s">
        <v>17</v>
      </c>
      <c r="F4514" s="3" t="s">
        <v>18</v>
      </c>
      <c r="G4514" s="7">
        <v>4.0359405921781901</v>
      </c>
      <c r="H4514" s="8">
        <v>2.36168579342462E-4</v>
      </c>
      <c r="I4514" s="7">
        <v>21.614510945233398</v>
      </c>
    </row>
    <row r="4515" spans="1:9">
      <c r="A4515" s="3" t="s">
        <v>567</v>
      </c>
      <c r="B4515" s="3" t="s">
        <v>2</v>
      </c>
      <c r="C4515" s="3" t="s">
        <v>568</v>
      </c>
      <c r="D4515" s="3" t="s">
        <v>4</v>
      </c>
      <c r="E4515" s="3" t="s">
        <v>19</v>
      </c>
      <c r="F4515" s="3" t="s">
        <v>20</v>
      </c>
      <c r="G4515" s="7">
        <v>0.98510840271302302</v>
      </c>
      <c r="H4515" s="7">
        <v>0.193878086370396</v>
      </c>
      <c r="I4515" s="7">
        <v>18.671624506625001</v>
      </c>
    </row>
    <row r="4516" spans="1:9">
      <c r="A4516" s="3" t="s">
        <v>567</v>
      </c>
      <c r="B4516" s="3" t="s">
        <v>2</v>
      </c>
      <c r="C4516" s="3" t="s">
        <v>568</v>
      </c>
      <c r="D4516" s="3" t="s">
        <v>4</v>
      </c>
      <c r="E4516" s="3" t="s">
        <v>21</v>
      </c>
      <c r="F4516" s="3" t="s">
        <v>22</v>
      </c>
      <c r="G4516" s="7">
        <v>0.86327936611660805</v>
      </c>
      <c r="H4516" s="7">
        <v>0.29484558305757702</v>
      </c>
      <c r="I4516" s="7">
        <v>19.806671577876099</v>
      </c>
    </row>
    <row r="4517" spans="1:9">
      <c r="A4517" s="3" t="s">
        <v>567</v>
      </c>
      <c r="B4517" s="3" t="s">
        <v>2</v>
      </c>
      <c r="C4517" s="3" t="s">
        <v>568</v>
      </c>
      <c r="D4517" s="3" t="s">
        <v>4</v>
      </c>
      <c r="E4517" s="3" t="s">
        <v>23</v>
      </c>
      <c r="F4517" s="3" t="s">
        <v>24</v>
      </c>
      <c r="G4517" s="7">
        <v>0.38199769023706698</v>
      </c>
      <c r="H4517" s="7">
        <v>0.183248597830244</v>
      </c>
      <c r="I4517" s="7">
        <v>25.1611695399261</v>
      </c>
    </row>
    <row r="4518" spans="1:9">
      <c r="A4518" s="3" t="s">
        <v>567</v>
      </c>
      <c r="B4518" s="3" t="s">
        <v>2</v>
      </c>
      <c r="C4518" s="3" t="s">
        <v>568</v>
      </c>
      <c r="D4518" s="3" t="s">
        <v>4</v>
      </c>
      <c r="E4518" s="3" t="s">
        <v>25</v>
      </c>
      <c r="F4518" s="3" t="s">
        <v>26</v>
      </c>
      <c r="G4518" s="7">
        <v>-0.71504628647953905</v>
      </c>
      <c r="H4518" s="7">
        <v>0.37091603409103202</v>
      </c>
      <c r="I4518" s="7">
        <v>20.0618941673862</v>
      </c>
    </row>
    <row r="4519" spans="1:9">
      <c r="A4519" s="3" t="s">
        <v>567</v>
      </c>
      <c r="B4519" s="3" t="s">
        <v>2</v>
      </c>
      <c r="C4519" s="3" t="s">
        <v>568</v>
      </c>
      <c r="D4519" s="3" t="s">
        <v>4</v>
      </c>
      <c r="E4519" s="3" t="s">
        <v>27</v>
      </c>
      <c r="F4519" s="3" t="s">
        <v>28</v>
      </c>
      <c r="G4519" s="7">
        <v>3.4747032278354499</v>
      </c>
      <c r="H4519" s="8">
        <v>2.36666193923281E-5</v>
      </c>
      <c r="I4519" s="7">
        <v>21.303083394708299</v>
      </c>
    </row>
    <row r="4520" spans="1:9">
      <c r="A4520" s="3" t="s">
        <v>567</v>
      </c>
      <c r="B4520" s="3" t="s">
        <v>2</v>
      </c>
      <c r="C4520" s="3" t="s">
        <v>568</v>
      </c>
      <c r="D4520" s="3" t="s">
        <v>4</v>
      </c>
      <c r="E4520" s="3" t="s">
        <v>29</v>
      </c>
      <c r="F4520" s="3" t="s">
        <v>30</v>
      </c>
      <c r="G4520" s="7">
        <v>2.28091280095154</v>
      </c>
      <c r="H4520" s="7">
        <v>3.20220761902653E-3</v>
      </c>
      <c r="I4520" s="7">
        <v>19.885387053172501</v>
      </c>
    </row>
    <row r="4521" spans="1:9">
      <c r="A4521" s="3" t="s">
        <v>567</v>
      </c>
      <c r="B4521" s="3" t="s">
        <v>2</v>
      </c>
      <c r="C4521" s="3" t="s">
        <v>568</v>
      </c>
      <c r="D4521" s="3" t="s">
        <v>4</v>
      </c>
      <c r="E4521" s="3" t="s">
        <v>31</v>
      </c>
      <c r="F4521" s="3" t="s">
        <v>32</v>
      </c>
      <c r="G4521" s="7">
        <v>2.1379508268987499</v>
      </c>
      <c r="H4521" s="8">
        <v>1.3444392463399099E-6</v>
      </c>
      <c r="I4521" s="7">
        <v>22.2224055727749</v>
      </c>
    </row>
    <row r="4522" spans="1:9">
      <c r="A4522" s="3" t="s">
        <v>567</v>
      </c>
      <c r="B4522" s="3" t="s">
        <v>2</v>
      </c>
      <c r="C4522" s="3" t="s">
        <v>568</v>
      </c>
      <c r="D4522" s="3" t="s">
        <v>4</v>
      </c>
      <c r="E4522" s="3" t="s">
        <v>33</v>
      </c>
      <c r="F4522" s="3" t="s">
        <v>34</v>
      </c>
      <c r="G4522" s="7">
        <v>-1.1788990468079601</v>
      </c>
      <c r="H4522" s="7">
        <v>0.19810350046584599</v>
      </c>
      <c r="I4522" s="7">
        <v>19.757673978707398</v>
      </c>
    </row>
    <row r="4523" spans="1:9">
      <c r="A4523" s="3" t="s">
        <v>567</v>
      </c>
      <c r="B4523" s="3" t="s">
        <v>2</v>
      </c>
      <c r="C4523" s="3" t="s">
        <v>568</v>
      </c>
      <c r="D4523" s="3" t="s">
        <v>4</v>
      </c>
      <c r="E4523" s="3" t="s">
        <v>35</v>
      </c>
      <c r="F4523" s="3" t="s">
        <v>36</v>
      </c>
      <c r="G4523" s="7">
        <v>3.0988725754632198</v>
      </c>
      <c r="H4523" s="8">
        <v>2.4410964805099401E-9</v>
      </c>
      <c r="I4523" s="7">
        <v>23.4187583288506</v>
      </c>
    </row>
    <row r="4524" spans="1:9">
      <c r="A4524" s="3" t="s">
        <v>567</v>
      </c>
      <c r="B4524" s="3" t="s">
        <v>2</v>
      </c>
      <c r="C4524" s="3" t="s">
        <v>568</v>
      </c>
      <c r="D4524" s="3" t="s">
        <v>4</v>
      </c>
      <c r="E4524" s="3" t="s">
        <v>37</v>
      </c>
      <c r="F4524" s="3" t="s">
        <v>38</v>
      </c>
      <c r="G4524" s="7">
        <v>2.2820170607594799</v>
      </c>
      <c r="H4524" s="8">
        <v>2.27641685324187E-7</v>
      </c>
      <c r="I4524" s="7">
        <v>20.9110445936902</v>
      </c>
    </row>
    <row r="4525" spans="1:9">
      <c r="A4525" s="3" t="s">
        <v>567</v>
      </c>
      <c r="B4525" s="3" t="s">
        <v>2</v>
      </c>
      <c r="C4525" s="3" t="s">
        <v>568</v>
      </c>
      <c r="D4525" s="3" t="s">
        <v>4</v>
      </c>
      <c r="E4525" s="3" t="s">
        <v>39</v>
      </c>
      <c r="F4525" s="3" t="s">
        <v>40</v>
      </c>
      <c r="G4525" s="7">
        <v>3.37230187069395</v>
      </c>
      <c r="H4525" s="8">
        <v>2.06373229856677E-5</v>
      </c>
      <c r="I4525" s="7">
        <v>21.466320585179002</v>
      </c>
    </row>
    <row r="4526" spans="1:9">
      <c r="A4526" s="3" t="s">
        <v>567</v>
      </c>
      <c r="B4526" s="3" t="s">
        <v>2</v>
      </c>
      <c r="C4526" s="3" t="s">
        <v>568</v>
      </c>
      <c r="D4526" s="3" t="s">
        <v>4</v>
      </c>
      <c r="E4526" s="3" t="s">
        <v>41</v>
      </c>
      <c r="F4526" s="3" t="s">
        <v>42</v>
      </c>
      <c r="G4526" s="7">
        <v>5.7385218487693103E-2</v>
      </c>
      <c r="H4526" s="7">
        <v>0.96742776025592503</v>
      </c>
      <c r="I4526" s="7">
        <v>16.977710607973101</v>
      </c>
    </row>
    <row r="4527" spans="1:9">
      <c r="A4527" s="3" t="s">
        <v>567</v>
      </c>
      <c r="B4527" s="3" t="s">
        <v>2</v>
      </c>
      <c r="C4527" s="3" t="s">
        <v>568</v>
      </c>
      <c r="D4527" s="3" t="s">
        <v>4</v>
      </c>
      <c r="E4527" s="3" t="s">
        <v>43</v>
      </c>
      <c r="F4527" s="3" t="s">
        <v>44</v>
      </c>
      <c r="G4527" s="7">
        <v>1.97203763593531</v>
      </c>
      <c r="H4527" s="8">
        <v>2.9408355381110499E-4</v>
      </c>
      <c r="I4527" s="7">
        <v>21.215256429592198</v>
      </c>
    </row>
    <row r="4528" spans="1:9">
      <c r="A4528" s="3" t="s">
        <v>567</v>
      </c>
      <c r="B4528" s="3" t="s">
        <v>2</v>
      </c>
      <c r="C4528" s="3" t="s">
        <v>568</v>
      </c>
      <c r="D4528" s="3" t="s">
        <v>4</v>
      </c>
      <c r="E4528" s="3" t="s">
        <v>45</v>
      </c>
      <c r="F4528" s="3" t="s">
        <v>46</v>
      </c>
      <c r="G4528" s="7" t="s">
        <v>47</v>
      </c>
      <c r="H4528" s="7">
        <v>0</v>
      </c>
      <c r="I4528" s="7">
        <v>20.4307667414426</v>
      </c>
    </row>
    <row r="4529" spans="1:9">
      <c r="A4529" s="3" t="s">
        <v>567</v>
      </c>
      <c r="B4529" s="3" t="s">
        <v>2</v>
      </c>
      <c r="C4529" s="3" t="s">
        <v>568</v>
      </c>
      <c r="D4529" s="3" t="s">
        <v>4</v>
      </c>
      <c r="E4529" s="3" t="s">
        <v>48</v>
      </c>
      <c r="F4529" s="3" t="s">
        <v>49</v>
      </c>
      <c r="G4529" s="7">
        <v>1.6888376633689299</v>
      </c>
      <c r="H4529" s="8">
        <v>5.5949832475723398E-4</v>
      </c>
      <c r="I4529" s="7">
        <v>21.311014092429001</v>
      </c>
    </row>
    <row r="4530" spans="1:9">
      <c r="A4530" s="3" t="s">
        <v>567</v>
      </c>
      <c r="B4530" s="3" t="s">
        <v>2</v>
      </c>
      <c r="C4530" s="3" t="s">
        <v>568</v>
      </c>
      <c r="D4530" s="3" t="s">
        <v>4</v>
      </c>
      <c r="E4530" s="3" t="s">
        <v>50</v>
      </c>
      <c r="F4530" s="3" t="s">
        <v>51</v>
      </c>
      <c r="G4530" s="7">
        <v>1.7328067543505801</v>
      </c>
      <c r="H4530" s="7">
        <v>2.1970450064583098E-2</v>
      </c>
      <c r="I4530" s="7">
        <v>20.857944528683099</v>
      </c>
    </row>
    <row r="4531" spans="1:9">
      <c r="A4531" s="3" t="s">
        <v>567</v>
      </c>
      <c r="B4531" s="3" t="s">
        <v>2</v>
      </c>
      <c r="C4531" s="3" t="s">
        <v>568</v>
      </c>
      <c r="D4531" s="3" t="s">
        <v>4</v>
      </c>
      <c r="E4531" s="3" t="s">
        <v>52</v>
      </c>
      <c r="F4531" s="3" t="s">
        <v>53</v>
      </c>
      <c r="G4531" s="7">
        <v>1.8486359837889199</v>
      </c>
      <c r="H4531" s="7">
        <v>1.6507654975481699E-2</v>
      </c>
      <c r="I4531" s="7">
        <v>22.159136662442201</v>
      </c>
    </row>
    <row r="4532" spans="1:9">
      <c r="A4532" s="3" t="s">
        <v>567</v>
      </c>
      <c r="B4532" s="3" t="s">
        <v>2</v>
      </c>
      <c r="C4532" s="3" t="s">
        <v>568</v>
      </c>
      <c r="D4532" s="3" t="s">
        <v>4</v>
      </c>
      <c r="E4532" s="3" t="s">
        <v>54</v>
      </c>
      <c r="F4532" s="3" t="s">
        <v>55</v>
      </c>
      <c r="G4532" s="7">
        <v>1.4515370366532601</v>
      </c>
      <c r="H4532" s="7">
        <v>1.77915996008918E-3</v>
      </c>
      <c r="I4532" s="7">
        <v>19.291591370542498</v>
      </c>
    </row>
    <row r="4533" spans="1:9">
      <c r="A4533" s="3" t="s">
        <v>567</v>
      </c>
      <c r="B4533" s="3" t="s">
        <v>2</v>
      </c>
      <c r="C4533" s="3" t="s">
        <v>568</v>
      </c>
      <c r="D4533" s="3" t="s">
        <v>4</v>
      </c>
      <c r="E4533" s="3" t="s">
        <v>56</v>
      </c>
      <c r="F4533" s="3" t="s">
        <v>57</v>
      </c>
      <c r="G4533" s="7">
        <v>4.94717585315985</v>
      </c>
      <c r="H4533" s="8">
        <v>4.2794592296502299E-7</v>
      </c>
      <c r="I4533" s="7">
        <v>20.642027012319101</v>
      </c>
    </row>
    <row r="4534" spans="1:9">
      <c r="A4534" s="3" t="s">
        <v>567</v>
      </c>
      <c r="B4534" s="3" t="s">
        <v>2</v>
      </c>
      <c r="C4534" s="3" t="s">
        <v>568</v>
      </c>
      <c r="D4534" s="3" t="s">
        <v>4</v>
      </c>
      <c r="E4534" s="3" t="s">
        <v>58</v>
      </c>
      <c r="F4534" s="3" t="s">
        <v>59</v>
      </c>
      <c r="G4534" s="7">
        <v>3.1651481518056501</v>
      </c>
      <c r="H4534" s="8">
        <v>1.7987224214650901E-4</v>
      </c>
      <c r="I4534" s="7">
        <v>24.380353891532401</v>
      </c>
    </row>
    <row r="4535" spans="1:9">
      <c r="A4535" s="3" t="s">
        <v>567</v>
      </c>
      <c r="B4535" s="3" t="s">
        <v>2</v>
      </c>
      <c r="C4535" s="3" t="s">
        <v>568</v>
      </c>
      <c r="D4535" s="3" t="s">
        <v>4</v>
      </c>
      <c r="E4535" s="3" t="s">
        <v>60</v>
      </c>
      <c r="F4535" s="3" t="s">
        <v>61</v>
      </c>
      <c r="G4535" s="7">
        <v>2.6866356992996998</v>
      </c>
      <c r="H4535" s="7">
        <v>5.7346668619703299E-2</v>
      </c>
      <c r="I4535" s="7">
        <v>19.921636285316001</v>
      </c>
    </row>
    <row r="4536" spans="1:9">
      <c r="A4536" s="3" t="s">
        <v>567</v>
      </c>
      <c r="B4536" s="3" t="s">
        <v>2</v>
      </c>
      <c r="C4536" s="3" t="s">
        <v>568</v>
      </c>
      <c r="D4536" s="3" t="s">
        <v>4</v>
      </c>
      <c r="E4536" s="3" t="s">
        <v>62</v>
      </c>
      <c r="F4536" s="3" t="s">
        <v>63</v>
      </c>
      <c r="G4536" s="7">
        <v>1.4037622524220601</v>
      </c>
      <c r="H4536" s="7">
        <v>3.5285418642128199E-3</v>
      </c>
      <c r="I4536" s="7">
        <v>20.701865593665801</v>
      </c>
    </row>
    <row r="4537" spans="1:9">
      <c r="A4537" s="3" t="s">
        <v>567</v>
      </c>
      <c r="B4537" s="3" t="s">
        <v>2</v>
      </c>
      <c r="C4537" s="3" t="s">
        <v>568</v>
      </c>
      <c r="D4537" s="3" t="s">
        <v>4</v>
      </c>
      <c r="E4537" s="3" t="s">
        <v>64</v>
      </c>
      <c r="F4537" s="3" t="s">
        <v>65</v>
      </c>
      <c r="G4537" s="7">
        <v>0.92457053654620502</v>
      </c>
      <c r="H4537" s="7">
        <v>0.23636260913564699</v>
      </c>
      <c r="I4537" s="7">
        <v>19.9228984437379</v>
      </c>
    </row>
    <row r="4538" spans="1:9">
      <c r="A4538" s="3" t="s">
        <v>567</v>
      </c>
      <c r="B4538" s="3" t="s">
        <v>2</v>
      </c>
      <c r="C4538" s="3" t="s">
        <v>568</v>
      </c>
      <c r="D4538" s="3" t="s">
        <v>4</v>
      </c>
      <c r="E4538" s="3" t="s">
        <v>66</v>
      </c>
      <c r="F4538" s="3" t="s">
        <v>67</v>
      </c>
      <c r="G4538" s="7">
        <v>3.9692444821933801</v>
      </c>
      <c r="H4538" s="8">
        <v>3.2136807862464999E-5</v>
      </c>
      <c r="I4538" s="7">
        <v>21.961443496838001</v>
      </c>
    </row>
    <row r="4539" spans="1:9">
      <c r="A4539" s="3" t="s">
        <v>567</v>
      </c>
      <c r="B4539" s="3" t="s">
        <v>2</v>
      </c>
      <c r="C4539" s="3" t="s">
        <v>568</v>
      </c>
      <c r="D4539" s="3" t="s">
        <v>4</v>
      </c>
      <c r="E4539" s="3" t="s">
        <v>68</v>
      </c>
      <c r="F4539" s="3" t="s">
        <v>69</v>
      </c>
      <c r="G4539" s="7">
        <v>2.0133129422649199</v>
      </c>
      <c r="H4539" s="8">
        <v>4.9322521767903302E-4</v>
      </c>
      <c r="I4539" s="7">
        <v>22.3134460972454</v>
      </c>
    </row>
    <row r="4540" spans="1:9">
      <c r="A4540" s="3" t="s">
        <v>567</v>
      </c>
      <c r="B4540" s="3" t="s">
        <v>2</v>
      </c>
      <c r="C4540" s="3" t="s">
        <v>568</v>
      </c>
      <c r="D4540" s="3" t="s">
        <v>4</v>
      </c>
      <c r="E4540" s="3" t="s">
        <v>70</v>
      </c>
      <c r="F4540" s="3" t="s">
        <v>71</v>
      </c>
      <c r="G4540" s="7">
        <v>1.00075056795993</v>
      </c>
      <c r="H4540" s="7">
        <v>0.205123973245421</v>
      </c>
      <c r="I4540" s="7">
        <v>23.793330691475099</v>
      </c>
    </row>
    <row r="4541" spans="1:9">
      <c r="A4541" s="3" t="s">
        <v>567</v>
      </c>
      <c r="B4541" s="3" t="s">
        <v>2</v>
      </c>
      <c r="C4541" s="3" t="s">
        <v>568</v>
      </c>
      <c r="D4541" s="3" t="s">
        <v>4</v>
      </c>
      <c r="E4541" s="3" t="s">
        <v>72</v>
      </c>
      <c r="F4541" s="3" t="s">
        <v>73</v>
      </c>
      <c r="G4541" s="7">
        <v>-0.76874994024534404</v>
      </c>
      <c r="H4541" s="7">
        <v>0.19732264968534799</v>
      </c>
      <c r="I4541" s="7">
        <v>19.664794951687799</v>
      </c>
    </row>
    <row r="4542" spans="1:9">
      <c r="A4542" s="3" t="s">
        <v>567</v>
      </c>
      <c r="B4542" s="3" t="s">
        <v>2</v>
      </c>
      <c r="C4542" s="3" t="s">
        <v>568</v>
      </c>
      <c r="D4542" s="3" t="s">
        <v>4</v>
      </c>
      <c r="E4542" s="3" t="s">
        <v>74</v>
      </c>
      <c r="F4542" s="3" t="s">
        <v>75</v>
      </c>
      <c r="G4542" s="7">
        <v>1.9103762018383701</v>
      </c>
      <c r="H4542" s="8">
        <v>3.3325798127716499E-4</v>
      </c>
      <c r="I4542" s="7">
        <v>21.8504993082169</v>
      </c>
    </row>
    <row r="4543" spans="1:9">
      <c r="A4543" s="3" t="s">
        <v>567</v>
      </c>
      <c r="B4543" s="3" t="s">
        <v>2</v>
      </c>
      <c r="C4543" s="3" t="s">
        <v>568</v>
      </c>
      <c r="D4543" s="3" t="s">
        <v>4</v>
      </c>
      <c r="E4543" s="3" t="s">
        <v>76</v>
      </c>
      <c r="F4543" s="3" t="s">
        <v>77</v>
      </c>
      <c r="G4543" s="7">
        <v>3.2731642260079301</v>
      </c>
      <c r="H4543" s="8">
        <v>2.5255353364173101E-12</v>
      </c>
      <c r="I4543" s="7">
        <v>22.985133273057201</v>
      </c>
    </row>
    <row r="4544" spans="1:9">
      <c r="A4544" s="3" t="s">
        <v>567</v>
      </c>
      <c r="B4544" s="3" t="s">
        <v>2</v>
      </c>
      <c r="C4544" s="3" t="s">
        <v>568</v>
      </c>
      <c r="D4544" s="3" t="s">
        <v>4</v>
      </c>
      <c r="E4544" s="3" t="s">
        <v>78</v>
      </c>
      <c r="F4544" s="3" t="s">
        <v>79</v>
      </c>
      <c r="G4544" s="7">
        <v>3.0403786565157902</v>
      </c>
      <c r="H4544" s="8">
        <v>2.2493380908038499E-5</v>
      </c>
      <c r="I4544" s="7">
        <v>21.157344010065099</v>
      </c>
    </row>
    <row r="4545" spans="1:9">
      <c r="A4545" s="3" t="s">
        <v>567</v>
      </c>
      <c r="B4545" s="3" t="s">
        <v>2</v>
      </c>
      <c r="C4545" s="3" t="s">
        <v>568</v>
      </c>
      <c r="D4545" s="3" t="s">
        <v>4</v>
      </c>
      <c r="E4545" s="3" t="s">
        <v>80</v>
      </c>
      <c r="F4545" s="3" t="s">
        <v>81</v>
      </c>
      <c r="G4545" s="7">
        <v>1.7558914670068999</v>
      </c>
      <c r="H4545" s="7">
        <v>1.9567771665136399E-2</v>
      </c>
      <c r="I4545" s="7">
        <v>20.100331714128401</v>
      </c>
    </row>
    <row r="4546" spans="1:9">
      <c r="A4546" s="3" t="s">
        <v>567</v>
      </c>
      <c r="B4546" s="3" t="s">
        <v>2</v>
      </c>
      <c r="C4546" s="3" t="s">
        <v>568</v>
      </c>
      <c r="D4546" s="3" t="s">
        <v>4</v>
      </c>
      <c r="E4546" s="3" t="s">
        <v>82</v>
      </c>
      <c r="F4546" s="3" t="s">
        <v>83</v>
      </c>
      <c r="G4546" s="7">
        <v>0.57640256602451101</v>
      </c>
      <c r="H4546" s="7">
        <v>0.19696956018589301</v>
      </c>
      <c r="I4546" s="7">
        <v>22.0199187720184</v>
      </c>
    </row>
    <row r="4547" spans="1:9">
      <c r="A4547" s="3" t="s">
        <v>567</v>
      </c>
      <c r="B4547" s="3" t="s">
        <v>2</v>
      </c>
      <c r="C4547" s="3" t="s">
        <v>568</v>
      </c>
      <c r="D4547" s="3" t="s">
        <v>4</v>
      </c>
      <c r="E4547" s="3" t="s">
        <v>84</v>
      </c>
      <c r="F4547" s="3" t="s">
        <v>85</v>
      </c>
      <c r="G4547" s="7">
        <v>0.83569718656246095</v>
      </c>
      <c r="H4547" s="7">
        <v>0.38102970544509501</v>
      </c>
      <c r="I4547" s="7">
        <v>20.560071567320701</v>
      </c>
    </row>
    <row r="4548" spans="1:9">
      <c r="A4548" s="3" t="s">
        <v>567</v>
      </c>
      <c r="B4548" s="3" t="s">
        <v>2</v>
      </c>
      <c r="C4548" s="3" t="s">
        <v>568</v>
      </c>
      <c r="D4548" s="3" t="s">
        <v>4</v>
      </c>
      <c r="E4548" s="3" t="s">
        <v>86</v>
      </c>
      <c r="F4548" s="3" t="s">
        <v>87</v>
      </c>
      <c r="G4548" s="7">
        <v>-1.82490524411912</v>
      </c>
      <c r="H4548" s="8">
        <v>2.3455564981271001E-5</v>
      </c>
      <c r="I4548" s="7">
        <v>20.770585866566599</v>
      </c>
    </row>
    <row r="4549" spans="1:9">
      <c r="A4549" s="3" t="s">
        <v>567</v>
      </c>
      <c r="B4549" s="3" t="s">
        <v>2</v>
      </c>
      <c r="C4549" s="3" t="s">
        <v>568</v>
      </c>
      <c r="D4549" s="3" t="s">
        <v>4</v>
      </c>
      <c r="E4549" s="3" t="s">
        <v>88</v>
      </c>
      <c r="F4549" s="3" t="s">
        <v>89</v>
      </c>
      <c r="G4549" s="7">
        <v>0.49547748518868301</v>
      </c>
      <c r="H4549" s="7">
        <v>0.57353957331776495</v>
      </c>
      <c r="I4549" s="7">
        <v>18.6761280850369</v>
      </c>
    </row>
    <row r="4550" spans="1:9">
      <c r="A4550" s="3" t="s">
        <v>567</v>
      </c>
      <c r="B4550" s="3" t="s">
        <v>2</v>
      </c>
      <c r="C4550" s="3" t="s">
        <v>568</v>
      </c>
      <c r="D4550" s="3" t="s">
        <v>4</v>
      </c>
      <c r="E4550" s="3" t="s">
        <v>90</v>
      </c>
      <c r="F4550" s="3" t="s">
        <v>91</v>
      </c>
      <c r="G4550" s="7">
        <v>2.6939444921328102</v>
      </c>
      <c r="H4550" s="8">
        <v>3.2031809654091002E-4</v>
      </c>
      <c r="I4550" s="7">
        <v>21.876868975603202</v>
      </c>
    </row>
    <row r="4551" spans="1:9">
      <c r="A4551" s="3" t="s">
        <v>567</v>
      </c>
      <c r="B4551" s="3" t="s">
        <v>2</v>
      </c>
      <c r="C4551" s="3" t="s">
        <v>568</v>
      </c>
      <c r="D4551" s="3" t="s">
        <v>4</v>
      </c>
      <c r="E4551" s="3" t="s">
        <v>92</v>
      </c>
      <c r="F4551" s="3" t="s">
        <v>93</v>
      </c>
      <c r="G4551" s="7" t="s">
        <v>47</v>
      </c>
      <c r="H4551" s="7">
        <v>0</v>
      </c>
      <c r="I4551" s="7">
        <v>18.746436524233101</v>
      </c>
    </row>
    <row r="4552" spans="1:9">
      <c r="A4552" s="3" t="s">
        <v>567</v>
      </c>
      <c r="B4552" s="3" t="s">
        <v>2</v>
      </c>
      <c r="C4552" s="3" t="s">
        <v>568</v>
      </c>
      <c r="D4552" s="3" t="s">
        <v>4</v>
      </c>
      <c r="E4552" s="3" t="s">
        <v>94</v>
      </c>
      <c r="F4552" s="3" t="s">
        <v>95</v>
      </c>
      <c r="G4552" s="7">
        <v>3.3450433277706502</v>
      </c>
      <c r="H4552" s="8">
        <v>5.2885605965385802E-6</v>
      </c>
      <c r="I4552" s="7">
        <v>21.631063630752799</v>
      </c>
    </row>
    <row r="4553" spans="1:9">
      <c r="A4553" s="3" t="s">
        <v>567</v>
      </c>
      <c r="B4553" s="3" t="s">
        <v>2</v>
      </c>
      <c r="C4553" s="3" t="s">
        <v>568</v>
      </c>
      <c r="D4553" s="3" t="s">
        <v>4</v>
      </c>
      <c r="E4553" s="3" t="s">
        <v>96</v>
      </c>
      <c r="F4553" s="3" t="s">
        <v>97</v>
      </c>
      <c r="G4553" s="7">
        <v>2.1973567076038099</v>
      </c>
      <c r="H4553" s="8">
        <v>1.1036306828859901E-5</v>
      </c>
      <c r="I4553" s="7">
        <v>22.451854747647001</v>
      </c>
    </row>
    <row r="4554" spans="1:9">
      <c r="A4554" s="3" t="s">
        <v>567</v>
      </c>
      <c r="B4554" s="3" t="s">
        <v>2</v>
      </c>
      <c r="C4554" s="3" t="s">
        <v>568</v>
      </c>
      <c r="D4554" s="3" t="s">
        <v>4</v>
      </c>
      <c r="E4554" s="3" t="s">
        <v>98</v>
      </c>
      <c r="F4554" s="3" t="s">
        <v>99</v>
      </c>
      <c r="G4554" s="7">
        <v>1.6765748634400801</v>
      </c>
      <c r="H4554" s="7">
        <v>2.1653976695864299E-2</v>
      </c>
      <c r="I4554" s="7">
        <v>20.294457512060401</v>
      </c>
    </row>
    <row r="4555" spans="1:9">
      <c r="A4555" s="3" t="s">
        <v>567</v>
      </c>
      <c r="B4555" s="3" t="s">
        <v>2</v>
      </c>
      <c r="C4555" s="3" t="s">
        <v>568</v>
      </c>
      <c r="D4555" s="3" t="s">
        <v>4</v>
      </c>
      <c r="E4555" s="3" t="s">
        <v>100</v>
      </c>
      <c r="F4555" s="3" t="s">
        <v>101</v>
      </c>
      <c r="G4555" s="7">
        <v>1.65595008845202</v>
      </c>
      <c r="H4555" s="8">
        <v>2.8720175780296798E-5</v>
      </c>
      <c r="I4555" s="7">
        <v>23.9082023202816</v>
      </c>
    </row>
    <row r="4556" spans="1:9">
      <c r="A4556" s="3" t="s">
        <v>567</v>
      </c>
      <c r="B4556" s="3" t="s">
        <v>2</v>
      </c>
      <c r="C4556" s="3" t="s">
        <v>568</v>
      </c>
      <c r="D4556" s="3" t="s">
        <v>4</v>
      </c>
      <c r="E4556" s="3" t="s">
        <v>102</v>
      </c>
      <c r="F4556" s="3" t="s">
        <v>103</v>
      </c>
      <c r="G4556" s="7">
        <v>-0.100014224525735</v>
      </c>
      <c r="H4556" s="7">
        <v>0.88512779102457195</v>
      </c>
      <c r="I4556" s="7">
        <v>18.376114322613098</v>
      </c>
    </row>
    <row r="4557" spans="1:9">
      <c r="A4557" s="3" t="s">
        <v>567</v>
      </c>
      <c r="B4557" s="3" t="s">
        <v>2</v>
      </c>
      <c r="C4557" s="3" t="s">
        <v>568</v>
      </c>
      <c r="D4557" s="3" t="s">
        <v>4</v>
      </c>
      <c r="E4557" s="3" t="s">
        <v>104</v>
      </c>
      <c r="F4557" s="3" t="s">
        <v>105</v>
      </c>
      <c r="G4557" s="7">
        <v>0.71356606462227401</v>
      </c>
      <c r="H4557" s="7">
        <v>0.13073258177823599</v>
      </c>
      <c r="I4557" s="7">
        <v>20.925686322823999</v>
      </c>
    </row>
    <row r="4558" spans="1:9">
      <c r="A4558" s="3" t="s">
        <v>567</v>
      </c>
      <c r="B4558" s="3" t="s">
        <v>2</v>
      </c>
      <c r="C4558" s="3" t="s">
        <v>568</v>
      </c>
      <c r="D4558" s="3" t="s">
        <v>4</v>
      </c>
      <c r="E4558" s="3" t="s">
        <v>106</v>
      </c>
      <c r="F4558" s="3" t="s">
        <v>107</v>
      </c>
      <c r="G4558" s="7">
        <v>3.4185130124958198</v>
      </c>
      <c r="H4558" s="8">
        <v>8.7292840705249994E-5</v>
      </c>
      <c r="I4558" s="7">
        <v>22.0545227154951</v>
      </c>
    </row>
    <row r="4559" spans="1:9">
      <c r="A4559" s="3" t="s">
        <v>567</v>
      </c>
      <c r="B4559" s="3" t="s">
        <v>2</v>
      </c>
      <c r="C4559" s="3" t="s">
        <v>568</v>
      </c>
      <c r="D4559" s="3" t="s">
        <v>4</v>
      </c>
      <c r="E4559" s="3" t="s">
        <v>108</v>
      </c>
      <c r="F4559" s="3" t="s">
        <v>109</v>
      </c>
      <c r="G4559" s="7">
        <v>2.2943686807952299</v>
      </c>
      <c r="H4559" s="8">
        <v>5.9804102480143199E-5</v>
      </c>
      <c r="I4559" s="7">
        <v>20.5769093363227</v>
      </c>
    </row>
    <row r="4560" spans="1:9">
      <c r="A4560" s="3" t="s">
        <v>567</v>
      </c>
      <c r="B4560" s="3" t="s">
        <v>2</v>
      </c>
      <c r="C4560" s="3" t="s">
        <v>568</v>
      </c>
      <c r="D4560" s="3" t="s">
        <v>4</v>
      </c>
      <c r="E4560" s="3" t="s">
        <v>110</v>
      </c>
      <c r="F4560" s="3" t="s">
        <v>111</v>
      </c>
      <c r="G4560" s="7">
        <v>1.2214914448616101</v>
      </c>
      <c r="H4560" s="7">
        <v>0.38102970544509501</v>
      </c>
      <c r="I4560" s="7">
        <v>16.714406131746902</v>
      </c>
    </row>
    <row r="4561" spans="1:9">
      <c r="A4561" s="3" t="s">
        <v>567</v>
      </c>
      <c r="B4561" s="3" t="s">
        <v>2</v>
      </c>
      <c r="C4561" s="3" t="s">
        <v>568</v>
      </c>
      <c r="D4561" s="3" t="s">
        <v>4</v>
      </c>
      <c r="E4561" s="3" t="s">
        <v>112</v>
      </c>
      <c r="F4561" s="3" t="s">
        <v>113</v>
      </c>
      <c r="G4561" s="7">
        <v>-1.26713936559711E-2</v>
      </c>
      <c r="H4561" s="7">
        <v>0.97296504548959595</v>
      </c>
      <c r="I4561" s="7">
        <v>20.0706690427597</v>
      </c>
    </row>
    <row r="4562" spans="1:9">
      <c r="A4562" s="3" t="s">
        <v>567</v>
      </c>
      <c r="B4562" s="3" t="s">
        <v>2</v>
      </c>
      <c r="C4562" s="3" t="s">
        <v>568</v>
      </c>
      <c r="D4562" s="3" t="s">
        <v>4</v>
      </c>
      <c r="E4562" s="3" t="s">
        <v>114</v>
      </c>
      <c r="F4562" s="3" t="s">
        <v>115</v>
      </c>
      <c r="G4562" s="7">
        <v>0.81129028205558995</v>
      </c>
      <c r="H4562" s="7">
        <v>3.1700251659245497E-2</v>
      </c>
      <c r="I4562" s="7">
        <v>22.4471487528963</v>
      </c>
    </row>
    <row r="4563" spans="1:9">
      <c r="A4563" s="3" t="s">
        <v>567</v>
      </c>
      <c r="B4563" s="3" t="s">
        <v>2</v>
      </c>
      <c r="C4563" s="3" t="s">
        <v>568</v>
      </c>
      <c r="D4563" s="3" t="s">
        <v>4</v>
      </c>
      <c r="E4563" s="3" t="s">
        <v>116</v>
      </c>
      <c r="F4563" s="3" t="s">
        <v>117</v>
      </c>
      <c r="G4563" s="7">
        <v>0.26386199032153401</v>
      </c>
      <c r="H4563" s="7">
        <v>0.50524208161427597</v>
      </c>
      <c r="I4563" s="7">
        <v>24.594998670317501</v>
      </c>
    </row>
    <row r="4564" spans="1:9">
      <c r="A4564" s="3" t="s">
        <v>567</v>
      </c>
      <c r="B4564" s="3" t="s">
        <v>2</v>
      </c>
      <c r="C4564" s="3" t="s">
        <v>568</v>
      </c>
      <c r="D4564" s="3" t="s">
        <v>4</v>
      </c>
      <c r="E4564" s="3" t="s">
        <v>118</v>
      </c>
      <c r="F4564" s="3" t="s">
        <v>119</v>
      </c>
      <c r="G4564" s="7" t="s">
        <v>47</v>
      </c>
      <c r="H4564" s="7">
        <v>0</v>
      </c>
      <c r="I4564" s="7">
        <v>22.222704267803699</v>
      </c>
    </row>
    <row r="4565" spans="1:9">
      <c r="A4565" s="3" t="s">
        <v>567</v>
      </c>
      <c r="B4565" s="3" t="s">
        <v>2</v>
      </c>
      <c r="C4565" s="3" t="s">
        <v>568</v>
      </c>
      <c r="D4565" s="3" t="s">
        <v>4</v>
      </c>
      <c r="E4565" s="3" t="s">
        <v>120</v>
      </c>
      <c r="F4565" s="3" t="s">
        <v>121</v>
      </c>
      <c r="G4565" s="7" t="s">
        <v>65</v>
      </c>
      <c r="H4565" s="7" t="s">
        <v>65</v>
      </c>
      <c r="I4565" s="7" t="s">
        <v>65</v>
      </c>
    </row>
    <row r="4566" spans="1:9">
      <c r="A4566" s="3" t="s">
        <v>567</v>
      </c>
      <c r="B4566" s="3" t="s">
        <v>2</v>
      </c>
      <c r="C4566" s="3" t="s">
        <v>568</v>
      </c>
      <c r="D4566" s="3" t="s">
        <v>4</v>
      </c>
      <c r="E4566" s="3" t="s">
        <v>122</v>
      </c>
      <c r="F4566" s="3" t="s">
        <v>123</v>
      </c>
      <c r="G4566" s="7">
        <v>2.70154653104251</v>
      </c>
      <c r="H4566" s="8">
        <v>2.36168579342462E-4</v>
      </c>
      <c r="I4566" s="7">
        <v>19.8229383567739</v>
      </c>
    </row>
    <row r="4567" spans="1:9">
      <c r="A4567" s="3" t="s">
        <v>567</v>
      </c>
      <c r="B4567" s="3" t="s">
        <v>2</v>
      </c>
      <c r="C4567" s="3" t="s">
        <v>568</v>
      </c>
      <c r="D4567" s="3" t="s">
        <v>4</v>
      </c>
      <c r="E4567" s="3" t="s">
        <v>124</v>
      </c>
      <c r="F4567" s="3" t="s">
        <v>125</v>
      </c>
      <c r="G4567" s="7">
        <v>1.4886273673016299</v>
      </c>
      <c r="H4567" s="8">
        <v>9.0684657091532001E-4</v>
      </c>
      <c r="I4567" s="7">
        <v>21.057700496802301</v>
      </c>
    </row>
    <row r="4568" spans="1:9">
      <c r="A4568" s="3" t="s">
        <v>567</v>
      </c>
      <c r="B4568" s="3" t="s">
        <v>2</v>
      </c>
      <c r="C4568" s="3" t="s">
        <v>568</v>
      </c>
      <c r="D4568" s="3" t="s">
        <v>4</v>
      </c>
      <c r="E4568" s="3" t="s">
        <v>126</v>
      </c>
      <c r="F4568" s="3" t="s">
        <v>127</v>
      </c>
      <c r="G4568" s="7">
        <v>1.6082704461222099</v>
      </c>
      <c r="H4568" s="7">
        <v>1.4480352909457101E-3</v>
      </c>
      <c r="I4568" s="7">
        <v>21.710431195392399</v>
      </c>
    </row>
    <row r="4569" spans="1:9">
      <c r="A4569" s="3" t="s">
        <v>567</v>
      </c>
      <c r="B4569" s="3" t="s">
        <v>2</v>
      </c>
      <c r="C4569" s="3" t="s">
        <v>568</v>
      </c>
      <c r="D4569" s="3" t="s">
        <v>4</v>
      </c>
      <c r="E4569" s="3" t="s">
        <v>128</v>
      </c>
      <c r="F4569" s="3" t="s">
        <v>129</v>
      </c>
      <c r="G4569" s="7" t="e">
        <f>-Inf</f>
        <v>#NAME?</v>
      </c>
      <c r="H4569" s="7">
        <v>0</v>
      </c>
      <c r="I4569" s="7" t="s">
        <v>65</v>
      </c>
    </row>
    <row r="4570" spans="1:9">
      <c r="A4570" s="3" t="s">
        <v>567</v>
      </c>
      <c r="B4570" s="3" t="s">
        <v>2</v>
      </c>
      <c r="C4570" s="3" t="s">
        <v>568</v>
      </c>
      <c r="D4570" s="3" t="s">
        <v>4</v>
      </c>
      <c r="E4570" s="3" t="s">
        <v>130</v>
      </c>
      <c r="F4570" s="3" t="s">
        <v>131</v>
      </c>
      <c r="G4570" s="7">
        <v>0.84157029677196904</v>
      </c>
      <c r="H4570" s="7">
        <v>8.9075340802779998E-2</v>
      </c>
      <c r="I4570" s="7">
        <v>22.4607287215219</v>
      </c>
    </row>
    <row r="4571" spans="1:9">
      <c r="A4571" s="3" t="s">
        <v>567</v>
      </c>
      <c r="B4571" s="3" t="s">
        <v>2</v>
      </c>
      <c r="C4571" s="3" t="s">
        <v>568</v>
      </c>
      <c r="D4571" s="3" t="s">
        <v>4</v>
      </c>
      <c r="E4571" s="3" t="s">
        <v>132</v>
      </c>
      <c r="F4571" s="3" t="s">
        <v>133</v>
      </c>
      <c r="G4571" s="7">
        <v>1.6021619622746901</v>
      </c>
      <c r="H4571" s="7">
        <v>2.1744913949508699E-3</v>
      </c>
      <c r="I4571" s="7">
        <v>22.039130063824299</v>
      </c>
    </row>
    <row r="4572" spans="1:9">
      <c r="A4572" s="3" t="s">
        <v>567</v>
      </c>
      <c r="B4572" s="3" t="s">
        <v>2</v>
      </c>
      <c r="C4572" s="3" t="s">
        <v>568</v>
      </c>
      <c r="D4572" s="3" t="s">
        <v>4</v>
      </c>
      <c r="E4572" s="3" t="s">
        <v>134</v>
      </c>
      <c r="F4572" s="3" t="s">
        <v>135</v>
      </c>
      <c r="G4572" s="7">
        <v>3.4348931471963202</v>
      </c>
      <c r="H4572" s="8">
        <v>8.7726217871708004E-8</v>
      </c>
      <c r="I4572" s="7">
        <v>22.1876926212352</v>
      </c>
    </row>
    <row r="4573" spans="1:9">
      <c r="A4573" s="3" t="s">
        <v>567</v>
      </c>
      <c r="B4573" s="3" t="s">
        <v>2</v>
      </c>
      <c r="C4573" s="3" t="s">
        <v>568</v>
      </c>
      <c r="D4573" s="3" t="s">
        <v>4</v>
      </c>
      <c r="E4573" s="3" t="s">
        <v>136</v>
      </c>
      <c r="F4573" s="3" t="s">
        <v>137</v>
      </c>
      <c r="G4573" s="7">
        <v>1.73550408970676</v>
      </c>
      <c r="H4573" s="8">
        <v>6.0545006607960099E-4</v>
      </c>
      <c r="I4573" s="7">
        <v>21.540302328620701</v>
      </c>
    </row>
    <row r="4574" spans="1:9">
      <c r="A4574" s="3" t="s">
        <v>567</v>
      </c>
      <c r="B4574" s="3" t="s">
        <v>2</v>
      </c>
      <c r="C4574" s="3" t="s">
        <v>568</v>
      </c>
      <c r="D4574" s="3" t="s">
        <v>4</v>
      </c>
      <c r="E4574" s="3" t="s">
        <v>138</v>
      </c>
      <c r="F4574" s="3" t="s">
        <v>139</v>
      </c>
      <c r="G4574" s="7">
        <v>1.71268784122885</v>
      </c>
      <c r="H4574" s="7">
        <v>2.3349556906231599E-3</v>
      </c>
      <c r="I4574" s="7">
        <v>20.4675331284135</v>
      </c>
    </row>
    <row r="4575" spans="1:9">
      <c r="A4575" s="3" t="s">
        <v>567</v>
      </c>
      <c r="B4575" s="3" t="s">
        <v>2</v>
      </c>
      <c r="C4575" s="3" t="s">
        <v>568</v>
      </c>
      <c r="D4575" s="3" t="s">
        <v>4</v>
      </c>
      <c r="E4575" s="3" t="s">
        <v>140</v>
      </c>
      <c r="F4575" s="3" t="s">
        <v>141</v>
      </c>
      <c r="G4575" s="7">
        <v>2.6121276759944898</v>
      </c>
      <c r="H4575" s="7">
        <v>2.4869941206413702E-2</v>
      </c>
      <c r="I4575" s="7">
        <v>21.9208260326077</v>
      </c>
    </row>
    <row r="4576" spans="1:9">
      <c r="A4576" s="3" t="s">
        <v>567</v>
      </c>
      <c r="B4576" s="3" t="s">
        <v>2</v>
      </c>
      <c r="C4576" s="3" t="s">
        <v>568</v>
      </c>
      <c r="D4576" s="3" t="s">
        <v>4</v>
      </c>
      <c r="E4576" s="3" t="s">
        <v>142</v>
      </c>
      <c r="F4576" s="3" t="s">
        <v>143</v>
      </c>
      <c r="G4576" s="7" t="s">
        <v>47</v>
      </c>
      <c r="H4576" s="7">
        <v>0</v>
      </c>
      <c r="I4576" s="7">
        <v>22.525129140167302</v>
      </c>
    </row>
    <row r="4577" spans="1:9">
      <c r="A4577" s="3" t="s">
        <v>567</v>
      </c>
      <c r="B4577" s="3" t="s">
        <v>2</v>
      </c>
      <c r="C4577" s="3" t="s">
        <v>568</v>
      </c>
      <c r="D4577" s="3" t="s">
        <v>4</v>
      </c>
      <c r="E4577" s="3" t="s">
        <v>144</v>
      </c>
      <c r="F4577" s="3" t="s">
        <v>145</v>
      </c>
      <c r="G4577" s="7">
        <v>1.11282153163868</v>
      </c>
      <c r="H4577" s="7">
        <v>0.34449863291663702</v>
      </c>
      <c r="I4577" s="7">
        <v>20.210997252677402</v>
      </c>
    </row>
    <row r="4578" spans="1:9">
      <c r="A4578" s="3" t="s">
        <v>567</v>
      </c>
      <c r="B4578" s="3" t="s">
        <v>2</v>
      </c>
      <c r="C4578" s="3" t="s">
        <v>568</v>
      </c>
      <c r="D4578" s="3" t="s">
        <v>4</v>
      </c>
      <c r="E4578" s="3" t="s">
        <v>146</v>
      </c>
      <c r="F4578" s="3" t="s">
        <v>147</v>
      </c>
      <c r="G4578" s="7">
        <v>1.17413858715843</v>
      </c>
      <c r="H4578" s="7">
        <v>5.8381777642182399E-3</v>
      </c>
      <c r="I4578" s="7">
        <v>22.229911059592698</v>
      </c>
    </row>
    <row r="4579" spans="1:9">
      <c r="A4579" s="3" t="s">
        <v>567</v>
      </c>
      <c r="B4579" s="3" t="s">
        <v>2</v>
      </c>
      <c r="C4579" s="3" t="s">
        <v>568</v>
      </c>
      <c r="D4579" s="3" t="s">
        <v>4</v>
      </c>
      <c r="E4579" s="3" t="s">
        <v>148</v>
      </c>
      <c r="F4579" s="3" t="s">
        <v>149</v>
      </c>
      <c r="G4579" s="7">
        <v>3.72077010157094</v>
      </c>
      <c r="H4579" s="8">
        <v>1.06455883320441E-6</v>
      </c>
      <c r="I4579" s="7">
        <v>21.5393904701209</v>
      </c>
    </row>
    <row r="4580" spans="1:9">
      <c r="A4580" s="3" t="s">
        <v>567</v>
      </c>
      <c r="B4580" s="3" t="s">
        <v>2</v>
      </c>
      <c r="C4580" s="3" t="s">
        <v>568</v>
      </c>
      <c r="D4580" s="3" t="s">
        <v>4</v>
      </c>
      <c r="E4580" s="3" t="s">
        <v>150</v>
      </c>
      <c r="F4580" s="3" t="s">
        <v>151</v>
      </c>
      <c r="G4580" s="7">
        <v>0.37337029102645303</v>
      </c>
      <c r="H4580" s="7">
        <v>0.28319408683280201</v>
      </c>
      <c r="I4580" s="7">
        <v>25.395960162321199</v>
      </c>
    </row>
    <row r="4581" spans="1:9">
      <c r="A4581" s="3" t="s">
        <v>567</v>
      </c>
      <c r="B4581" s="3" t="s">
        <v>2</v>
      </c>
      <c r="C4581" s="3" t="s">
        <v>568</v>
      </c>
      <c r="D4581" s="3" t="s">
        <v>4</v>
      </c>
      <c r="E4581" s="3" t="s">
        <v>152</v>
      </c>
      <c r="F4581" s="3" t="s">
        <v>153</v>
      </c>
      <c r="G4581" s="7">
        <v>0.46306652016593802</v>
      </c>
      <c r="H4581" s="7">
        <v>0.330678434199282</v>
      </c>
      <c r="I4581" s="7">
        <v>24.999267337738502</v>
      </c>
    </row>
    <row r="4582" spans="1:9">
      <c r="A4582" s="3" t="s">
        <v>567</v>
      </c>
      <c r="B4582" s="3" t="s">
        <v>2</v>
      </c>
      <c r="C4582" s="3" t="s">
        <v>568</v>
      </c>
      <c r="D4582" s="3" t="s">
        <v>4</v>
      </c>
      <c r="E4582" s="3" t="s">
        <v>154</v>
      </c>
      <c r="F4582" s="3" t="s">
        <v>155</v>
      </c>
      <c r="G4582" s="7" t="s">
        <v>47</v>
      </c>
      <c r="H4582" s="7">
        <v>0</v>
      </c>
      <c r="I4582" s="7">
        <v>20.442840972345198</v>
      </c>
    </row>
    <row r="4583" spans="1:9">
      <c r="A4583" s="3" t="s">
        <v>567</v>
      </c>
      <c r="B4583" s="3" t="s">
        <v>2</v>
      </c>
      <c r="C4583" s="3" t="s">
        <v>568</v>
      </c>
      <c r="D4583" s="3" t="s">
        <v>4</v>
      </c>
      <c r="E4583" s="3" t="s">
        <v>156</v>
      </c>
      <c r="F4583" s="3" t="s">
        <v>157</v>
      </c>
      <c r="G4583" s="7">
        <v>1.3537950100237399</v>
      </c>
      <c r="H4583" s="7">
        <v>1.99444245083172E-2</v>
      </c>
      <c r="I4583" s="7">
        <v>19.5568188595165</v>
      </c>
    </row>
    <row r="4584" spans="1:9">
      <c r="A4584" s="3" t="s">
        <v>567</v>
      </c>
      <c r="B4584" s="3" t="s">
        <v>2</v>
      </c>
      <c r="C4584" s="3" t="s">
        <v>568</v>
      </c>
      <c r="D4584" s="3" t="s">
        <v>4</v>
      </c>
      <c r="E4584" s="3" t="s">
        <v>158</v>
      </c>
      <c r="F4584" s="3" t="s">
        <v>159</v>
      </c>
      <c r="G4584" s="7">
        <v>2.9282995790943098</v>
      </c>
      <c r="H4584" s="8">
        <v>1.4528473387306E-8</v>
      </c>
      <c r="I4584" s="7">
        <v>24.614361305958901</v>
      </c>
    </row>
    <row r="4585" spans="1:9">
      <c r="A4585" s="3" t="s">
        <v>567</v>
      </c>
      <c r="B4585" s="3" t="s">
        <v>2</v>
      </c>
      <c r="C4585" s="3" t="s">
        <v>568</v>
      </c>
      <c r="D4585" s="3" t="s">
        <v>4</v>
      </c>
      <c r="E4585" s="3" t="s">
        <v>160</v>
      </c>
      <c r="F4585" s="3" t="s">
        <v>161</v>
      </c>
      <c r="G4585" s="7">
        <v>-0.438399845443944</v>
      </c>
      <c r="H4585" s="7">
        <v>0.60814858906532299</v>
      </c>
      <c r="I4585" s="7">
        <v>18.6696869641215</v>
      </c>
    </row>
    <row r="4586" spans="1:9">
      <c r="A4586" s="3" t="s">
        <v>567</v>
      </c>
      <c r="B4586" s="3" t="s">
        <v>2</v>
      </c>
      <c r="C4586" s="3" t="s">
        <v>568</v>
      </c>
      <c r="D4586" s="3" t="s">
        <v>4</v>
      </c>
      <c r="E4586" s="3" t="s">
        <v>162</v>
      </c>
      <c r="F4586" s="3" t="s">
        <v>163</v>
      </c>
      <c r="G4586" s="7">
        <v>3.2177386020062801</v>
      </c>
      <c r="H4586" s="8">
        <v>1.3991842504365899E-7</v>
      </c>
      <c r="I4586" s="7">
        <v>21.828514818473302</v>
      </c>
    </row>
    <row r="4587" spans="1:9">
      <c r="A4587" s="3" t="s">
        <v>567</v>
      </c>
      <c r="B4587" s="3" t="s">
        <v>2</v>
      </c>
      <c r="C4587" s="3" t="s">
        <v>568</v>
      </c>
      <c r="D4587" s="3" t="s">
        <v>4</v>
      </c>
      <c r="E4587" s="3" t="s">
        <v>164</v>
      </c>
      <c r="F4587" s="3" t="s">
        <v>165</v>
      </c>
      <c r="G4587" s="7">
        <v>0.213363890128905</v>
      </c>
      <c r="H4587" s="7">
        <v>0.84157571944243104</v>
      </c>
      <c r="I4587" s="7">
        <v>22.8161266261367</v>
      </c>
    </row>
    <row r="4588" spans="1:9">
      <c r="A4588" s="3" t="s">
        <v>567</v>
      </c>
      <c r="B4588" s="3" t="s">
        <v>2</v>
      </c>
      <c r="C4588" s="3" t="s">
        <v>568</v>
      </c>
      <c r="D4588" s="3" t="s">
        <v>4</v>
      </c>
      <c r="E4588" s="3" t="s">
        <v>166</v>
      </c>
      <c r="F4588" s="3" t="s">
        <v>167</v>
      </c>
      <c r="G4588" s="7">
        <v>-0.403738797285495</v>
      </c>
      <c r="H4588" s="7">
        <v>0.72326649637971396</v>
      </c>
      <c r="I4588" s="7">
        <v>21.566849795833399</v>
      </c>
    </row>
    <row r="4589" spans="1:9">
      <c r="A4589" s="3" t="s">
        <v>567</v>
      </c>
      <c r="B4589" s="3" t="s">
        <v>2</v>
      </c>
      <c r="C4589" s="3" t="s">
        <v>568</v>
      </c>
      <c r="D4589" s="3" t="s">
        <v>4</v>
      </c>
      <c r="E4589" s="3" t="s">
        <v>168</v>
      </c>
      <c r="F4589" s="3" t="s">
        <v>169</v>
      </c>
      <c r="G4589" s="7">
        <v>-3.2915753275441801</v>
      </c>
      <c r="H4589" s="8">
        <v>4.1902388251803603E-6</v>
      </c>
      <c r="I4589" s="7">
        <v>18.858405658169399</v>
      </c>
    </row>
    <row r="4590" spans="1:9">
      <c r="A4590" s="3" t="s">
        <v>567</v>
      </c>
      <c r="B4590" s="3" t="s">
        <v>2</v>
      </c>
      <c r="C4590" s="3" t="s">
        <v>568</v>
      </c>
      <c r="D4590" s="3" t="s">
        <v>4</v>
      </c>
      <c r="E4590" s="3" t="s">
        <v>170</v>
      </c>
      <c r="F4590" s="3" t="s">
        <v>171</v>
      </c>
      <c r="G4590" s="7">
        <v>0.70182783927863801</v>
      </c>
      <c r="H4590" s="7">
        <v>0.483057974758064</v>
      </c>
      <c r="I4590" s="7">
        <v>16.522441223131398</v>
      </c>
    </row>
    <row r="4591" spans="1:9">
      <c r="A4591" s="3" t="s">
        <v>567</v>
      </c>
      <c r="B4591" s="3" t="s">
        <v>2</v>
      </c>
      <c r="C4591" s="3" t="s">
        <v>568</v>
      </c>
      <c r="D4591" s="3" t="s">
        <v>4</v>
      </c>
      <c r="E4591" s="3" t="s">
        <v>172</v>
      </c>
      <c r="F4591" s="3" t="s">
        <v>173</v>
      </c>
      <c r="G4591" s="7">
        <v>7.8044795470276998E-2</v>
      </c>
      <c r="H4591" s="7">
        <v>0.91638658859583</v>
      </c>
      <c r="I4591" s="7">
        <v>17.872001142233302</v>
      </c>
    </row>
    <row r="4592" spans="1:9">
      <c r="A4592" s="3" t="s">
        <v>567</v>
      </c>
      <c r="B4592" s="3" t="s">
        <v>2</v>
      </c>
      <c r="C4592" s="3" t="s">
        <v>568</v>
      </c>
      <c r="D4592" s="3" t="s">
        <v>4</v>
      </c>
      <c r="E4592" s="3" t="s">
        <v>174</v>
      </c>
      <c r="F4592" s="3" t="s">
        <v>175</v>
      </c>
      <c r="G4592" s="7">
        <v>1.5268322519761</v>
      </c>
      <c r="H4592" s="7">
        <v>3.56088598089137E-2</v>
      </c>
      <c r="I4592" s="7">
        <v>22.143917570891698</v>
      </c>
    </row>
    <row r="4593" spans="1:9">
      <c r="A4593" s="3" t="s">
        <v>567</v>
      </c>
      <c r="B4593" s="3" t="s">
        <v>2</v>
      </c>
      <c r="C4593" s="3" t="s">
        <v>568</v>
      </c>
      <c r="D4593" s="3" t="s">
        <v>4</v>
      </c>
      <c r="E4593" s="3" t="s">
        <v>176</v>
      </c>
      <c r="F4593" s="3" t="s">
        <v>65</v>
      </c>
      <c r="G4593" s="7">
        <v>1.7541045630982799</v>
      </c>
      <c r="H4593" s="8">
        <v>2.9249065797395802E-7</v>
      </c>
      <c r="I4593" s="7">
        <v>21.229368281191501</v>
      </c>
    </row>
    <row r="4594" spans="1:9">
      <c r="A4594" s="3" t="s">
        <v>567</v>
      </c>
      <c r="B4594" s="3" t="s">
        <v>2</v>
      </c>
      <c r="C4594" s="3" t="s">
        <v>568</v>
      </c>
      <c r="D4594" s="3" t="s">
        <v>4</v>
      </c>
      <c r="E4594" s="3" t="s">
        <v>177</v>
      </c>
      <c r="F4594" s="3" t="s">
        <v>178</v>
      </c>
      <c r="G4594" s="7" t="e">
        <f>-Inf</f>
        <v>#NAME?</v>
      </c>
      <c r="H4594" s="7">
        <v>0</v>
      </c>
      <c r="I4594" s="7" t="s">
        <v>65</v>
      </c>
    </row>
    <row r="4595" spans="1:9">
      <c r="A4595" s="3" t="s">
        <v>567</v>
      </c>
      <c r="B4595" s="3" t="s">
        <v>2</v>
      </c>
      <c r="C4595" s="3" t="s">
        <v>568</v>
      </c>
      <c r="D4595" s="3" t="s">
        <v>4</v>
      </c>
      <c r="E4595" s="3" t="s">
        <v>179</v>
      </c>
      <c r="F4595" s="3" t="s">
        <v>180</v>
      </c>
      <c r="G4595" s="7">
        <v>-0.56737356756471402</v>
      </c>
      <c r="H4595" s="7">
        <v>0.16696753140086701</v>
      </c>
      <c r="I4595" s="7">
        <v>18.396031758442799</v>
      </c>
    </row>
    <row r="4596" spans="1:9">
      <c r="A4596" s="3" t="s">
        <v>567</v>
      </c>
      <c r="B4596" s="3" t="s">
        <v>2</v>
      </c>
      <c r="C4596" s="3" t="s">
        <v>568</v>
      </c>
      <c r="D4596" s="3" t="s">
        <v>4</v>
      </c>
      <c r="E4596" s="3" t="s">
        <v>181</v>
      </c>
      <c r="F4596" s="3" t="s">
        <v>182</v>
      </c>
      <c r="G4596" s="7">
        <v>0.63067421737988005</v>
      </c>
      <c r="H4596" s="7">
        <v>0.13622544962865299</v>
      </c>
      <c r="I4596" s="7">
        <v>20.514061262899101</v>
      </c>
    </row>
    <row r="4597" spans="1:9">
      <c r="A4597" s="3" t="s">
        <v>567</v>
      </c>
      <c r="B4597" s="3" t="s">
        <v>2</v>
      </c>
      <c r="C4597" s="3" t="s">
        <v>568</v>
      </c>
      <c r="D4597" s="3" t="s">
        <v>4</v>
      </c>
      <c r="E4597" s="3" t="s">
        <v>183</v>
      </c>
      <c r="F4597" s="3" t="s">
        <v>184</v>
      </c>
      <c r="G4597" s="7">
        <v>1.0202645542722799</v>
      </c>
      <c r="H4597" s="7">
        <v>0.193878086370396</v>
      </c>
      <c r="I4597" s="7">
        <v>18.292432557698699</v>
      </c>
    </row>
    <row r="4598" spans="1:9">
      <c r="A4598" s="3" t="s">
        <v>567</v>
      </c>
      <c r="B4598" s="3" t="s">
        <v>2</v>
      </c>
      <c r="C4598" s="3" t="s">
        <v>568</v>
      </c>
      <c r="D4598" s="3" t="s">
        <v>4</v>
      </c>
      <c r="E4598" s="3" t="s">
        <v>185</v>
      </c>
      <c r="F4598" s="3" t="s">
        <v>186</v>
      </c>
      <c r="G4598" s="7" t="s">
        <v>47</v>
      </c>
      <c r="H4598" s="7">
        <v>0</v>
      </c>
      <c r="I4598" s="7">
        <v>19.6728305510163</v>
      </c>
    </row>
    <row r="4599" spans="1:9">
      <c r="A4599" s="3" t="s">
        <v>567</v>
      </c>
      <c r="B4599" s="3" t="s">
        <v>2</v>
      </c>
      <c r="C4599" s="3" t="s">
        <v>568</v>
      </c>
      <c r="D4599" s="3" t="s">
        <v>4</v>
      </c>
      <c r="E4599" s="3" t="s">
        <v>187</v>
      </c>
      <c r="F4599" s="3" t="s">
        <v>188</v>
      </c>
      <c r="G4599" s="7">
        <v>-0.71955606000859196</v>
      </c>
      <c r="H4599" s="7">
        <v>0.29484558305757702</v>
      </c>
      <c r="I4599" s="7">
        <v>18.581952060540601</v>
      </c>
    </row>
    <row r="4600" spans="1:9">
      <c r="A4600" s="3" t="s">
        <v>567</v>
      </c>
      <c r="B4600" s="3" t="s">
        <v>2</v>
      </c>
      <c r="C4600" s="3" t="s">
        <v>568</v>
      </c>
      <c r="D4600" s="3" t="s">
        <v>4</v>
      </c>
      <c r="E4600" s="3" t="s">
        <v>189</v>
      </c>
      <c r="F4600" s="3" t="s">
        <v>190</v>
      </c>
      <c r="G4600" s="7">
        <v>3.2824409486539801</v>
      </c>
      <c r="H4600" s="8">
        <v>1.66512058158857E-8</v>
      </c>
      <c r="I4600" s="7">
        <v>22.536193200710098</v>
      </c>
    </row>
    <row r="4601" spans="1:9">
      <c r="A4601" s="3" t="s">
        <v>567</v>
      </c>
      <c r="B4601" s="3" t="s">
        <v>2</v>
      </c>
      <c r="C4601" s="3" t="s">
        <v>568</v>
      </c>
      <c r="D4601" s="3" t="s">
        <v>4</v>
      </c>
      <c r="E4601" s="3" t="s">
        <v>191</v>
      </c>
      <c r="F4601" s="3" t="s">
        <v>192</v>
      </c>
      <c r="G4601" s="7">
        <v>1.5744435425569401</v>
      </c>
      <c r="H4601" s="8">
        <v>5.5949832475723398E-4</v>
      </c>
      <c r="I4601" s="7">
        <v>22.8756208221664</v>
      </c>
    </row>
    <row r="4602" spans="1:9">
      <c r="A4602" s="3" t="s">
        <v>567</v>
      </c>
      <c r="B4602" s="3" t="s">
        <v>2</v>
      </c>
      <c r="C4602" s="3" t="s">
        <v>568</v>
      </c>
      <c r="D4602" s="3" t="s">
        <v>4</v>
      </c>
      <c r="E4602" s="3" t="s">
        <v>193</v>
      </c>
      <c r="F4602" s="3" t="s">
        <v>194</v>
      </c>
      <c r="G4602" s="7">
        <v>3.39292519861695</v>
      </c>
      <c r="H4602" s="8">
        <v>2.5553259308530601E-7</v>
      </c>
      <c r="I4602" s="7">
        <v>20.9996821325159</v>
      </c>
    </row>
    <row r="4603" spans="1:9">
      <c r="A4603" s="3" t="s">
        <v>567</v>
      </c>
      <c r="B4603" s="3" t="s">
        <v>2</v>
      </c>
      <c r="C4603" s="3" t="s">
        <v>568</v>
      </c>
      <c r="D4603" s="3" t="s">
        <v>4</v>
      </c>
      <c r="E4603" s="3" t="s">
        <v>195</v>
      </c>
      <c r="F4603" s="3" t="s">
        <v>196</v>
      </c>
      <c r="G4603" s="7">
        <v>2.4194730506336701</v>
      </c>
      <c r="H4603" s="8">
        <v>5.9804102480143199E-5</v>
      </c>
      <c r="I4603" s="7">
        <v>23.529155738241599</v>
      </c>
    </row>
    <row r="4604" spans="1:9">
      <c r="A4604" s="3" t="s">
        <v>567</v>
      </c>
      <c r="B4604" s="3" t="s">
        <v>2</v>
      </c>
      <c r="C4604" s="3" t="s">
        <v>568</v>
      </c>
      <c r="D4604" s="3" t="s">
        <v>4</v>
      </c>
      <c r="E4604" s="3" t="s">
        <v>197</v>
      </c>
      <c r="F4604" s="3" t="s">
        <v>198</v>
      </c>
      <c r="G4604" s="7">
        <v>-0.733927876468077</v>
      </c>
      <c r="H4604" s="7">
        <v>0.32711311648881303</v>
      </c>
      <c r="I4604" s="7">
        <v>19.0233616023548</v>
      </c>
    </row>
    <row r="4605" spans="1:9">
      <c r="A4605" s="3" t="s">
        <v>567</v>
      </c>
      <c r="B4605" s="3" t="s">
        <v>2</v>
      </c>
      <c r="C4605" s="3" t="s">
        <v>568</v>
      </c>
      <c r="D4605" s="3" t="s">
        <v>4</v>
      </c>
      <c r="E4605" s="3" t="s">
        <v>199</v>
      </c>
      <c r="F4605" s="3" t="s">
        <v>200</v>
      </c>
      <c r="G4605" s="7">
        <v>0.206721416815565</v>
      </c>
      <c r="H4605" s="7">
        <v>0.71377541651380305</v>
      </c>
      <c r="I4605" s="7">
        <v>20.6090457300709</v>
      </c>
    </row>
    <row r="4606" spans="1:9">
      <c r="A4606" s="3" t="s">
        <v>567</v>
      </c>
      <c r="B4606" s="3" t="s">
        <v>2</v>
      </c>
      <c r="C4606" s="3" t="s">
        <v>568</v>
      </c>
      <c r="D4606" s="3" t="s">
        <v>4</v>
      </c>
      <c r="E4606" s="3" t="s">
        <v>201</v>
      </c>
      <c r="F4606" s="3" t="s">
        <v>202</v>
      </c>
      <c r="G4606" s="7">
        <v>1.4236148100691</v>
      </c>
      <c r="H4606" s="7">
        <v>1.35731995567363E-2</v>
      </c>
      <c r="I4606" s="7">
        <v>19.171541345763899</v>
      </c>
    </row>
    <row r="4607" spans="1:9">
      <c r="A4607" s="3" t="s">
        <v>567</v>
      </c>
      <c r="B4607" s="3" t="s">
        <v>2</v>
      </c>
      <c r="C4607" s="3" t="s">
        <v>568</v>
      </c>
      <c r="D4607" s="3" t="s">
        <v>4</v>
      </c>
      <c r="E4607" s="3" t="s">
        <v>203</v>
      </c>
      <c r="F4607" s="3" t="s">
        <v>204</v>
      </c>
      <c r="G4607" s="7">
        <v>-2.0739814914978698</v>
      </c>
      <c r="H4607" s="7">
        <v>3.9734427472746803E-2</v>
      </c>
      <c r="I4607" s="7">
        <v>19.001094354421198</v>
      </c>
    </row>
    <row r="4608" spans="1:9">
      <c r="A4608" s="3" t="s">
        <v>567</v>
      </c>
      <c r="B4608" s="3" t="s">
        <v>2</v>
      </c>
      <c r="C4608" s="3" t="s">
        <v>568</v>
      </c>
      <c r="D4608" s="3" t="s">
        <v>4</v>
      </c>
      <c r="E4608" s="3" t="s">
        <v>205</v>
      </c>
      <c r="F4608" s="3" t="s">
        <v>206</v>
      </c>
      <c r="G4608" s="7">
        <v>1.69269321161853</v>
      </c>
      <c r="H4608" s="8">
        <v>4.2794592296502299E-7</v>
      </c>
      <c r="I4608" s="7">
        <v>24.695063904871301</v>
      </c>
    </row>
    <row r="4609" spans="1:9">
      <c r="A4609" s="3" t="s">
        <v>567</v>
      </c>
      <c r="B4609" s="3" t="s">
        <v>2</v>
      </c>
      <c r="C4609" s="3" t="s">
        <v>568</v>
      </c>
      <c r="D4609" s="3" t="s">
        <v>4</v>
      </c>
      <c r="E4609" s="3" t="s">
        <v>207</v>
      </c>
      <c r="F4609" s="3" t="s">
        <v>208</v>
      </c>
      <c r="G4609" s="7">
        <v>2.1607264719347401</v>
      </c>
      <c r="H4609" s="7">
        <v>2.0089758464242398E-3</v>
      </c>
      <c r="I4609" s="7">
        <v>21.865224674645301</v>
      </c>
    </row>
    <row r="4610" spans="1:9">
      <c r="A4610" s="3" t="s">
        <v>567</v>
      </c>
      <c r="B4610" s="3" t="s">
        <v>2</v>
      </c>
      <c r="C4610" s="3" t="s">
        <v>568</v>
      </c>
      <c r="D4610" s="3" t="s">
        <v>4</v>
      </c>
      <c r="E4610" s="3" t="s">
        <v>209</v>
      </c>
      <c r="F4610" s="3" t="s">
        <v>210</v>
      </c>
      <c r="G4610" s="7">
        <v>3.2718951530381801</v>
      </c>
      <c r="H4610" s="8">
        <v>6.7366242207645696E-7</v>
      </c>
      <c r="I4610" s="7">
        <v>20.981169447924</v>
      </c>
    </row>
    <row r="4611" spans="1:9">
      <c r="A4611" s="3" t="s">
        <v>567</v>
      </c>
      <c r="B4611" s="3" t="s">
        <v>2</v>
      </c>
      <c r="C4611" s="3" t="s">
        <v>568</v>
      </c>
      <c r="D4611" s="3" t="s">
        <v>4</v>
      </c>
      <c r="E4611" s="3" t="s">
        <v>211</v>
      </c>
      <c r="F4611" s="3" t="s">
        <v>212</v>
      </c>
      <c r="G4611" s="7">
        <v>1.14904737453923</v>
      </c>
      <c r="H4611" s="7">
        <v>0.226027160870482</v>
      </c>
      <c r="I4611" s="7">
        <v>20.927876562434701</v>
      </c>
    </row>
    <row r="4612" spans="1:9">
      <c r="A4612" s="3" t="s">
        <v>567</v>
      </c>
      <c r="B4612" s="3" t="s">
        <v>2</v>
      </c>
      <c r="C4612" s="3" t="s">
        <v>568</v>
      </c>
      <c r="D4612" s="3" t="s">
        <v>4</v>
      </c>
      <c r="E4612" s="3" t="s">
        <v>213</v>
      </c>
      <c r="F4612" s="3" t="s">
        <v>214</v>
      </c>
      <c r="G4612" s="7">
        <v>1.5820751793273</v>
      </c>
      <c r="H4612" s="8">
        <v>8.2018500761338298E-4</v>
      </c>
      <c r="I4612" s="7">
        <v>22.054114212130798</v>
      </c>
    </row>
    <row r="4613" spans="1:9">
      <c r="A4613" s="3" t="s">
        <v>567</v>
      </c>
      <c r="B4613" s="3" t="s">
        <v>2</v>
      </c>
      <c r="C4613" s="3" t="s">
        <v>568</v>
      </c>
      <c r="D4613" s="3" t="s">
        <v>4</v>
      </c>
      <c r="E4613" s="3" t="s">
        <v>215</v>
      </c>
      <c r="F4613" s="3" t="s">
        <v>216</v>
      </c>
      <c r="G4613" s="7">
        <v>2.3427277427810398</v>
      </c>
      <c r="H4613" s="8">
        <v>5.2409399867199603E-6</v>
      </c>
      <c r="I4613" s="7">
        <v>20.737061400319401</v>
      </c>
    </row>
    <row r="4614" spans="1:9">
      <c r="A4614" s="3" t="s">
        <v>567</v>
      </c>
      <c r="B4614" s="3" t="s">
        <v>2</v>
      </c>
      <c r="C4614" s="3" t="s">
        <v>568</v>
      </c>
      <c r="D4614" s="3" t="s">
        <v>4</v>
      </c>
      <c r="E4614" s="3" t="s">
        <v>217</v>
      </c>
      <c r="F4614" s="3" t="s">
        <v>218</v>
      </c>
      <c r="G4614" s="7">
        <v>2.8216931022392302</v>
      </c>
      <c r="H4614" s="7">
        <v>2.52361830210148E-2</v>
      </c>
      <c r="I4614" s="7">
        <v>20.889884158331402</v>
      </c>
    </row>
    <row r="4615" spans="1:9">
      <c r="A4615" s="3" t="s">
        <v>567</v>
      </c>
      <c r="B4615" s="3" t="s">
        <v>2</v>
      </c>
      <c r="C4615" s="3" t="s">
        <v>568</v>
      </c>
      <c r="D4615" s="3" t="s">
        <v>4</v>
      </c>
      <c r="E4615" s="3" t="s">
        <v>219</v>
      </c>
      <c r="F4615" s="3" t="s">
        <v>220</v>
      </c>
      <c r="G4615" s="7">
        <v>1.27433400209147</v>
      </c>
      <c r="H4615" s="7">
        <v>8.9711164151735807E-3</v>
      </c>
      <c r="I4615" s="7">
        <v>19.910836761460502</v>
      </c>
    </row>
    <row r="4616" spans="1:9">
      <c r="A4616" s="3" t="s">
        <v>567</v>
      </c>
      <c r="B4616" s="3" t="s">
        <v>2</v>
      </c>
      <c r="C4616" s="3" t="s">
        <v>568</v>
      </c>
      <c r="D4616" s="3" t="s">
        <v>4</v>
      </c>
      <c r="E4616" s="3" t="s">
        <v>221</v>
      </c>
      <c r="F4616" s="3" t="s">
        <v>222</v>
      </c>
      <c r="G4616" s="7">
        <v>-1.01629669693333</v>
      </c>
      <c r="H4616" s="7">
        <v>0.50524208161427597</v>
      </c>
      <c r="I4616" s="7">
        <v>19.339561565682001</v>
      </c>
    </row>
    <row r="4617" spans="1:9">
      <c r="A4617" s="3" t="s">
        <v>567</v>
      </c>
      <c r="B4617" s="3" t="s">
        <v>2</v>
      </c>
      <c r="C4617" s="3" t="s">
        <v>568</v>
      </c>
      <c r="D4617" s="3" t="s">
        <v>4</v>
      </c>
      <c r="E4617" s="3" t="s">
        <v>223</v>
      </c>
      <c r="F4617" s="3" t="s">
        <v>224</v>
      </c>
      <c r="G4617" s="7">
        <v>2.7788568937634799</v>
      </c>
      <c r="H4617" s="7">
        <v>5.9104120838386403E-3</v>
      </c>
      <c r="I4617" s="7">
        <v>21.1465956542717</v>
      </c>
    </row>
    <row r="4618" spans="1:9">
      <c r="A4618" s="3" t="s">
        <v>567</v>
      </c>
      <c r="B4618" s="3" t="s">
        <v>2</v>
      </c>
      <c r="C4618" s="3" t="s">
        <v>568</v>
      </c>
      <c r="D4618" s="3" t="s">
        <v>4</v>
      </c>
      <c r="E4618" s="3" t="s">
        <v>225</v>
      </c>
      <c r="F4618" s="3" t="s">
        <v>226</v>
      </c>
      <c r="G4618" s="7">
        <v>1.9417589455547899</v>
      </c>
      <c r="H4618" s="8">
        <v>4.2127329827148E-4</v>
      </c>
      <c r="I4618" s="7">
        <v>22.268836825095001</v>
      </c>
    </row>
    <row r="4619" spans="1:9">
      <c r="A4619" s="3" t="s">
        <v>567</v>
      </c>
      <c r="B4619" s="3" t="s">
        <v>2</v>
      </c>
      <c r="C4619" s="3" t="s">
        <v>568</v>
      </c>
      <c r="D4619" s="3" t="s">
        <v>4</v>
      </c>
      <c r="E4619" s="3" t="s">
        <v>227</v>
      </c>
      <c r="F4619" s="3" t="s">
        <v>228</v>
      </c>
      <c r="G4619" s="7">
        <v>1.19801226171308</v>
      </c>
      <c r="H4619" s="7">
        <v>2.4305465133235601E-2</v>
      </c>
      <c r="I4619" s="7">
        <v>20.970602760133399</v>
      </c>
    </row>
    <row r="4620" spans="1:9">
      <c r="A4620" s="3" t="s">
        <v>567</v>
      </c>
      <c r="B4620" s="3" t="s">
        <v>2</v>
      </c>
      <c r="C4620" s="3" t="s">
        <v>568</v>
      </c>
      <c r="D4620" s="3" t="s">
        <v>4</v>
      </c>
      <c r="E4620" s="3" t="s">
        <v>229</v>
      </c>
      <c r="F4620" s="3" t="s">
        <v>230</v>
      </c>
      <c r="G4620" s="7" t="e">
        <f>-Inf</f>
        <v>#NAME?</v>
      </c>
      <c r="H4620" s="7">
        <v>0</v>
      </c>
      <c r="I4620" s="7" t="s">
        <v>65</v>
      </c>
    </row>
    <row r="4621" spans="1:9">
      <c r="A4621" s="3" t="s">
        <v>567</v>
      </c>
      <c r="B4621" s="3" t="s">
        <v>2</v>
      </c>
      <c r="C4621" s="3" t="s">
        <v>568</v>
      </c>
      <c r="D4621" s="3" t="s">
        <v>4</v>
      </c>
      <c r="E4621" s="3" t="s">
        <v>231</v>
      </c>
      <c r="F4621" s="3" t="s">
        <v>232</v>
      </c>
      <c r="G4621" s="7">
        <v>-7.8015558730701207E-2</v>
      </c>
      <c r="H4621" s="7">
        <v>0.91514424508750203</v>
      </c>
      <c r="I4621" s="7">
        <v>19.376542842567002</v>
      </c>
    </row>
    <row r="4622" spans="1:9">
      <c r="A4622" s="3" t="s">
        <v>567</v>
      </c>
      <c r="B4622" s="3" t="s">
        <v>2</v>
      </c>
      <c r="C4622" s="3" t="s">
        <v>568</v>
      </c>
      <c r="D4622" s="3" t="s">
        <v>4</v>
      </c>
      <c r="E4622" s="3" t="s">
        <v>233</v>
      </c>
      <c r="F4622" s="3" t="s">
        <v>234</v>
      </c>
      <c r="G4622" s="7">
        <v>3.2519578293323099</v>
      </c>
      <c r="H4622" s="8">
        <v>1.39441101870696E-5</v>
      </c>
      <c r="I4622" s="7">
        <v>22.100273965759701</v>
      </c>
    </row>
    <row r="4623" spans="1:9">
      <c r="A4623" s="3" t="s">
        <v>567</v>
      </c>
      <c r="B4623" s="3" t="s">
        <v>2</v>
      </c>
      <c r="C4623" s="3" t="s">
        <v>568</v>
      </c>
      <c r="D4623" s="3" t="s">
        <v>4</v>
      </c>
      <c r="E4623" s="3" t="s">
        <v>235</v>
      </c>
      <c r="F4623" s="3" t="s">
        <v>236</v>
      </c>
      <c r="G4623" s="7">
        <v>1.13650216516007</v>
      </c>
      <c r="H4623" s="7">
        <v>3.1336124956118101E-2</v>
      </c>
      <c r="I4623" s="7">
        <v>22.4821889523012</v>
      </c>
    </row>
    <row r="4624" spans="1:9">
      <c r="A4624" s="3" t="s">
        <v>567</v>
      </c>
      <c r="B4624" s="3" t="s">
        <v>2</v>
      </c>
      <c r="C4624" s="3" t="s">
        <v>568</v>
      </c>
      <c r="D4624" s="3" t="s">
        <v>4</v>
      </c>
      <c r="E4624" s="3" t="s">
        <v>237</v>
      </c>
      <c r="F4624" s="3" t="s">
        <v>238</v>
      </c>
      <c r="G4624" s="7">
        <v>1.1908644385816101</v>
      </c>
      <c r="H4624" s="7">
        <v>0.15229381306968401</v>
      </c>
      <c r="I4624" s="7">
        <v>19.462553691154501</v>
      </c>
    </row>
    <row r="4625" spans="1:9">
      <c r="A4625" s="3" t="s">
        <v>567</v>
      </c>
      <c r="B4625" s="3" t="s">
        <v>2</v>
      </c>
      <c r="C4625" s="3" t="s">
        <v>568</v>
      </c>
      <c r="D4625" s="3" t="s">
        <v>4</v>
      </c>
      <c r="E4625" s="3" t="s">
        <v>239</v>
      </c>
      <c r="F4625" s="3" t="s">
        <v>240</v>
      </c>
      <c r="G4625" s="7">
        <v>2.2438730567397198</v>
      </c>
      <c r="H4625" s="8">
        <v>4.8490856108252003E-8</v>
      </c>
      <c r="I4625" s="7">
        <v>21.789830326767401</v>
      </c>
    </row>
    <row r="4626" spans="1:9">
      <c r="A4626" s="3" t="s">
        <v>567</v>
      </c>
      <c r="B4626" s="3" t="s">
        <v>2</v>
      </c>
      <c r="C4626" s="3" t="s">
        <v>568</v>
      </c>
      <c r="D4626" s="3" t="s">
        <v>4</v>
      </c>
      <c r="E4626" s="3" t="s">
        <v>241</v>
      </c>
      <c r="F4626" s="3" t="s">
        <v>242</v>
      </c>
      <c r="G4626" s="7">
        <v>1.47580758979923</v>
      </c>
      <c r="H4626" s="8">
        <v>6.4155258374848899E-4</v>
      </c>
      <c r="I4626" s="7">
        <v>23.707521693633101</v>
      </c>
    </row>
    <row r="4627" spans="1:9">
      <c r="A4627" s="3" t="s">
        <v>567</v>
      </c>
      <c r="B4627" s="3" t="s">
        <v>2</v>
      </c>
      <c r="C4627" s="3" t="s">
        <v>568</v>
      </c>
      <c r="D4627" s="3" t="s">
        <v>4</v>
      </c>
      <c r="E4627" s="3" t="s">
        <v>243</v>
      </c>
      <c r="F4627" s="3" t="s">
        <v>244</v>
      </c>
      <c r="G4627" s="7">
        <v>7.91562844931412</v>
      </c>
      <c r="H4627" s="7">
        <v>1.0431785816850401E-2</v>
      </c>
      <c r="I4627" s="7">
        <v>28.640621578092201</v>
      </c>
    </row>
    <row r="4628" spans="1:9">
      <c r="A4628" s="3" t="s">
        <v>567</v>
      </c>
      <c r="B4628" s="3" t="s">
        <v>2</v>
      </c>
      <c r="C4628" s="3" t="s">
        <v>568</v>
      </c>
      <c r="D4628" s="3" t="s">
        <v>4</v>
      </c>
      <c r="E4628" s="3" t="s">
        <v>245</v>
      </c>
      <c r="F4628" s="3" t="s">
        <v>246</v>
      </c>
      <c r="G4628" s="7">
        <v>3.5388476289571602</v>
      </c>
      <c r="H4628" s="8">
        <v>4.3162108198657702E-8</v>
      </c>
      <c r="I4628" s="7">
        <v>21.755760080453499</v>
      </c>
    </row>
    <row r="4629" spans="1:9">
      <c r="A4629" s="3" t="s">
        <v>567</v>
      </c>
      <c r="B4629" s="3" t="s">
        <v>2</v>
      </c>
      <c r="C4629" s="3" t="s">
        <v>568</v>
      </c>
      <c r="D4629" s="3" t="s">
        <v>4</v>
      </c>
      <c r="E4629" s="3" t="s">
        <v>247</v>
      </c>
      <c r="F4629" s="3" t="s">
        <v>248</v>
      </c>
      <c r="G4629" s="7">
        <v>3.3268662253071302</v>
      </c>
      <c r="H4629" s="7">
        <v>3.3246936598363801E-3</v>
      </c>
      <c r="I4629" s="7">
        <v>23.265486274275698</v>
      </c>
    </row>
    <row r="4630" spans="1:9">
      <c r="A4630" s="3" t="s">
        <v>567</v>
      </c>
      <c r="B4630" s="3" t="s">
        <v>2</v>
      </c>
      <c r="C4630" s="3" t="s">
        <v>568</v>
      </c>
      <c r="D4630" s="3" t="s">
        <v>4</v>
      </c>
      <c r="E4630" s="3" t="s">
        <v>249</v>
      </c>
      <c r="F4630" s="3" t="s">
        <v>250</v>
      </c>
      <c r="G4630" s="7" t="e">
        <f>-Inf</f>
        <v>#NAME?</v>
      </c>
      <c r="H4630" s="7">
        <v>0</v>
      </c>
      <c r="I4630" s="7" t="s">
        <v>65</v>
      </c>
    </row>
    <row r="4631" spans="1:9">
      <c r="A4631" s="3" t="s">
        <v>567</v>
      </c>
      <c r="B4631" s="3" t="s">
        <v>2</v>
      </c>
      <c r="C4631" s="3" t="s">
        <v>568</v>
      </c>
      <c r="D4631" s="3" t="s">
        <v>4</v>
      </c>
      <c r="E4631" s="3" t="s">
        <v>251</v>
      </c>
      <c r="F4631" s="3" t="s">
        <v>252</v>
      </c>
      <c r="G4631" s="7">
        <v>-1.18184202590827</v>
      </c>
      <c r="H4631" s="7">
        <v>0.13073258177823599</v>
      </c>
      <c r="I4631" s="7">
        <v>15.384517142563499</v>
      </c>
    </row>
    <row r="4632" spans="1:9">
      <c r="A4632" s="3" t="s">
        <v>567</v>
      </c>
      <c r="B4632" s="3" t="s">
        <v>2</v>
      </c>
      <c r="C4632" s="3" t="s">
        <v>568</v>
      </c>
      <c r="D4632" s="3" t="s">
        <v>4</v>
      </c>
      <c r="E4632" s="3" t="s">
        <v>253</v>
      </c>
      <c r="F4632" s="3" t="s">
        <v>254</v>
      </c>
      <c r="G4632" s="7">
        <v>-0.61684511819534604</v>
      </c>
      <c r="H4632" s="7">
        <v>0.55007002844493402</v>
      </c>
      <c r="I4632" s="7">
        <v>17.887309841561802</v>
      </c>
    </row>
    <row r="4633" spans="1:9">
      <c r="A4633" s="3" t="s">
        <v>567</v>
      </c>
      <c r="B4633" s="3" t="s">
        <v>2</v>
      </c>
      <c r="C4633" s="3" t="s">
        <v>568</v>
      </c>
      <c r="D4633" s="3" t="s">
        <v>4</v>
      </c>
      <c r="E4633" s="3" t="s">
        <v>255</v>
      </c>
      <c r="F4633" s="3" t="s">
        <v>256</v>
      </c>
      <c r="G4633" s="7">
        <v>4.3804673547113202</v>
      </c>
      <c r="H4633" s="8">
        <v>5.1621225812444501E-11</v>
      </c>
      <c r="I4633" s="7">
        <v>22.9437675443689</v>
      </c>
    </row>
    <row r="4634" spans="1:9">
      <c r="A4634" s="3" t="s">
        <v>567</v>
      </c>
      <c r="B4634" s="3" t="s">
        <v>2</v>
      </c>
      <c r="C4634" s="3" t="s">
        <v>568</v>
      </c>
      <c r="D4634" s="3" t="s">
        <v>4</v>
      </c>
      <c r="E4634" s="3" t="s">
        <v>257</v>
      </c>
      <c r="F4634" s="3" t="s">
        <v>258</v>
      </c>
      <c r="G4634" s="7">
        <v>0.52187044649693004</v>
      </c>
      <c r="H4634" s="7">
        <v>0.40606495451318603</v>
      </c>
      <c r="I4634" s="7">
        <v>18.119783776785798</v>
      </c>
    </row>
    <row r="4635" spans="1:9">
      <c r="A4635" s="3" t="s">
        <v>567</v>
      </c>
      <c r="B4635" s="3" t="s">
        <v>2</v>
      </c>
      <c r="C4635" s="3" t="s">
        <v>568</v>
      </c>
      <c r="D4635" s="3" t="s">
        <v>4</v>
      </c>
      <c r="E4635" s="3" t="s">
        <v>259</v>
      </c>
      <c r="F4635" s="3" t="s">
        <v>260</v>
      </c>
      <c r="G4635" s="7">
        <v>2.6939202209464099</v>
      </c>
      <c r="H4635" s="7">
        <v>3.5758775278380201E-3</v>
      </c>
      <c r="I4635" s="7">
        <v>22.767023983214401</v>
      </c>
    </row>
    <row r="4636" spans="1:9">
      <c r="A4636" s="3" t="s">
        <v>567</v>
      </c>
      <c r="B4636" s="3" t="s">
        <v>2</v>
      </c>
      <c r="C4636" s="3" t="s">
        <v>568</v>
      </c>
      <c r="D4636" s="3" t="s">
        <v>4</v>
      </c>
      <c r="E4636" s="3" t="s">
        <v>261</v>
      </c>
      <c r="F4636" s="3" t="s">
        <v>262</v>
      </c>
      <c r="G4636" s="7">
        <v>1.2012591668411401</v>
      </c>
      <c r="H4636" s="7">
        <v>3.8941627938063801E-3</v>
      </c>
      <c r="I4636" s="7">
        <v>21.713600954772801</v>
      </c>
    </row>
    <row r="4637" spans="1:9">
      <c r="A4637" s="3" t="s">
        <v>567</v>
      </c>
      <c r="B4637" s="3" t="s">
        <v>2</v>
      </c>
      <c r="C4637" s="3" t="s">
        <v>568</v>
      </c>
      <c r="D4637" s="3" t="s">
        <v>4</v>
      </c>
      <c r="E4637" s="3" t="s">
        <v>263</v>
      </c>
      <c r="F4637" s="3" t="s">
        <v>264</v>
      </c>
      <c r="G4637" s="7">
        <v>3.6083884331283498</v>
      </c>
      <c r="H4637" s="8">
        <v>2.4410964805099401E-9</v>
      </c>
      <c r="I4637" s="7">
        <v>22.6546004314723</v>
      </c>
    </row>
    <row r="4638" spans="1:9">
      <c r="A4638" s="3" t="s">
        <v>567</v>
      </c>
      <c r="B4638" s="3" t="s">
        <v>2</v>
      </c>
      <c r="C4638" s="3" t="s">
        <v>568</v>
      </c>
      <c r="D4638" s="3" t="s">
        <v>4</v>
      </c>
      <c r="E4638" s="3" t="s">
        <v>265</v>
      </c>
      <c r="F4638" s="3" t="s">
        <v>266</v>
      </c>
      <c r="G4638" s="7">
        <v>0.51083724923696405</v>
      </c>
      <c r="H4638" s="7">
        <v>0.43633260873755902</v>
      </c>
      <c r="I4638" s="7">
        <v>19.382192580067201</v>
      </c>
    </row>
    <row r="4639" spans="1:9">
      <c r="A4639" s="3" t="s">
        <v>567</v>
      </c>
      <c r="B4639" s="3" t="s">
        <v>2</v>
      </c>
      <c r="C4639" s="3" t="s">
        <v>568</v>
      </c>
      <c r="D4639" s="3" t="s">
        <v>4</v>
      </c>
      <c r="E4639" s="3" t="s">
        <v>267</v>
      </c>
      <c r="F4639" s="3" t="s">
        <v>268</v>
      </c>
      <c r="G4639" s="7">
        <v>3.6583479160526302</v>
      </c>
      <c r="H4639" s="8">
        <v>4.1785387440358398E-4</v>
      </c>
      <c r="I4639" s="7">
        <v>21.5209780722865</v>
      </c>
    </row>
    <row r="4640" spans="1:9">
      <c r="A4640" s="3" t="s">
        <v>567</v>
      </c>
      <c r="B4640" s="3" t="s">
        <v>2</v>
      </c>
      <c r="C4640" s="3" t="s">
        <v>568</v>
      </c>
      <c r="D4640" s="3" t="s">
        <v>4</v>
      </c>
      <c r="E4640" s="3" t="s">
        <v>269</v>
      </c>
      <c r="F4640" s="3" t="s">
        <v>270</v>
      </c>
      <c r="G4640" s="7">
        <v>0.644020671964039</v>
      </c>
      <c r="H4640" s="7">
        <v>0.72040928959321804</v>
      </c>
      <c r="I4640" s="7">
        <v>17.132371506847299</v>
      </c>
    </row>
    <row r="4641" spans="1:9">
      <c r="A4641" s="3" t="s">
        <v>567</v>
      </c>
      <c r="B4641" s="3" t="s">
        <v>2</v>
      </c>
      <c r="C4641" s="3" t="s">
        <v>568</v>
      </c>
      <c r="D4641" s="3" t="s">
        <v>4</v>
      </c>
      <c r="E4641" s="3" t="s">
        <v>271</v>
      </c>
      <c r="F4641" s="3" t="s">
        <v>272</v>
      </c>
      <c r="G4641" s="7">
        <v>0.91798893430387596</v>
      </c>
      <c r="H4641" s="7">
        <v>0.12580813241409899</v>
      </c>
      <c r="I4641" s="7">
        <v>18.867797679322798</v>
      </c>
    </row>
    <row r="4642" spans="1:9">
      <c r="A4642" s="3" t="s">
        <v>567</v>
      </c>
      <c r="B4642" s="3" t="s">
        <v>2</v>
      </c>
      <c r="C4642" s="3" t="s">
        <v>568</v>
      </c>
      <c r="D4642" s="3" t="s">
        <v>4</v>
      </c>
      <c r="E4642" s="3" t="s">
        <v>273</v>
      </c>
      <c r="F4642" s="3" t="s">
        <v>274</v>
      </c>
      <c r="G4642" s="7">
        <v>0.58402921093337001</v>
      </c>
      <c r="H4642" s="7">
        <v>4.5486579795983799E-2</v>
      </c>
      <c r="I4642" s="7">
        <v>23.902335022789</v>
      </c>
    </row>
    <row r="4643" spans="1:9">
      <c r="A4643" s="3" t="s">
        <v>567</v>
      </c>
      <c r="B4643" s="3" t="s">
        <v>2</v>
      </c>
      <c r="C4643" s="3" t="s">
        <v>568</v>
      </c>
      <c r="D4643" s="3" t="s">
        <v>4</v>
      </c>
      <c r="E4643" s="3" t="s">
        <v>275</v>
      </c>
      <c r="F4643" s="3" t="s">
        <v>276</v>
      </c>
      <c r="G4643" s="7">
        <v>0.53169648609087705</v>
      </c>
      <c r="H4643" s="7">
        <v>0.16484855566880499</v>
      </c>
      <c r="I4643" s="7">
        <v>21.4042727837735</v>
      </c>
    </row>
    <row r="4644" spans="1:9">
      <c r="A4644" s="3" t="s">
        <v>567</v>
      </c>
      <c r="B4644" s="3" t="s">
        <v>2</v>
      </c>
      <c r="C4644" s="3" t="s">
        <v>568</v>
      </c>
      <c r="D4644" s="3" t="s">
        <v>4</v>
      </c>
      <c r="E4644" s="3" t="s">
        <v>277</v>
      </c>
      <c r="F4644" s="3" t="s">
        <v>278</v>
      </c>
      <c r="G4644" s="7">
        <v>1.40719383060005</v>
      </c>
      <c r="H4644" s="7">
        <v>2.8248848589415001E-3</v>
      </c>
      <c r="I4644" s="7">
        <v>23.771449500820601</v>
      </c>
    </row>
    <row r="4645" spans="1:9">
      <c r="A4645" s="3" t="s">
        <v>567</v>
      </c>
      <c r="B4645" s="3" t="s">
        <v>2</v>
      </c>
      <c r="C4645" s="3" t="s">
        <v>568</v>
      </c>
      <c r="D4645" s="3" t="s">
        <v>4</v>
      </c>
      <c r="E4645" s="3" t="s">
        <v>279</v>
      </c>
      <c r="F4645" s="3" t="s">
        <v>280</v>
      </c>
      <c r="G4645" s="7" t="s">
        <v>47</v>
      </c>
      <c r="H4645" s="7">
        <v>0</v>
      </c>
      <c r="I4645" s="7">
        <v>17.394434630811201</v>
      </c>
    </row>
    <row r="4646" spans="1:9">
      <c r="A4646" s="3" t="s">
        <v>567</v>
      </c>
      <c r="B4646" s="3" t="s">
        <v>2</v>
      </c>
      <c r="C4646" s="3" t="s">
        <v>568</v>
      </c>
      <c r="D4646" s="3" t="s">
        <v>4</v>
      </c>
      <c r="E4646" s="3" t="s">
        <v>281</v>
      </c>
      <c r="F4646" s="3" t="s">
        <v>282</v>
      </c>
      <c r="G4646" s="7">
        <v>1.2996148041275899</v>
      </c>
      <c r="H4646" s="7">
        <v>8.3112778957042093E-3</v>
      </c>
      <c r="I4646" s="7">
        <v>21.769513003989399</v>
      </c>
    </row>
    <row r="4647" spans="1:9">
      <c r="A4647" s="3" t="s">
        <v>567</v>
      </c>
      <c r="B4647" s="3" t="s">
        <v>2</v>
      </c>
      <c r="C4647" s="3" t="s">
        <v>568</v>
      </c>
      <c r="D4647" s="3" t="s">
        <v>4</v>
      </c>
      <c r="E4647" s="3" t="s">
        <v>283</v>
      </c>
      <c r="F4647" s="3" t="s">
        <v>284</v>
      </c>
      <c r="G4647" s="7">
        <v>1.96044079194475</v>
      </c>
      <c r="H4647" s="8">
        <v>9.3611107572217397E-4</v>
      </c>
      <c r="I4647" s="7">
        <v>22.4562989456678</v>
      </c>
    </row>
    <row r="4648" spans="1:9">
      <c r="A4648" s="3" t="s">
        <v>567</v>
      </c>
      <c r="B4648" s="3" t="s">
        <v>2</v>
      </c>
      <c r="C4648" s="3" t="s">
        <v>568</v>
      </c>
      <c r="D4648" s="3" t="s">
        <v>4</v>
      </c>
      <c r="E4648" s="3" t="s">
        <v>285</v>
      </c>
      <c r="F4648" s="3" t="s">
        <v>286</v>
      </c>
      <c r="G4648" s="7">
        <v>2.3675065183569401</v>
      </c>
      <c r="H4648" s="7">
        <v>3.3090803525949598E-2</v>
      </c>
      <c r="I4648" s="7">
        <v>19.986996381031901</v>
      </c>
    </row>
    <row r="4649" spans="1:9">
      <c r="A4649" s="3" t="s">
        <v>567</v>
      </c>
      <c r="B4649" s="3" t="s">
        <v>2</v>
      </c>
      <c r="C4649" s="3" t="s">
        <v>568</v>
      </c>
      <c r="D4649" s="3" t="s">
        <v>4</v>
      </c>
      <c r="E4649" s="3" t="s">
        <v>287</v>
      </c>
      <c r="F4649" s="3" t="s">
        <v>288</v>
      </c>
      <c r="G4649" s="7">
        <v>-0.57701354979869202</v>
      </c>
      <c r="H4649" s="7">
        <v>0.395508089240724</v>
      </c>
      <c r="I4649" s="7">
        <v>17.415209378369401</v>
      </c>
    </row>
    <row r="4650" spans="1:9">
      <c r="A4650" s="3" t="s">
        <v>567</v>
      </c>
      <c r="B4650" s="3" t="s">
        <v>2</v>
      </c>
      <c r="C4650" s="3" t="s">
        <v>568</v>
      </c>
      <c r="D4650" s="3" t="s">
        <v>4</v>
      </c>
      <c r="E4650" s="3" t="s">
        <v>289</v>
      </c>
      <c r="F4650" s="3" t="s">
        <v>290</v>
      </c>
      <c r="G4650" s="7">
        <v>1.1507995782924201</v>
      </c>
      <c r="H4650" s="7">
        <v>3.9811490275309599E-3</v>
      </c>
      <c r="I4650" s="7">
        <v>24.103611453292899</v>
      </c>
    </row>
    <row r="4651" spans="1:9">
      <c r="A4651" s="3" t="s">
        <v>567</v>
      </c>
      <c r="B4651" s="3" t="s">
        <v>2</v>
      </c>
      <c r="C4651" s="3" t="s">
        <v>568</v>
      </c>
      <c r="D4651" s="3" t="s">
        <v>4</v>
      </c>
      <c r="E4651" s="3" t="s">
        <v>291</v>
      </c>
      <c r="F4651" s="3" t="s">
        <v>292</v>
      </c>
      <c r="G4651" s="7">
        <v>0.498237557398647</v>
      </c>
      <c r="H4651" s="7">
        <v>0.52139793171594495</v>
      </c>
      <c r="I4651" s="7">
        <v>20.420724233993901</v>
      </c>
    </row>
    <row r="4652" spans="1:9">
      <c r="A4652" s="3" t="s">
        <v>567</v>
      </c>
      <c r="B4652" s="3" t="s">
        <v>2</v>
      </c>
      <c r="C4652" s="3" t="s">
        <v>568</v>
      </c>
      <c r="D4652" s="3" t="s">
        <v>4</v>
      </c>
      <c r="E4652" s="3" t="s">
        <v>293</v>
      </c>
      <c r="F4652" s="3" t="s">
        <v>294</v>
      </c>
      <c r="G4652" s="7">
        <v>1.8449338386102601</v>
      </c>
      <c r="H4652" s="7">
        <v>3.37647934125069E-3</v>
      </c>
      <c r="I4652" s="7">
        <v>20.670251144647299</v>
      </c>
    </row>
    <row r="4653" spans="1:9">
      <c r="A4653" s="3" t="s">
        <v>567</v>
      </c>
      <c r="B4653" s="3" t="s">
        <v>2</v>
      </c>
      <c r="C4653" s="3" t="s">
        <v>568</v>
      </c>
      <c r="D4653" s="3" t="s">
        <v>4</v>
      </c>
      <c r="E4653" s="3" t="s">
        <v>295</v>
      </c>
      <c r="F4653" s="3" t="s">
        <v>296</v>
      </c>
      <c r="G4653" s="7">
        <v>0.14827595402195101</v>
      </c>
      <c r="H4653" s="7">
        <v>0.75118434240557996</v>
      </c>
      <c r="I4653" s="7">
        <v>18.362850329398299</v>
      </c>
    </row>
    <row r="4654" spans="1:9">
      <c r="A4654" s="3" t="s">
        <v>567</v>
      </c>
      <c r="B4654" s="3" t="s">
        <v>2</v>
      </c>
      <c r="C4654" s="3" t="s">
        <v>568</v>
      </c>
      <c r="D4654" s="3" t="s">
        <v>4</v>
      </c>
      <c r="E4654" s="3" t="s">
        <v>297</v>
      </c>
      <c r="F4654" s="3" t="s">
        <v>298</v>
      </c>
      <c r="G4654" s="7">
        <v>1.5424499324038801</v>
      </c>
      <c r="H4654" s="7">
        <v>1.37114022587918E-3</v>
      </c>
      <c r="I4654" s="7">
        <v>22.756790526009699</v>
      </c>
    </row>
    <row r="4655" spans="1:9">
      <c r="A4655" s="3" t="s">
        <v>567</v>
      </c>
      <c r="B4655" s="3" t="s">
        <v>2</v>
      </c>
      <c r="C4655" s="3" t="s">
        <v>568</v>
      </c>
      <c r="D4655" s="3" t="s">
        <v>4</v>
      </c>
      <c r="E4655" s="3" t="s">
        <v>299</v>
      </c>
      <c r="F4655" s="3" t="s">
        <v>300</v>
      </c>
      <c r="G4655" s="7">
        <v>1.7724134565679399</v>
      </c>
      <c r="H4655" s="7">
        <v>4.1672789638251603E-3</v>
      </c>
      <c r="I4655" s="7">
        <v>19.346706142034101</v>
      </c>
    </row>
    <row r="4656" spans="1:9">
      <c r="A4656" s="3" t="s">
        <v>567</v>
      </c>
      <c r="B4656" s="3" t="s">
        <v>2</v>
      </c>
      <c r="C4656" s="3" t="s">
        <v>568</v>
      </c>
      <c r="D4656" s="3" t="s">
        <v>4</v>
      </c>
      <c r="E4656" s="3" t="s">
        <v>301</v>
      </c>
      <c r="F4656" s="3" t="s">
        <v>302</v>
      </c>
      <c r="G4656" s="7">
        <v>1.87310194861747</v>
      </c>
      <c r="H4656" s="7">
        <v>1.6507654975481699E-2</v>
      </c>
      <c r="I4656" s="7">
        <v>23.4334550211322</v>
      </c>
    </row>
    <row r="4657" spans="1:9">
      <c r="A4657" s="3" t="s">
        <v>567</v>
      </c>
      <c r="B4657" s="3" t="s">
        <v>2</v>
      </c>
      <c r="C4657" s="3" t="s">
        <v>568</v>
      </c>
      <c r="D4657" s="3" t="s">
        <v>4</v>
      </c>
      <c r="E4657" s="3" t="s">
        <v>303</v>
      </c>
      <c r="F4657" s="3" t="s">
        <v>304</v>
      </c>
      <c r="G4657" s="7">
        <v>3.28882073564635E-2</v>
      </c>
      <c r="H4657" s="7">
        <v>0.96742776025592503</v>
      </c>
      <c r="I4657" s="7">
        <v>17.989777548366</v>
      </c>
    </row>
    <row r="4658" spans="1:9">
      <c r="A4658" s="3" t="s">
        <v>567</v>
      </c>
      <c r="B4658" s="3" t="s">
        <v>2</v>
      </c>
      <c r="C4658" s="3" t="s">
        <v>568</v>
      </c>
      <c r="D4658" s="3" t="s">
        <v>4</v>
      </c>
      <c r="E4658" s="3" t="s">
        <v>305</v>
      </c>
      <c r="F4658" s="3" t="s">
        <v>306</v>
      </c>
      <c r="G4658" s="7">
        <v>-1.1168563725538601</v>
      </c>
      <c r="H4658" s="7">
        <v>0.38748507900297402</v>
      </c>
      <c r="I4658" s="7">
        <v>20.485980187830599</v>
      </c>
    </row>
    <row r="4659" spans="1:9">
      <c r="A4659" s="3" t="s">
        <v>567</v>
      </c>
      <c r="B4659" s="3" t="s">
        <v>2</v>
      </c>
      <c r="C4659" s="3" t="s">
        <v>568</v>
      </c>
      <c r="D4659" s="3" t="s">
        <v>4</v>
      </c>
      <c r="E4659" s="3" t="s">
        <v>307</v>
      </c>
      <c r="F4659" s="3" t="s">
        <v>308</v>
      </c>
      <c r="G4659" s="7">
        <v>0.15249096808649901</v>
      </c>
      <c r="H4659" s="7">
        <v>0.73910277535798796</v>
      </c>
      <c r="I4659" s="7">
        <v>19.373098242465101</v>
      </c>
    </row>
    <row r="4660" spans="1:9">
      <c r="A4660" s="3" t="s">
        <v>567</v>
      </c>
      <c r="B4660" s="3" t="s">
        <v>2</v>
      </c>
      <c r="C4660" s="3" t="s">
        <v>568</v>
      </c>
      <c r="D4660" s="3" t="s">
        <v>4</v>
      </c>
      <c r="E4660" s="3" t="s">
        <v>309</v>
      </c>
      <c r="F4660" s="3" t="s">
        <v>310</v>
      </c>
      <c r="G4660" s="7">
        <v>0.67903631031509004</v>
      </c>
      <c r="H4660" s="7">
        <v>0.45463310850890798</v>
      </c>
      <c r="I4660" s="7">
        <v>17.243475031894601</v>
      </c>
    </row>
    <row r="4661" spans="1:9">
      <c r="A4661" s="3" t="s">
        <v>567</v>
      </c>
      <c r="B4661" s="3" t="s">
        <v>2</v>
      </c>
      <c r="C4661" s="3" t="s">
        <v>568</v>
      </c>
      <c r="D4661" s="3" t="s">
        <v>4</v>
      </c>
      <c r="E4661" s="3" t="s">
        <v>311</v>
      </c>
      <c r="F4661" s="3" t="s">
        <v>312</v>
      </c>
      <c r="G4661" s="7">
        <v>0.46934049286141899</v>
      </c>
      <c r="H4661" s="7">
        <v>0.26646514805610899</v>
      </c>
      <c r="I4661" s="7">
        <v>19.7884319867727</v>
      </c>
    </row>
    <row r="4662" spans="1:9">
      <c r="A4662" s="3" t="s">
        <v>567</v>
      </c>
      <c r="B4662" s="3" t="s">
        <v>2</v>
      </c>
      <c r="C4662" s="3" t="s">
        <v>568</v>
      </c>
      <c r="D4662" s="3" t="s">
        <v>4</v>
      </c>
      <c r="E4662" s="3" t="s">
        <v>313</v>
      </c>
      <c r="F4662" s="3" t="s">
        <v>314</v>
      </c>
      <c r="G4662" s="7">
        <v>-0.51904712913431195</v>
      </c>
      <c r="H4662" s="7">
        <v>0.48599761369925298</v>
      </c>
      <c r="I4662" s="7">
        <v>18.2531731176737</v>
      </c>
    </row>
    <row r="4663" spans="1:9">
      <c r="A4663" s="3" t="s">
        <v>567</v>
      </c>
      <c r="B4663" s="3" t="s">
        <v>2</v>
      </c>
      <c r="C4663" s="3" t="s">
        <v>568</v>
      </c>
      <c r="D4663" s="3" t="s">
        <v>4</v>
      </c>
      <c r="E4663" s="3" t="s">
        <v>315</v>
      </c>
      <c r="F4663" s="3" t="s">
        <v>316</v>
      </c>
      <c r="G4663" s="7">
        <v>-0.49282210400552801</v>
      </c>
      <c r="H4663" s="7">
        <v>0.23519378802531299</v>
      </c>
      <c r="I4663" s="7">
        <v>22.756246329720302</v>
      </c>
    </row>
    <row r="4664" spans="1:9">
      <c r="A4664" s="3" t="s">
        <v>567</v>
      </c>
      <c r="B4664" s="3" t="s">
        <v>2</v>
      </c>
      <c r="C4664" s="3" t="s">
        <v>568</v>
      </c>
      <c r="D4664" s="3" t="s">
        <v>4</v>
      </c>
      <c r="E4664" s="3" t="s">
        <v>317</v>
      </c>
      <c r="F4664" s="3" t="s">
        <v>318</v>
      </c>
      <c r="G4664" s="7">
        <v>0.83390823771244305</v>
      </c>
      <c r="H4664" s="7">
        <v>0.193959002858132</v>
      </c>
      <c r="I4664" s="7">
        <v>19.1700145721938</v>
      </c>
    </row>
    <row r="4665" spans="1:9">
      <c r="A4665" s="3" t="s">
        <v>567</v>
      </c>
      <c r="B4665" s="3" t="s">
        <v>2</v>
      </c>
      <c r="C4665" s="3" t="s">
        <v>568</v>
      </c>
      <c r="D4665" s="3" t="s">
        <v>4</v>
      </c>
      <c r="E4665" s="3" t="s">
        <v>319</v>
      </c>
      <c r="F4665" s="3" t="s">
        <v>320</v>
      </c>
      <c r="G4665" s="7">
        <v>-0.27171944863161201</v>
      </c>
      <c r="H4665" s="7">
        <v>0.70635075990479501</v>
      </c>
      <c r="I4665" s="7">
        <v>20.927526223272402</v>
      </c>
    </row>
    <row r="4666" spans="1:9">
      <c r="A4666" s="3" t="s">
        <v>567</v>
      </c>
      <c r="B4666" s="3" t="s">
        <v>2</v>
      </c>
      <c r="C4666" s="3" t="s">
        <v>568</v>
      </c>
      <c r="D4666" s="3" t="s">
        <v>4</v>
      </c>
      <c r="E4666" s="3" t="s">
        <v>321</v>
      </c>
      <c r="F4666" s="3" t="s">
        <v>322</v>
      </c>
      <c r="G4666" s="7" t="s">
        <v>47</v>
      </c>
      <c r="H4666" s="7">
        <v>0</v>
      </c>
      <c r="I4666" s="7">
        <v>19.7300314245979</v>
      </c>
    </row>
    <row r="4667" spans="1:9">
      <c r="A4667" s="3" t="s">
        <v>567</v>
      </c>
      <c r="B4667" s="3" t="s">
        <v>2</v>
      </c>
      <c r="C4667" s="3" t="s">
        <v>568</v>
      </c>
      <c r="D4667" s="3" t="s">
        <v>4</v>
      </c>
      <c r="E4667" s="3" t="s">
        <v>323</v>
      </c>
      <c r="F4667" s="3" t="s">
        <v>324</v>
      </c>
      <c r="G4667" s="7">
        <v>1.1966984509168901</v>
      </c>
      <c r="H4667" s="7">
        <v>7.7773211985377004E-3</v>
      </c>
      <c r="I4667" s="7">
        <v>21.884217486125401</v>
      </c>
    </row>
    <row r="4668" spans="1:9">
      <c r="A4668" s="3" t="s">
        <v>567</v>
      </c>
      <c r="B4668" s="3" t="s">
        <v>2</v>
      </c>
      <c r="C4668" s="3" t="s">
        <v>568</v>
      </c>
      <c r="D4668" s="3" t="s">
        <v>4</v>
      </c>
      <c r="E4668" s="3" t="s">
        <v>325</v>
      </c>
      <c r="F4668" s="3" t="s">
        <v>326</v>
      </c>
      <c r="G4668" s="7">
        <v>2.7710629106243201</v>
      </c>
      <c r="H4668" s="8">
        <v>1.7814579619706701E-4</v>
      </c>
      <c r="I4668" s="7">
        <v>25.115578317373</v>
      </c>
    </row>
    <row r="4669" spans="1:9">
      <c r="A4669" s="3" t="s">
        <v>567</v>
      </c>
      <c r="B4669" s="3" t="s">
        <v>2</v>
      </c>
      <c r="C4669" s="3" t="s">
        <v>568</v>
      </c>
      <c r="D4669" s="3" t="s">
        <v>4</v>
      </c>
      <c r="E4669" s="3" t="s">
        <v>327</v>
      </c>
      <c r="F4669" s="3" t="s">
        <v>328</v>
      </c>
      <c r="G4669" s="7">
        <v>2.1383167087586701</v>
      </c>
      <c r="H4669" s="8">
        <v>7.0222019207929497E-5</v>
      </c>
      <c r="I4669" s="7">
        <v>23.941868115394399</v>
      </c>
    </row>
    <row r="4670" spans="1:9">
      <c r="A4670" s="3" t="s">
        <v>567</v>
      </c>
      <c r="B4670" s="3" t="s">
        <v>2</v>
      </c>
      <c r="C4670" s="3" t="s">
        <v>568</v>
      </c>
      <c r="D4670" s="3" t="s">
        <v>4</v>
      </c>
      <c r="E4670" s="3" t="s">
        <v>329</v>
      </c>
      <c r="F4670" s="3" t="s">
        <v>330</v>
      </c>
      <c r="G4670" s="7">
        <v>2.0831713063532402</v>
      </c>
      <c r="H4670" s="8">
        <v>5.9804102480143199E-5</v>
      </c>
      <c r="I4670" s="7">
        <v>21.339759250214101</v>
      </c>
    </row>
    <row r="4671" spans="1:9">
      <c r="A4671" s="3" t="s">
        <v>567</v>
      </c>
      <c r="B4671" s="3" t="s">
        <v>2</v>
      </c>
      <c r="C4671" s="3" t="s">
        <v>568</v>
      </c>
      <c r="D4671" s="3" t="s">
        <v>4</v>
      </c>
      <c r="E4671" s="3" t="s">
        <v>331</v>
      </c>
      <c r="F4671" s="3" t="s">
        <v>332</v>
      </c>
      <c r="G4671" s="7">
        <v>-0.42704835038753902</v>
      </c>
      <c r="H4671" s="7">
        <v>0.50437715550439299</v>
      </c>
      <c r="I4671" s="7">
        <v>19.927364149298398</v>
      </c>
    </row>
    <row r="4672" spans="1:9">
      <c r="A4672" s="3" t="s">
        <v>567</v>
      </c>
      <c r="B4672" s="3" t="s">
        <v>2</v>
      </c>
      <c r="C4672" s="3" t="s">
        <v>568</v>
      </c>
      <c r="D4672" s="3" t="s">
        <v>4</v>
      </c>
      <c r="E4672" s="3" t="s">
        <v>333</v>
      </c>
      <c r="F4672" s="3" t="s">
        <v>334</v>
      </c>
      <c r="G4672" s="7">
        <v>1.0137510630761299</v>
      </c>
      <c r="H4672" s="7">
        <v>3.8749333923313199E-3</v>
      </c>
      <c r="I4672" s="7">
        <v>23.758676004385599</v>
      </c>
    </row>
    <row r="4673" spans="1:9">
      <c r="A4673" s="3" t="s">
        <v>567</v>
      </c>
      <c r="B4673" s="3" t="s">
        <v>2</v>
      </c>
      <c r="C4673" s="3" t="s">
        <v>568</v>
      </c>
      <c r="D4673" s="3" t="s">
        <v>4</v>
      </c>
      <c r="E4673" s="3" t="s">
        <v>335</v>
      </c>
      <c r="F4673" s="3" t="s">
        <v>336</v>
      </c>
      <c r="G4673" s="7">
        <v>2.2873857583104402</v>
      </c>
      <c r="H4673" s="8">
        <v>2.1366458609506398E-6</v>
      </c>
      <c r="I4673" s="7">
        <v>20.266579960266899</v>
      </c>
    </row>
    <row r="4674" spans="1:9">
      <c r="A4674" s="3" t="s">
        <v>567</v>
      </c>
      <c r="B4674" s="3" t="s">
        <v>2</v>
      </c>
      <c r="C4674" s="3" t="s">
        <v>568</v>
      </c>
      <c r="D4674" s="3" t="s">
        <v>4</v>
      </c>
      <c r="E4674" s="3" t="s">
        <v>337</v>
      </c>
      <c r="F4674" s="3" t="s">
        <v>338</v>
      </c>
      <c r="G4674" s="7">
        <v>1.2290927806146399</v>
      </c>
      <c r="H4674" s="7">
        <v>2.1762838938922499E-3</v>
      </c>
      <c r="I4674" s="7">
        <v>24.3909920262514</v>
      </c>
    </row>
    <row r="4675" spans="1:9">
      <c r="A4675" s="3" t="s">
        <v>567</v>
      </c>
      <c r="B4675" s="3" t="s">
        <v>2</v>
      </c>
      <c r="C4675" s="3" t="s">
        <v>568</v>
      </c>
      <c r="D4675" s="3" t="s">
        <v>4</v>
      </c>
      <c r="E4675" s="3" t="s">
        <v>339</v>
      </c>
      <c r="F4675" s="3" t="s">
        <v>340</v>
      </c>
      <c r="G4675" s="7" t="s">
        <v>47</v>
      </c>
      <c r="H4675" s="7">
        <v>0</v>
      </c>
      <c r="I4675" s="7">
        <v>18.286069942451501</v>
      </c>
    </row>
    <row r="4676" spans="1:9">
      <c r="A4676" s="3" t="s">
        <v>567</v>
      </c>
      <c r="B4676" s="3" t="s">
        <v>2</v>
      </c>
      <c r="C4676" s="3" t="s">
        <v>568</v>
      </c>
      <c r="D4676" s="3" t="s">
        <v>4</v>
      </c>
      <c r="E4676" s="3" t="s">
        <v>341</v>
      </c>
      <c r="F4676" s="3" t="s">
        <v>342</v>
      </c>
      <c r="G4676" s="7">
        <v>1.0477784415845099</v>
      </c>
      <c r="H4676" s="7">
        <v>5.9371622093248297E-2</v>
      </c>
      <c r="I4676" s="7">
        <v>21.8258553950139</v>
      </c>
    </row>
    <row r="4677" spans="1:9">
      <c r="A4677" s="3" t="s">
        <v>567</v>
      </c>
      <c r="B4677" s="3" t="s">
        <v>2</v>
      </c>
      <c r="C4677" s="3" t="s">
        <v>568</v>
      </c>
      <c r="D4677" s="3" t="s">
        <v>4</v>
      </c>
      <c r="E4677" s="3" t="s">
        <v>343</v>
      </c>
      <c r="F4677" s="3" t="s">
        <v>344</v>
      </c>
      <c r="G4677" s="7">
        <v>3.3780482180581699</v>
      </c>
      <c r="H4677" s="7">
        <v>2.1744913949508699E-3</v>
      </c>
      <c r="I4677" s="7">
        <v>20.824521150243299</v>
      </c>
    </row>
    <row r="4678" spans="1:9">
      <c r="A4678" s="3" t="s">
        <v>567</v>
      </c>
      <c r="B4678" s="3" t="s">
        <v>2</v>
      </c>
      <c r="C4678" s="3" t="s">
        <v>568</v>
      </c>
      <c r="D4678" s="3" t="s">
        <v>4</v>
      </c>
      <c r="E4678" s="3" t="s">
        <v>345</v>
      </c>
      <c r="F4678" s="3" t="s">
        <v>346</v>
      </c>
      <c r="G4678" s="7">
        <v>0.141795136074651</v>
      </c>
      <c r="H4678" s="7">
        <v>0.80782521775481697</v>
      </c>
      <c r="I4678" s="7">
        <v>19.978097385209601</v>
      </c>
    </row>
    <row r="4679" spans="1:9">
      <c r="A4679" s="3" t="s">
        <v>567</v>
      </c>
      <c r="B4679" s="3" t="s">
        <v>2</v>
      </c>
      <c r="C4679" s="3" t="s">
        <v>568</v>
      </c>
      <c r="D4679" s="3" t="s">
        <v>4</v>
      </c>
      <c r="E4679" s="3" t="s">
        <v>347</v>
      </c>
      <c r="F4679" s="3" t="s">
        <v>348</v>
      </c>
      <c r="G4679" s="7">
        <v>2.5340331647336698</v>
      </c>
      <c r="H4679" s="8">
        <v>5.2989468211586102E-4</v>
      </c>
      <c r="I4679" s="7">
        <v>20.850463069301099</v>
      </c>
    </row>
    <row r="4680" spans="1:9">
      <c r="A4680" s="3" t="s">
        <v>567</v>
      </c>
      <c r="B4680" s="3" t="s">
        <v>2</v>
      </c>
      <c r="C4680" s="3" t="s">
        <v>568</v>
      </c>
      <c r="D4680" s="3" t="s">
        <v>4</v>
      </c>
      <c r="E4680" s="3" t="s">
        <v>349</v>
      </c>
      <c r="F4680" s="3" t="s">
        <v>350</v>
      </c>
      <c r="G4680" s="7">
        <v>3.2877769874998002</v>
      </c>
      <c r="H4680" s="8">
        <v>4.6072059073054599E-4</v>
      </c>
      <c r="I4680" s="7">
        <v>20.710184769926698</v>
      </c>
    </row>
    <row r="4681" spans="1:9">
      <c r="A4681" s="3" t="s">
        <v>567</v>
      </c>
      <c r="B4681" s="3" t="s">
        <v>2</v>
      </c>
      <c r="C4681" s="3" t="s">
        <v>568</v>
      </c>
      <c r="D4681" s="3" t="s">
        <v>4</v>
      </c>
      <c r="E4681" s="3" t="s">
        <v>351</v>
      </c>
      <c r="F4681" s="3" t="s">
        <v>352</v>
      </c>
      <c r="G4681" s="7">
        <v>1.7353465458471899</v>
      </c>
      <c r="H4681" s="7">
        <v>1.0703780842249801E-2</v>
      </c>
      <c r="I4681" s="7">
        <v>23.375991935501599</v>
      </c>
    </row>
    <row r="4682" spans="1:9">
      <c r="A4682" s="3" t="s">
        <v>567</v>
      </c>
      <c r="B4682" s="3" t="s">
        <v>2</v>
      </c>
      <c r="C4682" s="3" t="s">
        <v>568</v>
      </c>
      <c r="D4682" s="3" t="s">
        <v>4</v>
      </c>
      <c r="E4682" s="3" t="s">
        <v>353</v>
      </c>
      <c r="F4682" s="3" t="s">
        <v>354</v>
      </c>
      <c r="G4682" s="7">
        <v>1.4237401907516301</v>
      </c>
      <c r="H4682" s="7">
        <v>7.2627344002340801E-3</v>
      </c>
      <c r="I4682" s="7">
        <v>21.505836569781099</v>
      </c>
    </row>
    <row r="4683" spans="1:9">
      <c r="A4683" s="3" t="s">
        <v>567</v>
      </c>
      <c r="B4683" s="3" t="s">
        <v>2</v>
      </c>
      <c r="C4683" s="3" t="s">
        <v>568</v>
      </c>
      <c r="D4683" s="3" t="s">
        <v>4</v>
      </c>
      <c r="E4683" s="3" t="s">
        <v>355</v>
      </c>
      <c r="F4683" s="3" t="s">
        <v>356</v>
      </c>
      <c r="G4683" s="7" t="s">
        <v>47</v>
      </c>
      <c r="H4683" s="7">
        <v>0</v>
      </c>
      <c r="I4683" s="7">
        <v>19.892772860470199</v>
      </c>
    </row>
    <row r="4684" spans="1:9">
      <c r="A4684" s="3" t="s">
        <v>567</v>
      </c>
      <c r="B4684" s="3" t="s">
        <v>2</v>
      </c>
      <c r="C4684" s="3" t="s">
        <v>568</v>
      </c>
      <c r="D4684" s="3" t="s">
        <v>4</v>
      </c>
      <c r="E4684" s="3" t="s">
        <v>357</v>
      </c>
      <c r="F4684" s="3" t="s">
        <v>358</v>
      </c>
      <c r="G4684" s="7">
        <v>1.7652506999894799</v>
      </c>
      <c r="H4684" s="8">
        <v>2.8070994896282702E-4</v>
      </c>
      <c r="I4684" s="7">
        <v>22.1848891053335</v>
      </c>
    </row>
    <row r="4685" spans="1:9">
      <c r="A4685" s="3" t="s">
        <v>567</v>
      </c>
      <c r="B4685" s="3" t="s">
        <v>2</v>
      </c>
      <c r="C4685" s="3" t="s">
        <v>568</v>
      </c>
      <c r="D4685" s="3" t="s">
        <v>4</v>
      </c>
      <c r="E4685" s="3" t="s">
        <v>359</v>
      </c>
      <c r="F4685" s="3" t="s">
        <v>360</v>
      </c>
      <c r="G4685" s="7" t="s">
        <v>47</v>
      </c>
      <c r="H4685" s="7">
        <v>0</v>
      </c>
      <c r="I4685" s="7">
        <v>20.666729678183099</v>
      </c>
    </row>
    <row r="4686" spans="1:9">
      <c r="A4686" s="3" t="s">
        <v>567</v>
      </c>
      <c r="B4686" s="3" t="s">
        <v>2</v>
      </c>
      <c r="C4686" s="3" t="s">
        <v>568</v>
      </c>
      <c r="D4686" s="3" t="s">
        <v>4</v>
      </c>
      <c r="E4686" s="3" t="s">
        <v>361</v>
      </c>
      <c r="F4686" s="3" t="s">
        <v>362</v>
      </c>
      <c r="G4686" s="7">
        <v>1.42652834231495</v>
      </c>
      <c r="H4686" s="7">
        <v>3.4968629070260097E-2</v>
      </c>
      <c r="I4686" s="7">
        <v>20.598609797430999</v>
      </c>
    </row>
    <row r="4687" spans="1:9">
      <c r="A4687" s="3" t="s">
        <v>567</v>
      </c>
      <c r="B4687" s="3" t="s">
        <v>2</v>
      </c>
      <c r="C4687" s="3" t="s">
        <v>568</v>
      </c>
      <c r="D4687" s="3" t="s">
        <v>4</v>
      </c>
      <c r="E4687" s="3" t="s">
        <v>363</v>
      </c>
      <c r="F4687" s="3" t="s">
        <v>364</v>
      </c>
      <c r="G4687" s="7">
        <v>2.45452133373648</v>
      </c>
      <c r="H4687" s="8">
        <v>6.0409501909790405E-4</v>
      </c>
      <c r="I4687" s="7">
        <v>23.745313710780099</v>
      </c>
    </row>
    <row r="4688" spans="1:9">
      <c r="A4688" s="3" t="s">
        <v>567</v>
      </c>
      <c r="B4688" s="3" t="s">
        <v>2</v>
      </c>
      <c r="C4688" s="3" t="s">
        <v>568</v>
      </c>
      <c r="D4688" s="3" t="s">
        <v>4</v>
      </c>
      <c r="E4688" s="3" t="s">
        <v>365</v>
      </c>
      <c r="F4688" s="3" t="s">
        <v>366</v>
      </c>
      <c r="G4688" s="7">
        <v>1.0102122802987199</v>
      </c>
      <c r="H4688" s="7">
        <v>0.14875726215138499</v>
      </c>
      <c r="I4688" s="7">
        <v>20.2267359805479</v>
      </c>
    </row>
    <row r="4689" spans="1:9">
      <c r="A4689" s="3" t="s">
        <v>567</v>
      </c>
      <c r="B4689" s="3" t="s">
        <v>2</v>
      </c>
      <c r="C4689" s="3" t="s">
        <v>568</v>
      </c>
      <c r="D4689" s="3" t="s">
        <v>4</v>
      </c>
      <c r="E4689" s="3" t="s">
        <v>367</v>
      </c>
      <c r="F4689" s="3" t="s">
        <v>368</v>
      </c>
      <c r="G4689" s="7">
        <v>-1.2227391972338499</v>
      </c>
      <c r="H4689" s="7">
        <v>0.22580146191603401</v>
      </c>
      <c r="I4689" s="7">
        <v>16.190037344465399</v>
      </c>
    </row>
    <row r="4690" spans="1:9">
      <c r="A4690" s="3" t="s">
        <v>567</v>
      </c>
      <c r="B4690" s="3" t="s">
        <v>2</v>
      </c>
      <c r="C4690" s="3" t="s">
        <v>568</v>
      </c>
      <c r="D4690" s="3" t="s">
        <v>4</v>
      </c>
      <c r="E4690" s="3" t="s">
        <v>369</v>
      </c>
      <c r="F4690" s="3" t="s">
        <v>370</v>
      </c>
      <c r="G4690" s="7">
        <v>1.1233076160543101</v>
      </c>
      <c r="H4690" s="7">
        <v>9.0498191728772201E-3</v>
      </c>
      <c r="I4690" s="7">
        <v>22.403976651617398</v>
      </c>
    </row>
    <row r="4691" spans="1:9">
      <c r="A4691" s="3" t="s">
        <v>567</v>
      </c>
      <c r="B4691" s="3" t="s">
        <v>2</v>
      </c>
      <c r="C4691" s="3" t="s">
        <v>568</v>
      </c>
      <c r="D4691" s="3" t="s">
        <v>4</v>
      </c>
      <c r="E4691" s="3" t="s">
        <v>371</v>
      </c>
      <c r="F4691" s="3" t="s">
        <v>372</v>
      </c>
      <c r="G4691" s="7">
        <v>3.75890946088911</v>
      </c>
      <c r="H4691" s="8">
        <v>1.2993744942013701E-4</v>
      </c>
      <c r="I4691" s="7">
        <v>21.672407274272899</v>
      </c>
    </row>
    <row r="4692" spans="1:9">
      <c r="A4692" s="3" t="s">
        <v>567</v>
      </c>
      <c r="B4692" s="3" t="s">
        <v>2</v>
      </c>
      <c r="C4692" s="3" t="s">
        <v>568</v>
      </c>
      <c r="D4692" s="3" t="s">
        <v>4</v>
      </c>
      <c r="E4692" s="3" t="s">
        <v>373</v>
      </c>
      <c r="F4692" s="3" t="s">
        <v>374</v>
      </c>
      <c r="G4692" s="7">
        <v>-0.97607915923493205</v>
      </c>
      <c r="H4692" s="7">
        <v>0.20002186951955001</v>
      </c>
      <c r="I4692" s="7">
        <v>18.112097070773999</v>
      </c>
    </row>
    <row r="4693" spans="1:9">
      <c r="A4693" s="3" t="s">
        <v>567</v>
      </c>
      <c r="B4693" s="3" t="s">
        <v>2</v>
      </c>
      <c r="C4693" s="3" t="s">
        <v>568</v>
      </c>
      <c r="D4693" s="3" t="s">
        <v>4</v>
      </c>
      <c r="E4693" s="3" t="s">
        <v>375</v>
      </c>
      <c r="F4693" s="3" t="s">
        <v>376</v>
      </c>
      <c r="G4693" s="7">
        <v>-0.314475602211021</v>
      </c>
      <c r="H4693" s="7">
        <v>0.64668220770846896</v>
      </c>
      <c r="I4693" s="7">
        <v>21.283854125195401</v>
      </c>
    </row>
    <row r="4694" spans="1:9">
      <c r="A4694" s="3" t="s">
        <v>567</v>
      </c>
      <c r="B4694" s="3" t="s">
        <v>2</v>
      </c>
      <c r="C4694" s="3" t="s">
        <v>568</v>
      </c>
      <c r="D4694" s="3" t="s">
        <v>4</v>
      </c>
      <c r="E4694" s="3" t="s">
        <v>377</v>
      </c>
      <c r="F4694" s="3" t="s">
        <v>378</v>
      </c>
      <c r="G4694" s="7">
        <v>-5.12135085113015</v>
      </c>
      <c r="H4694" s="8">
        <v>2.5255353364173101E-12</v>
      </c>
      <c r="I4694" s="7">
        <v>17.2335205331167</v>
      </c>
    </row>
    <row r="4695" spans="1:9">
      <c r="A4695" s="3" t="s">
        <v>567</v>
      </c>
      <c r="B4695" s="3" t="s">
        <v>2</v>
      </c>
      <c r="C4695" s="3" t="s">
        <v>568</v>
      </c>
      <c r="D4695" s="3" t="s">
        <v>4</v>
      </c>
      <c r="E4695" s="3" t="s">
        <v>379</v>
      </c>
      <c r="F4695" s="3" t="s">
        <v>380</v>
      </c>
      <c r="G4695" s="7">
        <v>2.4221864938220499</v>
      </c>
      <c r="H4695" s="8">
        <v>5.5949832475723398E-4</v>
      </c>
      <c r="I4695" s="7">
        <v>22.1684947194308</v>
      </c>
    </row>
    <row r="4696" spans="1:9">
      <c r="A4696" s="3" t="s">
        <v>567</v>
      </c>
      <c r="B4696" s="3" t="s">
        <v>2</v>
      </c>
      <c r="C4696" s="3" t="s">
        <v>568</v>
      </c>
      <c r="D4696" s="3" t="s">
        <v>4</v>
      </c>
      <c r="E4696" s="3" t="s">
        <v>381</v>
      </c>
      <c r="F4696" s="3" t="s">
        <v>382</v>
      </c>
      <c r="G4696" s="7">
        <v>3.3649585653565199</v>
      </c>
      <c r="H4696" s="8">
        <v>2.2493380908038499E-5</v>
      </c>
      <c r="I4696" s="7">
        <v>21.4624652004638</v>
      </c>
    </row>
    <row r="4697" spans="1:9">
      <c r="A4697" s="3" t="s">
        <v>567</v>
      </c>
      <c r="B4697" s="3" t="s">
        <v>2</v>
      </c>
      <c r="C4697" s="3" t="s">
        <v>568</v>
      </c>
      <c r="D4697" s="3" t="s">
        <v>4</v>
      </c>
      <c r="E4697" s="3" t="s">
        <v>383</v>
      </c>
      <c r="F4697" s="3" t="s">
        <v>384</v>
      </c>
      <c r="G4697" s="7">
        <v>0.77394737206488495</v>
      </c>
      <c r="H4697" s="7">
        <v>0.32711311648881303</v>
      </c>
      <c r="I4697" s="7">
        <v>17.096822887993099</v>
      </c>
    </row>
    <row r="4698" spans="1:9">
      <c r="A4698" s="3" t="s">
        <v>567</v>
      </c>
      <c r="B4698" s="3" t="s">
        <v>2</v>
      </c>
      <c r="C4698" s="3" t="s">
        <v>568</v>
      </c>
      <c r="D4698" s="3" t="s">
        <v>4</v>
      </c>
      <c r="E4698" s="3" t="s">
        <v>385</v>
      </c>
      <c r="F4698" s="3" t="s">
        <v>386</v>
      </c>
      <c r="G4698" s="7">
        <v>-1.50921701180848</v>
      </c>
      <c r="H4698" s="8">
        <v>5.9804102480143199E-5</v>
      </c>
      <c r="I4698" s="7">
        <v>22.025098587859102</v>
      </c>
    </row>
    <row r="4699" spans="1:9">
      <c r="A4699" s="3" t="s">
        <v>567</v>
      </c>
      <c r="B4699" s="3" t="s">
        <v>2</v>
      </c>
      <c r="C4699" s="3" t="s">
        <v>568</v>
      </c>
      <c r="D4699" s="3" t="s">
        <v>4</v>
      </c>
      <c r="E4699" s="3" t="s">
        <v>387</v>
      </c>
      <c r="F4699" s="3" t="s">
        <v>388</v>
      </c>
      <c r="G4699" s="7">
        <v>-0.51403582805975301</v>
      </c>
      <c r="H4699" s="7">
        <v>0.45460547302562199</v>
      </c>
      <c r="I4699" s="7">
        <v>21.641472192222999</v>
      </c>
    </row>
    <row r="4700" spans="1:9">
      <c r="A4700" s="3" t="s">
        <v>567</v>
      </c>
      <c r="B4700" s="3" t="s">
        <v>2</v>
      </c>
      <c r="C4700" s="3" t="s">
        <v>568</v>
      </c>
      <c r="D4700" s="3" t="s">
        <v>4</v>
      </c>
      <c r="E4700" s="3" t="s">
        <v>389</v>
      </c>
      <c r="F4700" s="3" t="s">
        <v>390</v>
      </c>
      <c r="G4700" s="7">
        <v>-0.62614092736569804</v>
      </c>
      <c r="H4700" s="7">
        <v>0.59412369560201095</v>
      </c>
      <c r="I4700" s="7">
        <v>17.492946397693899</v>
      </c>
    </row>
    <row r="4701" spans="1:9">
      <c r="A4701" s="3" t="s">
        <v>567</v>
      </c>
      <c r="B4701" s="3" t="s">
        <v>2</v>
      </c>
      <c r="C4701" s="3" t="s">
        <v>568</v>
      </c>
      <c r="D4701" s="3" t="s">
        <v>4</v>
      </c>
      <c r="E4701" s="3" t="s">
        <v>391</v>
      </c>
      <c r="F4701" s="3" t="s">
        <v>392</v>
      </c>
      <c r="G4701" s="7">
        <v>1.9374600983437</v>
      </c>
      <c r="H4701" s="8">
        <v>1.15754291954175E-4</v>
      </c>
      <c r="I4701" s="7">
        <v>21.3445426958572</v>
      </c>
    </row>
    <row r="4702" spans="1:9">
      <c r="A4702" s="3" t="s">
        <v>567</v>
      </c>
      <c r="B4702" s="3" t="s">
        <v>2</v>
      </c>
      <c r="C4702" s="3" t="s">
        <v>568</v>
      </c>
      <c r="D4702" s="3" t="s">
        <v>4</v>
      </c>
      <c r="E4702" s="3" t="s">
        <v>393</v>
      </c>
      <c r="F4702" s="3" t="s">
        <v>394</v>
      </c>
      <c r="G4702" s="7">
        <v>1.14178574211627</v>
      </c>
      <c r="H4702" s="7">
        <v>3.5447361539490399E-3</v>
      </c>
      <c r="I4702" s="7">
        <v>20.182454743846598</v>
      </c>
    </row>
    <row r="4703" spans="1:9">
      <c r="A4703" s="3" t="s">
        <v>567</v>
      </c>
      <c r="B4703" s="3" t="s">
        <v>2</v>
      </c>
      <c r="C4703" s="3" t="s">
        <v>568</v>
      </c>
      <c r="D4703" s="3" t="s">
        <v>4</v>
      </c>
      <c r="E4703" s="3" t="s">
        <v>395</v>
      </c>
      <c r="F4703" s="3" t="s">
        <v>396</v>
      </c>
      <c r="G4703" s="7">
        <v>-1.0535575601537299</v>
      </c>
      <c r="H4703" s="7">
        <v>0.15229381306968401</v>
      </c>
      <c r="I4703" s="7">
        <v>17.764734330768501</v>
      </c>
    </row>
    <row r="4704" spans="1:9">
      <c r="A4704" s="3" t="s">
        <v>567</v>
      </c>
      <c r="B4704" s="3" t="s">
        <v>2</v>
      </c>
      <c r="C4704" s="3" t="s">
        <v>568</v>
      </c>
      <c r="D4704" s="3" t="s">
        <v>4</v>
      </c>
      <c r="E4704" s="3" t="s">
        <v>397</v>
      </c>
      <c r="F4704" s="3" t="s">
        <v>398</v>
      </c>
      <c r="G4704" s="7">
        <v>3.0223124912096901</v>
      </c>
      <c r="H4704" s="8">
        <v>1.5962731360021101E-4</v>
      </c>
      <c r="I4704" s="7">
        <v>22.125172064864099</v>
      </c>
    </row>
    <row r="4705" spans="1:9">
      <c r="A4705" s="3" t="s">
        <v>567</v>
      </c>
      <c r="B4705" s="3" t="s">
        <v>2</v>
      </c>
      <c r="C4705" s="3" t="s">
        <v>568</v>
      </c>
      <c r="D4705" s="3" t="s">
        <v>4</v>
      </c>
      <c r="E4705" s="3" t="s">
        <v>399</v>
      </c>
      <c r="F4705" s="3" t="s">
        <v>400</v>
      </c>
      <c r="G4705" s="7">
        <v>1.7424307571295601</v>
      </c>
      <c r="H4705" s="8">
        <v>4.17862900610372E-4</v>
      </c>
      <c r="I4705" s="7">
        <v>21.5829146058778</v>
      </c>
    </row>
    <row r="4706" spans="1:9">
      <c r="A4706" s="3" t="s">
        <v>567</v>
      </c>
      <c r="B4706" s="3" t="s">
        <v>2</v>
      </c>
      <c r="C4706" s="3" t="s">
        <v>568</v>
      </c>
      <c r="D4706" s="3" t="s">
        <v>4</v>
      </c>
      <c r="E4706" s="3" t="s">
        <v>401</v>
      </c>
      <c r="F4706" s="3" t="s">
        <v>402</v>
      </c>
      <c r="G4706" s="7">
        <v>2.7242604118429301</v>
      </c>
      <c r="H4706" s="8">
        <v>1.5888639848249399E-9</v>
      </c>
      <c r="I4706" s="7">
        <v>23.820534254199401</v>
      </c>
    </row>
    <row r="4707" spans="1:9">
      <c r="A4707" s="3" t="s">
        <v>567</v>
      </c>
      <c r="B4707" s="3" t="s">
        <v>2</v>
      </c>
      <c r="C4707" s="3" t="s">
        <v>568</v>
      </c>
      <c r="D4707" s="3" t="s">
        <v>4</v>
      </c>
      <c r="E4707" s="3" t="s">
        <v>403</v>
      </c>
      <c r="F4707" s="3" t="s">
        <v>404</v>
      </c>
      <c r="G4707" s="7">
        <v>3.9511157845576701</v>
      </c>
      <c r="H4707" s="8">
        <v>3.1361627478915901E-6</v>
      </c>
      <c r="I4707" s="7">
        <v>21.577443263324199</v>
      </c>
    </row>
    <row r="4708" spans="1:9">
      <c r="A4708" s="3" t="s">
        <v>567</v>
      </c>
      <c r="B4708" s="3" t="s">
        <v>2</v>
      </c>
      <c r="C4708" s="3" t="s">
        <v>568</v>
      </c>
      <c r="D4708" s="3" t="s">
        <v>4</v>
      </c>
      <c r="E4708" s="3" t="s">
        <v>405</v>
      </c>
      <c r="F4708" s="3" t="s">
        <v>406</v>
      </c>
      <c r="G4708" s="7">
        <v>1.52933003597128</v>
      </c>
      <c r="H4708" s="7">
        <v>7.5075188338470406E-2</v>
      </c>
      <c r="I4708" s="7">
        <v>19.5746899170387</v>
      </c>
    </row>
    <row r="4709" spans="1:9">
      <c r="A4709" s="3" t="s">
        <v>567</v>
      </c>
      <c r="B4709" s="3" t="s">
        <v>2</v>
      </c>
      <c r="C4709" s="3" t="s">
        <v>568</v>
      </c>
      <c r="D4709" s="3" t="s">
        <v>4</v>
      </c>
      <c r="E4709" s="3" t="s">
        <v>407</v>
      </c>
      <c r="F4709" s="3" t="s">
        <v>408</v>
      </c>
      <c r="G4709" s="7">
        <v>4.0461353218048703</v>
      </c>
      <c r="H4709" s="8">
        <v>1.5191842467931401E-6</v>
      </c>
      <c r="I4709" s="7">
        <v>21.306994289088902</v>
      </c>
    </row>
    <row r="4710" spans="1:9">
      <c r="A4710" s="3" t="s">
        <v>567</v>
      </c>
      <c r="B4710" s="3" t="s">
        <v>2</v>
      </c>
      <c r="C4710" s="3" t="s">
        <v>568</v>
      </c>
      <c r="D4710" s="3" t="s">
        <v>4</v>
      </c>
      <c r="E4710" s="3" t="s">
        <v>409</v>
      </c>
      <c r="F4710" s="3" t="s">
        <v>410</v>
      </c>
      <c r="G4710" s="7">
        <v>0.74247533111941699</v>
      </c>
      <c r="H4710" s="7">
        <v>0.371924265338404</v>
      </c>
      <c r="I4710" s="7">
        <v>20.026121796932401</v>
      </c>
    </row>
    <row r="4711" spans="1:9">
      <c r="A4711" s="3" t="s">
        <v>567</v>
      </c>
      <c r="B4711" s="3" t="s">
        <v>2</v>
      </c>
      <c r="C4711" s="3" t="s">
        <v>568</v>
      </c>
      <c r="D4711" s="3" t="s">
        <v>4</v>
      </c>
      <c r="E4711" s="3" t="s">
        <v>411</v>
      </c>
      <c r="F4711" s="3" t="s">
        <v>412</v>
      </c>
      <c r="G4711" s="7">
        <v>1.70673865655338</v>
      </c>
      <c r="H4711" s="7">
        <v>1.1385512412362001E-3</v>
      </c>
      <c r="I4711" s="7">
        <v>21.7034387794764</v>
      </c>
    </row>
    <row r="4712" spans="1:9">
      <c r="A4712" s="3" t="s">
        <v>567</v>
      </c>
      <c r="B4712" s="3" t="s">
        <v>2</v>
      </c>
      <c r="C4712" s="3" t="s">
        <v>568</v>
      </c>
      <c r="D4712" s="3" t="s">
        <v>4</v>
      </c>
      <c r="E4712" s="3" t="s">
        <v>413</v>
      </c>
      <c r="F4712" s="3" t="s">
        <v>414</v>
      </c>
      <c r="G4712" s="7">
        <v>2.2796916260246101</v>
      </c>
      <c r="H4712" s="8">
        <v>5.18740940735884E-4</v>
      </c>
      <c r="I4712" s="7">
        <v>20.4365405168985</v>
      </c>
    </row>
    <row r="4713" spans="1:9">
      <c r="A4713" s="3" t="s">
        <v>567</v>
      </c>
      <c r="B4713" s="3" t="s">
        <v>2</v>
      </c>
      <c r="C4713" s="3" t="s">
        <v>568</v>
      </c>
      <c r="D4713" s="3" t="s">
        <v>4</v>
      </c>
      <c r="E4713" s="3" t="s">
        <v>415</v>
      </c>
      <c r="F4713" s="3" t="s">
        <v>416</v>
      </c>
      <c r="G4713" s="7">
        <v>-3.9747423896244598</v>
      </c>
      <c r="H4713" s="7">
        <v>0.41873987442746802</v>
      </c>
      <c r="I4713" s="7">
        <v>13.1269632641578</v>
      </c>
    </row>
    <row r="4714" spans="1:9">
      <c r="A4714" s="3" t="s">
        <v>567</v>
      </c>
      <c r="B4714" s="3" t="s">
        <v>2</v>
      </c>
      <c r="C4714" s="3" t="s">
        <v>568</v>
      </c>
      <c r="D4714" s="3" t="s">
        <v>4</v>
      </c>
      <c r="E4714" s="3" t="s">
        <v>417</v>
      </c>
      <c r="F4714" s="3" t="s">
        <v>418</v>
      </c>
      <c r="G4714" s="7">
        <v>-0.40430181519831698</v>
      </c>
      <c r="H4714" s="7">
        <v>0.69986696592706099</v>
      </c>
      <c r="I4714" s="7">
        <v>18.492466125547701</v>
      </c>
    </row>
    <row r="4715" spans="1:9">
      <c r="A4715" s="3" t="s">
        <v>567</v>
      </c>
      <c r="B4715" s="3" t="s">
        <v>2</v>
      </c>
      <c r="C4715" s="3" t="s">
        <v>568</v>
      </c>
      <c r="D4715" s="3" t="s">
        <v>4</v>
      </c>
      <c r="E4715" s="3" t="s">
        <v>419</v>
      </c>
      <c r="F4715" s="3" t="s">
        <v>420</v>
      </c>
      <c r="G4715" s="7">
        <v>1.878787347172</v>
      </c>
      <c r="H4715" s="8">
        <v>4.4396419873748999E-9</v>
      </c>
      <c r="I4715" s="7">
        <v>22.371805665977799</v>
      </c>
    </row>
    <row r="4716" spans="1:9">
      <c r="A4716" s="3" t="s">
        <v>567</v>
      </c>
      <c r="B4716" s="3" t="s">
        <v>2</v>
      </c>
      <c r="C4716" s="3" t="s">
        <v>568</v>
      </c>
      <c r="D4716" s="3" t="s">
        <v>4</v>
      </c>
      <c r="E4716" s="3" t="s">
        <v>421</v>
      </c>
      <c r="F4716" s="3" t="s">
        <v>422</v>
      </c>
      <c r="G4716" s="7" t="e">
        <f>-Inf</f>
        <v>#NAME?</v>
      </c>
      <c r="H4716" s="7">
        <v>0</v>
      </c>
      <c r="I4716" s="7" t="s">
        <v>65</v>
      </c>
    </row>
    <row r="4717" spans="1:9">
      <c r="A4717" s="3" t="s">
        <v>567</v>
      </c>
      <c r="B4717" s="3" t="s">
        <v>2</v>
      </c>
      <c r="C4717" s="3" t="s">
        <v>568</v>
      </c>
      <c r="D4717" s="3" t="s">
        <v>4</v>
      </c>
      <c r="E4717" s="3" t="s">
        <v>423</v>
      </c>
      <c r="F4717" s="3" t="s">
        <v>424</v>
      </c>
      <c r="G4717" s="7">
        <v>4.0304213696251603</v>
      </c>
      <c r="H4717" s="8">
        <v>5.9571928342653105E-10</v>
      </c>
      <c r="I4717" s="7">
        <v>23.357453203178501</v>
      </c>
    </row>
    <row r="4718" spans="1:9">
      <c r="A4718" s="3" t="s">
        <v>567</v>
      </c>
      <c r="B4718" s="3" t="s">
        <v>2</v>
      </c>
      <c r="C4718" s="3" t="s">
        <v>568</v>
      </c>
      <c r="D4718" s="3" t="s">
        <v>4</v>
      </c>
      <c r="E4718" s="3" t="s">
        <v>425</v>
      </c>
      <c r="F4718" s="3" t="s">
        <v>426</v>
      </c>
      <c r="G4718" s="7" t="s">
        <v>47</v>
      </c>
      <c r="H4718" s="7">
        <v>0</v>
      </c>
      <c r="I4718" s="7">
        <v>20.910086887200201</v>
      </c>
    </row>
    <row r="4719" spans="1:9">
      <c r="A4719" s="3" t="s">
        <v>567</v>
      </c>
      <c r="B4719" s="3" t="s">
        <v>2</v>
      </c>
      <c r="C4719" s="3" t="s">
        <v>568</v>
      </c>
      <c r="D4719" s="3" t="s">
        <v>4</v>
      </c>
      <c r="E4719" s="3" t="s">
        <v>427</v>
      </c>
      <c r="F4719" s="3" t="s">
        <v>428</v>
      </c>
      <c r="G4719" s="7">
        <v>1.68957179835037</v>
      </c>
      <c r="H4719" s="7">
        <v>1.6492068892365E-3</v>
      </c>
      <c r="I4719" s="7">
        <v>20.5063213176287</v>
      </c>
    </row>
    <row r="4720" spans="1:9">
      <c r="A4720" s="3" t="s">
        <v>567</v>
      </c>
      <c r="B4720" s="3" t="s">
        <v>2</v>
      </c>
      <c r="C4720" s="3" t="s">
        <v>568</v>
      </c>
      <c r="D4720" s="3" t="s">
        <v>4</v>
      </c>
      <c r="E4720" s="3" t="s">
        <v>429</v>
      </c>
      <c r="F4720" s="3" t="s">
        <v>430</v>
      </c>
      <c r="G4720" s="7">
        <v>1.05642017871234</v>
      </c>
      <c r="H4720" s="7">
        <v>8.5663516965151801E-2</v>
      </c>
      <c r="I4720" s="7">
        <v>20.018211688034601</v>
      </c>
    </row>
    <row r="4721" spans="1:9">
      <c r="A4721" s="3" t="s">
        <v>567</v>
      </c>
      <c r="B4721" s="3" t="s">
        <v>2</v>
      </c>
      <c r="C4721" s="3" t="s">
        <v>568</v>
      </c>
      <c r="D4721" s="3" t="s">
        <v>4</v>
      </c>
      <c r="E4721" s="3" t="s">
        <v>431</v>
      </c>
      <c r="F4721" s="3" t="s">
        <v>432</v>
      </c>
      <c r="G4721" s="7">
        <v>2.9004683351011198</v>
      </c>
      <c r="H4721" s="8">
        <v>1.7563124402739401E-4</v>
      </c>
      <c r="I4721" s="7">
        <v>22.804454220124999</v>
      </c>
    </row>
    <row r="4722" spans="1:9">
      <c r="A4722" s="3" t="s">
        <v>567</v>
      </c>
      <c r="B4722" s="3" t="s">
        <v>2</v>
      </c>
      <c r="C4722" s="3" t="s">
        <v>568</v>
      </c>
      <c r="D4722" s="3" t="s">
        <v>4</v>
      </c>
      <c r="E4722" s="3" t="s">
        <v>433</v>
      </c>
      <c r="F4722" s="3" t="s">
        <v>434</v>
      </c>
      <c r="G4722" s="7">
        <v>0.85936720518445198</v>
      </c>
      <c r="H4722" s="7">
        <v>0.112944662077737</v>
      </c>
      <c r="I4722" s="7">
        <v>24.455660344830299</v>
      </c>
    </row>
    <row r="4723" spans="1:9">
      <c r="A4723" s="3" t="s">
        <v>567</v>
      </c>
      <c r="B4723" s="3" t="s">
        <v>2</v>
      </c>
      <c r="C4723" s="3" t="s">
        <v>568</v>
      </c>
      <c r="D4723" s="3" t="s">
        <v>4</v>
      </c>
      <c r="E4723" s="3" t="s">
        <v>435</v>
      </c>
      <c r="F4723" s="3" t="s">
        <v>436</v>
      </c>
      <c r="G4723" s="7">
        <v>0.73387534946272903</v>
      </c>
      <c r="H4723" s="7">
        <v>0.16484855566880499</v>
      </c>
      <c r="I4723" s="7">
        <v>23.064241298875</v>
      </c>
    </row>
    <row r="4724" spans="1:9">
      <c r="A4724" s="3" t="s">
        <v>567</v>
      </c>
      <c r="B4724" s="3" t="s">
        <v>2</v>
      </c>
      <c r="C4724" s="3" t="s">
        <v>568</v>
      </c>
      <c r="D4724" s="3" t="s">
        <v>4</v>
      </c>
      <c r="E4724" s="3" t="s">
        <v>437</v>
      </c>
      <c r="F4724" s="3" t="s">
        <v>438</v>
      </c>
      <c r="G4724" s="7">
        <v>-0.41247424164727098</v>
      </c>
      <c r="H4724" s="7">
        <v>0.80708901838043001</v>
      </c>
      <c r="I4724" s="7">
        <v>18.447189821934298</v>
      </c>
    </row>
    <row r="4725" spans="1:9">
      <c r="A4725" s="3" t="s">
        <v>567</v>
      </c>
      <c r="B4725" s="3" t="s">
        <v>2</v>
      </c>
      <c r="C4725" s="3" t="s">
        <v>568</v>
      </c>
      <c r="D4725" s="3" t="s">
        <v>4</v>
      </c>
      <c r="E4725" s="3" t="s">
        <v>439</v>
      </c>
      <c r="F4725" s="3" t="s">
        <v>440</v>
      </c>
      <c r="G4725" s="7">
        <v>3.0648032845444302</v>
      </c>
      <c r="H4725" s="7">
        <v>5.1114474597164497E-3</v>
      </c>
      <c r="I4725" s="7">
        <v>21.2576613337007</v>
      </c>
    </row>
    <row r="4726" spans="1:9">
      <c r="A4726" s="3" t="s">
        <v>567</v>
      </c>
      <c r="B4726" s="3" t="s">
        <v>2</v>
      </c>
      <c r="C4726" s="3" t="s">
        <v>568</v>
      </c>
      <c r="D4726" s="3" t="s">
        <v>4</v>
      </c>
      <c r="E4726" s="3" t="s">
        <v>441</v>
      </c>
      <c r="F4726" s="3" t="s">
        <v>442</v>
      </c>
      <c r="G4726" s="7">
        <v>3.70343535067689</v>
      </c>
      <c r="H4726" s="8">
        <v>2.9408355381110499E-4</v>
      </c>
      <c r="I4726" s="7">
        <v>22.1760520100642</v>
      </c>
    </row>
    <row r="4727" spans="1:9">
      <c r="A4727" s="3" t="s">
        <v>567</v>
      </c>
      <c r="B4727" s="3" t="s">
        <v>2</v>
      </c>
      <c r="C4727" s="3" t="s">
        <v>568</v>
      </c>
      <c r="D4727" s="3" t="s">
        <v>4</v>
      </c>
      <c r="E4727" s="3" t="s">
        <v>443</v>
      </c>
      <c r="F4727" s="3" t="s">
        <v>444</v>
      </c>
      <c r="G4727" s="7">
        <v>2.1492283678576198</v>
      </c>
      <c r="H4727" s="8">
        <v>8.4059174678051203E-7</v>
      </c>
      <c r="I4727" s="7">
        <v>21.208529991270101</v>
      </c>
    </row>
    <row r="4728" spans="1:9">
      <c r="A4728" s="3" t="s">
        <v>567</v>
      </c>
      <c r="B4728" s="3" t="s">
        <v>2</v>
      </c>
      <c r="C4728" s="3" t="s">
        <v>568</v>
      </c>
      <c r="D4728" s="3" t="s">
        <v>4</v>
      </c>
      <c r="E4728" s="3" t="s">
        <v>445</v>
      </c>
      <c r="F4728" s="3" t="s">
        <v>446</v>
      </c>
      <c r="G4728" s="7">
        <v>-0.73443108746366204</v>
      </c>
      <c r="H4728" s="7">
        <v>0.68770170838112299</v>
      </c>
      <c r="I4728" s="7">
        <v>15.7204690830691</v>
      </c>
    </row>
    <row r="4729" spans="1:9">
      <c r="A4729" s="3" t="s">
        <v>567</v>
      </c>
      <c r="B4729" s="3" t="s">
        <v>2</v>
      </c>
      <c r="C4729" s="3" t="s">
        <v>568</v>
      </c>
      <c r="D4729" s="3" t="s">
        <v>4</v>
      </c>
      <c r="E4729" s="3" t="s">
        <v>447</v>
      </c>
      <c r="F4729" s="3" t="s">
        <v>448</v>
      </c>
      <c r="G4729" s="7" t="e">
        <f>-Inf</f>
        <v>#NAME?</v>
      </c>
      <c r="H4729" s="7">
        <v>0</v>
      </c>
      <c r="I4729" s="7" t="s">
        <v>65</v>
      </c>
    </row>
    <row r="4730" spans="1:9">
      <c r="A4730" s="3" t="s">
        <v>567</v>
      </c>
      <c r="B4730" s="3" t="s">
        <v>2</v>
      </c>
      <c r="C4730" s="3" t="s">
        <v>568</v>
      </c>
      <c r="D4730" s="3" t="s">
        <v>4</v>
      </c>
      <c r="E4730" s="3" t="s">
        <v>449</v>
      </c>
      <c r="F4730" s="3" t="s">
        <v>450</v>
      </c>
      <c r="G4730" s="7">
        <v>1.9331039602625699</v>
      </c>
      <c r="H4730" s="7">
        <v>7.9204296762060995E-3</v>
      </c>
      <c r="I4730" s="7">
        <v>19.979791558648099</v>
      </c>
    </row>
    <row r="4731" spans="1:9">
      <c r="A4731" s="3" t="s">
        <v>567</v>
      </c>
      <c r="B4731" s="3" t="s">
        <v>2</v>
      </c>
      <c r="C4731" s="3" t="s">
        <v>568</v>
      </c>
      <c r="D4731" s="3" t="s">
        <v>4</v>
      </c>
      <c r="E4731" s="3" t="s">
        <v>451</v>
      </c>
      <c r="F4731" s="3" t="s">
        <v>452</v>
      </c>
      <c r="G4731" s="7">
        <v>3.50705725567548</v>
      </c>
      <c r="H4731" s="8">
        <v>1.3930918052323899E-6</v>
      </c>
      <c r="I4731" s="7">
        <v>22.460919568155902</v>
      </c>
    </row>
    <row r="4732" spans="1:9">
      <c r="A4732" s="3" t="s">
        <v>567</v>
      </c>
      <c r="B4732" s="3" t="s">
        <v>2</v>
      </c>
      <c r="C4732" s="3" t="s">
        <v>568</v>
      </c>
      <c r="D4732" s="3" t="s">
        <v>4</v>
      </c>
      <c r="E4732" s="3" t="s">
        <v>453</v>
      </c>
      <c r="F4732" s="3" t="s">
        <v>454</v>
      </c>
      <c r="G4732" s="7">
        <v>0.66437182876422096</v>
      </c>
      <c r="H4732" s="7">
        <v>3.71895570014747E-2</v>
      </c>
      <c r="I4732" s="7">
        <v>24.122045058263701</v>
      </c>
    </row>
    <row r="4733" spans="1:9">
      <c r="A4733" s="3" t="s">
        <v>567</v>
      </c>
      <c r="B4733" s="3" t="s">
        <v>2</v>
      </c>
      <c r="C4733" s="3" t="s">
        <v>568</v>
      </c>
      <c r="D4733" s="3" t="s">
        <v>4</v>
      </c>
      <c r="E4733" s="3" t="s">
        <v>455</v>
      </c>
      <c r="F4733" s="3" t="s">
        <v>456</v>
      </c>
      <c r="G4733" s="7">
        <v>1.51235234087383</v>
      </c>
      <c r="H4733" s="7">
        <v>1.54938099632065E-2</v>
      </c>
      <c r="I4733" s="7">
        <v>19.211787653123899</v>
      </c>
    </row>
    <row r="4734" spans="1:9">
      <c r="A4734" s="3" t="s">
        <v>567</v>
      </c>
      <c r="B4734" s="3" t="s">
        <v>2</v>
      </c>
      <c r="C4734" s="3" t="s">
        <v>568</v>
      </c>
      <c r="D4734" s="3" t="s">
        <v>4</v>
      </c>
      <c r="E4734" s="3" t="s">
        <v>457</v>
      </c>
      <c r="F4734" s="3" t="s">
        <v>458</v>
      </c>
      <c r="G4734" s="7">
        <v>3.4317190882520299</v>
      </c>
      <c r="H4734" s="8">
        <v>2.5389690350152701E-12</v>
      </c>
      <c r="I4734" s="7">
        <v>22.911126943947298</v>
      </c>
    </row>
    <row r="4735" spans="1:9">
      <c r="A4735" s="3" t="s">
        <v>567</v>
      </c>
      <c r="B4735" s="3" t="s">
        <v>2</v>
      </c>
      <c r="C4735" s="3" t="s">
        <v>568</v>
      </c>
      <c r="D4735" s="3" t="s">
        <v>4</v>
      </c>
      <c r="E4735" s="3" t="s">
        <v>459</v>
      </c>
      <c r="F4735" s="3" t="s">
        <v>460</v>
      </c>
      <c r="G4735" s="7">
        <v>-0.55357562522385495</v>
      </c>
      <c r="H4735" s="7">
        <v>0.371924265338404</v>
      </c>
      <c r="I4735" s="7">
        <v>18.1816813975434</v>
      </c>
    </row>
    <row r="4736" spans="1:9">
      <c r="A4736" s="3" t="s">
        <v>567</v>
      </c>
      <c r="B4736" s="3" t="s">
        <v>2</v>
      </c>
      <c r="C4736" s="3" t="s">
        <v>568</v>
      </c>
      <c r="D4736" s="3" t="s">
        <v>4</v>
      </c>
      <c r="E4736" s="3" t="s">
        <v>461</v>
      </c>
      <c r="F4736" s="3" t="s">
        <v>462</v>
      </c>
      <c r="G4736" s="7">
        <v>2.0052450005636402</v>
      </c>
      <c r="H4736" s="8">
        <v>3.2031809654091002E-4</v>
      </c>
      <c r="I4736" s="7">
        <v>21.651675002667201</v>
      </c>
    </row>
    <row r="4737" spans="1:9">
      <c r="A4737" s="3" t="s">
        <v>567</v>
      </c>
      <c r="B4737" s="3" t="s">
        <v>2</v>
      </c>
      <c r="C4737" s="3" t="s">
        <v>568</v>
      </c>
      <c r="D4737" s="3" t="s">
        <v>4</v>
      </c>
      <c r="E4737" s="3" t="s">
        <v>463</v>
      </c>
      <c r="F4737" s="3" t="s">
        <v>464</v>
      </c>
      <c r="G4737" s="7">
        <v>3.5466358684584902</v>
      </c>
      <c r="H4737" s="8">
        <v>2.5389690350152701E-12</v>
      </c>
      <c r="I4737" s="7">
        <v>22.7960401817069</v>
      </c>
    </row>
    <row r="4738" spans="1:9">
      <c r="A4738" s="3" t="s">
        <v>567</v>
      </c>
      <c r="B4738" s="3" t="s">
        <v>2</v>
      </c>
      <c r="C4738" s="3" t="s">
        <v>568</v>
      </c>
      <c r="D4738" s="3" t="s">
        <v>4</v>
      </c>
      <c r="E4738" s="3" t="s">
        <v>465</v>
      </c>
      <c r="F4738" s="3" t="s">
        <v>466</v>
      </c>
      <c r="G4738" s="7">
        <v>2.2955903816955399</v>
      </c>
      <c r="H4738" s="8">
        <v>5.5949832475723398E-4</v>
      </c>
      <c r="I4738" s="7">
        <v>20.740658671178899</v>
      </c>
    </row>
    <row r="4739" spans="1:9">
      <c r="A4739" s="3" t="s">
        <v>567</v>
      </c>
      <c r="B4739" s="3" t="s">
        <v>2</v>
      </c>
      <c r="C4739" s="3" t="s">
        <v>568</v>
      </c>
      <c r="D4739" s="3" t="s">
        <v>4</v>
      </c>
      <c r="E4739" s="3" t="s">
        <v>467</v>
      </c>
      <c r="F4739" s="3" t="s">
        <v>468</v>
      </c>
      <c r="G4739" s="7" t="s">
        <v>47</v>
      </c>
      <c r="H4739" s="7">
        <v>0</v>
      </c>
      <c r="I4739" s="7">
        <v>19.7276683821235</v>
      </c>
    </row>
    <row r="4740" spans="1:9">
      <c r="A4740" s="3" t="s">
        <v>567</v>
      </c>
      <c r="B4740" s="3" t="s">
        <v>2</v>
      </c>
      <c r="C4740" s="3" t="s">
        <v>568</v>
      </c>
      <c r="D4740" s="3" t="s">
        <v>4</v>
      </c>
      <c r="E4740" s="3" t="s">
        <v>469</v>
      </c>
      <c r="F4740" s="3" t="s">
        <v>470</v>
      </c>
      <c r="G4740" s="7">
        <v>2.6604163974350099</v>
      </c>
      <c r="H4740" s="8">
        <v>2.33416761728579E-7</v>
      </c>
      <c r="I4740" s="7">
        <v>21.601664532305801</v>
      </c>
    </row>
    <row r="4741" spans="1:9">
      <c r="A4741" s="3" t="s">
        <v>567</v>
      </c>
      <c r="B4741" s="3" t="s">
        <v>2</v>
      </c>
      <c r="C4741" s="3" t="s">
        <v>568</v>
      </c>
      <c r="D4741" s="3" t="s">
        <v>4</v>
      </c>
      <c r="E4741" s="3" t="s">
        <v>471</v>
      </c>
      <c r="F4741" s="3" t="s">
        <v>472</v>
      </c>
      <c r="G4741" s="7">
        <v>3.7084462911954899</v>
      </c>
      <c r="H4741" s="8">
        <v>5.2904463268341397E-7</v>
      </c>
      <c r="I4741" s="7">
        <v>23.1608647727532</v>
      </c>
    </row>
    <row r="4742" spans="1:9">
      <c r="A4742" s="3" t="s">
        <v>567</v>
      </c>
      <c r="B4742" s="3" t="s">
        <v>2</v>
      </c>
      <c r="C4742" s="3" t="s">
        <v>568</v>
      </c>
      <c r="D4742" s="3" t="s">
        <v>4</v>
      </c>
      <c r="E4742" s="3" t="s">
        <v>473</v>
      </c>
      <c r="F4742" s="3" t="s">
        <v>474</v>
      </c>
      <c r="G4742" s="7">
        <v>0.195996005541068</v>
      </c>
      <c r="H4742" s="7">
        <v>0.88512779102457195</v>
      </c>
      <c r="I4742" s="7">
        <v>19.142299231597899</v>
      </c>
    </row>
    <row r="4743" spans="1:9">
      <c r="A4743" s="3" t="s">
        <v>567</v>
      </c>
      <c r="B4743" s="3" t="s">
        <v>2</v>
      </c>
      <c r="C4743" s="3" t="s">
        <v>568</v>
      </c>
      <c r="D4743" s="3" t="s">
        <v>4</v>
      </c>
      <c r="E4743" s="3" t="s">
        <v>475</v>
      </c>
      <c r="F4743" s="3" t="s">
        <v>476</v>
      </c>
      <c r="G4743" s="7">
        <v>0.96838821746016301</v>
      </c>
      <c r="H4743" s="7">
        <v>9.8910562287059897E-2</v>
      </c>
      <c r="I4743" s="7">
        <v>23.313416280322301</v>
      </c>
    </row>
    <row r="4744" spans="1:9">
      <c r="A4744" s="3" t="s">
        <v>567</v>
      </c>
      <c r="B4744" s="3" t="s">
        <v>2</v>
      </c>
      <c r="C4744" s="3" t="s">
        <v>568</v>
      </c>
      <c r="D4744" s="3" t="s">
        <v>4</v>
      </c>
      <c r="E4744" s="3" t="s">
        <v>477</v>
      </c>
      <c r="F4744" s="3" t="s">
        <v>478</v>
      </c>
      <c r="G4744" s="7">
        <v>-2.8359193660008</v>
      </c>
      <c r="H4744" s="7">
        <v>8.7986407132237699E-3</v>
      </c>
      <c r="I4744" s="7">
        <v>17.4841394528572</v>
      </c>
    </row>
    <row r="4745" spans="1:9">
      <c r="A4745" s="3" t="s">
        <v>567</v>
      </c>
      <c r="B4745" s="3" t="s">
        <v>2</v>
      </c>
      <c r="C4745" s="3" t="s">
        <v>568</v>
      </c>
      <c r="D4745" s="3" t="s">
        <v>4</v>
      </c>
      <c r="E4745" s="3" t="s">
        <v>479</v>
      </c>
      <c r="F4745" s="3" t="s">
        <v>480</v>
      </c>
      <c r="G4745" s="7">
        <v>3.8086196693216698</v>
      </c>
      <c r="H4745" s="7">
        <v>1.6009815394116E-2</v>
      </c>
      <c r="I4745" s="7">
        <v>22.1571730663902</v>
      </c>
    </row>
    <row r="4746" spans="1:9">
      <c r="A4746" s="3" t="s">
        <v>567</v>
      </c>
      <c r="B4746" s="3" t="s">
        <v>2</v>
      </c>
      <c r="C4746" s="3" t="s">
        <v>568</v>
      </c>
      <c r="D4746" s="3" t="s">
        <v>4</v>
      </c>
      <c r="E4746" s="3" t="s">
        <v>481</v>
      </c>
      <c r="F4746" s="3" t="s">
        <v>482</v>
      </c>
      <c r="G4746" s="7">
        <v>3.2322357480600501</v>
      </c>
      <c r="H4746" s="7">
        <v>1.46478986419469E-3</v>
      </c>
      <c r="I4746" s="7">
        <v>20.3518511091624</v>
      </c>
    </row>
    <row r="4747" spans="1:9">
      <c r="A4747" s="3" t="s">
        <v>567</v>
      </c>
      <c r="B4747" s="3" t="s">
        <v>2</v>
      </c>
      <c r="C4747" s="3" t="s">
        <v>568</v>
      </c>
      <c r="D4747" s="3" t="s">
        <v>4</v>
      </c>
      <c r="E4747" s="3" t="s">
        <v>483</v>
      </c>
      <c r="F4747" s="3" t="s">
        <v>484</v>
      </c>
      <c r="G4747" s="7" t="s">
        <v>47</v>
      </c>
      <c r="H4747" s="7">
        <v>0</v>
      </c>
      <c r="I4747" s="7">
        <v>21.484826196919901</v>
      </c>
    </row>
    <row r="4748" spans="1:9">
      <c r="A4748" s="3" t="s">
        <v>567</v>
      </c>
      <c r="B4748" s="3" t="s">
        <v>2</v>
      </c>
      <c r="C4748" s="3" t="s">
        <v>568</v>
      </c>
      <c r="D4748" s="3" t="s">
        <v>4</v>
      </c>
      <c r="E4748" s="3" t="s">
        <v>485</v>
      </c>
      <c r="F4748" s="3" t="s">
        <v>486</v>
      </c>
      <c r="G4748" s="7">
        <v>2.9598186881261701</v>
      </c>
      <c r="H4748" s="8">
        <v>2.0845315031997901E-7</v>
      </c>
      <c r="I4748" s="7">
        <v>21.7222271102702</v>
      </c>
    </row>
    <row r="4749" spans="1:9">
      <c r="A4749" s="3" t="s">
        <v>567</v>
      </c>
      <c r="B4749" s="3" t="s">
        <v>2</v>
      </c>
      <c r="C4749" s="3" t="s">
        <v>568</v>
      </c>
      <c r="D4749" s="3" t="s">
        <v>4</v>
      </c>
      <c r="E4749" s="3" t="s">
        <v>487</v>
      </c>
      <c r="F4749" s="3" t="s">
        <v>488</v>
      </c>
      <c r="G4749" s="7">
        <v>2.3347034573599301</v>
      </c>
      <c r="H4749" s="8">
        <v>6.1910175019996795E-5</v>
      </c>
      <c r="I4749" s="7">
        <v>20.7191129807176</v>
      </c>
    </row>
    <row r="4750" spans="1:9">
      <c r="A4750" s="3" t="s">
        <v>567</v>
      </c>
      <c r="B4750" s="3" t="s">
        <v>2</v>
      </c>
      <c r="C4750" s="3" t="s">
        <v>568</v>
      </c>
      <c r="D4750" s="3" t="s">
        <v>4</v>
      </c>
      <c r="E4750" s="3" t="s">
        <v>489</v>
      </c>
      <c r="F4750" s="3" t="s">
        <v>490</v>
      </c>
      <c r="G4750" s="7">
        <v>0.40667186254468002</v>
      </c>
      <c r="H4750" s="7">
        <v>0.61773716763144604</v>
      </c>
      <c r="I4750" s="7">
        <v>18.088248512602298</v>
      </c>
    </row>
    <row r="4751" spans="1:9">
      <c r="A4751" s="3" t="s">
        <v>567</v>
      </c>
      <c r="B4751" s="3" t="s">
        <v>2</v>
      </c>
      <c r="C4751" s="3" t="s">
        <v>568</v>
      </c>
      <c r="D4751" s="3" t="s">
        <v>4</v>
      </c>
      <c r="E4751" s="3" t="s">
        <v>491</v>
      </c>
      <c r="F4751" s="3" t="s">
        <v>492</v>
      </c>
      <c r="G4751" s="7">
        <v>1.92437968374752</v>
      </c>
      <c r="H4751" s="7">
        <v>2.4146644136132699E-3</v>
      </c>
      <c r="I4751" s="7">
        <v>21.213266288037602</v>
      </c>
    </row>
    <row r="4752" spans="1:9">
      <c r="A4752" s="3" t="s">
        <v>567</v>
      </c>
      <c r="B4752" s="3" t="s">
        <v>2</v>
      </c>
      <c r="C4752" s="3" t="s">
        <v>568</v>
      </c>
      <c r="D4752" s="3" t="s">
        <v>4</v>
      </c>
      <c r="E4752" s="3" t="s">
        <v>493</v>
      </c>
      <c r="F4752" s="3" t="s">
        <v>494</v>
      </c>
      <c r="G4752" s="7">
        <v>1.02037656108777</v>
      </c>
      <c r="H4752" s="7">
        <v>0.112944662077737</v>
      </c>
      <c r="I4752" s="7">
        <v>22.093640406102899</v>
      </c>
    </row>
    <row r="4753" spans="1:9">
      <c r="A4753" s="3" t="s">
        <v>567</v>
      </c>
      <c r="B4753" s="3" t="s">
        <v>2</v>
      </c>
      <c r="C4753" s="3" t="s">
        <v>568</v>
      </c>
      <c r="D4753" s="3" t="s">
        <v>4</v>
      </c>
      <c r="E4753" s="3" t="s">
        <v>495</v>
      </c>
      <c r="F4753" s="3" t="s">
        <v>496</v>
      </c>
      <c r="G4753" s="7">
        <v>0.56453926547057698</v>
      </c>
      <c r="H4753" s="7">
        <v>0.28059208537146102</v>
      </c>
      <c r="I4753" s="7">
        <v>19.4112103937507</v>
      </c>
    </row>
    <row r="4754" spans="1:9">
      <c r="A4754" s="3" t="s">
        <v>567</v>
      </c>
      <c r="B4754" s="3" t="s">
        <v>2</v>
      </c>
      <c r="C4754" s="3" t="s">
        <v>568</v>
      </c>
      <c r="D4754" s="3" t="s">
        <v>4</v>
      </c>
      <c r="E4754" s="3" t="s">
        <v>497</v>
      </c>
      <c r="F4754" s="3" t="s">
        <v>498</v>
      </c>
      <c r="G4754" s="7">
        <v>-0.53073193538216501</v>
      </c>
      <c r="H4754" s="7">
        <v>0.70722373841083497</v>
      </c>
      <c r="I4754" s="7">
        <v>25.352009080424299</v>
      </c>
    </row>
    <row r="4755" spans="1:9">
      <c r="A4755" s="3" t="s">
        <v>567</v>
      </c>
      <c r="B4755" s="3" t="s">
        <v>2</v>
      </c>
      <c r="C4755" s="3" t="s">
        <v>568</v>
      </c>
      <c r="D4755" s="3" t="s">
        <v>4</v>
      </c>
      <c r="E4755" s="3" t="s">
        <v>499</v>
      </c>
      <c r="F4755" s="3" t="s">
        <v>500</v>
      </c>
      <c r="G4755" s="7" t="s">
        <v>47</v>
      </c>
      <c r="H4755" s="7">
        <v>0</v>
      </c>
      <c r="I4755" s="7">
        <v>23.654066733772598</v>
      </c>
    </row>
    <row r="4756" spans="1:9">
      <c r="A4756" s="3" t="s">
        <v>567</v>
      </c>
      <c r="B4756" s="3" t="s">
        <v>2</v>
      </c>
      <c r="C4756" s="3" t="s">
        <v>568</v>
      </c>
      <c r="D4756" s="3" t="s">
        <v>4</v>
      </c>
      <c r="E4756" s="3" t="s">
        <v>501</v>
      </c>
      <c r="F4756" s="3" t="s">
        <v>502</v>
      </c>
      <c r="G4756" s="7">
        <v>2.42294426070811</v>
      </c>
      <c r="H4756" s="8">
        <v>2.4053804905263001E-4</v>
      </c>
      <c r="I4756" s="7">
        <v>21.172495110250701</v>
      </c>
    </row>
    <row r="4757" spans="1:9">
      <c r="A4757" s="3" t="s">
        <v>567</v>
      </c>
      <c r="B4757" s="3" t="s">
        <v>2</v>
      </c>
      <c r="C4757" s="3" t="s">
        <v>568</v>
      </c>
      <c r="D4757" s="3" t="s">
        <v>4</v>
      </c>
      <c r="E4757" s="3" t="s">
        <v>503</v>
      </c>
      <c r="F4757" s="3" t="s">
        <v>504</v>
      </c>
      <c r="G4757" s="7">
        <v>1.6831265167201801</v>
      </c>
      <c r="H4757" s="7">
        <v>3.89872479528931E-2</v>
      </c>
      <c r="I4757" s="7">
        <v>19.399474192917001</v>
      </c>
    </row>
    <row r="4758" spans="1:9">
      <c r="A4758" s="3" t="s">
        <v>567</v>
      </c>
      <c r="B4758" s="3" t="s">
        <v>2</v>
      </c>
      <c r="C4758" s="3" t="s">
        <v>568</v>
      </c>
      <c r="D4758" s="3" t="s">
        <v>4</v>
      </c>
      <c r="E4758" s="3" t="s">
        <v>505</v>
      </c>
      <c r="F4758" s="3" t="s">
        <v>506</v>
      </c>
      <c r="G4758" s="7">
        <v>0.58405915228077199</v>
      </c>
      <c r="H4758" s="7">
        <v>0.28059208537146102</v>
      </c>
      <c r="I4758" s="7">
        <v>19.7247416819073</v>
      </c>
    </row>
    <row r="4759" spans="1:9">
      <c r="A4759" s="3" t="s">
        <v>567</v>
      </c>
      <c r="B4759" s="3" t="s">
        <v>2</v>
      </c>
      <c r="C4759" s="3" t="s">
        <v>568</v>
      </c>
      <c r="D4759" s="3" t="s">
        <v>4</v>
      </c>
      <c r="E4759" s="3" t="s">
        <v>507</v>
      </c>
      <c r="F4759" s="3" t="s">
        <v>508</v>
      </c>
      <c r="G4759" s="7">
        <v>-0.731176287867913</v>
      </c>
      <c r="H4759" s="7">
        <v>0.253335275554748</v>
      </c>
      <c r="I4759" s="7">
        <v>18.963881920774</v>
      </c>
    </row>
    <row r="4760" spans="1:9">
      <c r="A4760" s="3" t="s">
        <v>567</v>
      </c>
      <c r="B4760" s="3" t="s">
        <v>2</v>
      </c>
      <c r="C4760" s="3" t="s">
        <v>568</v>
      </c>
      <c r="D4760" s="3" t="s">
        <v>4</v>
      </c>
      <c r="E4760" s="3" t="s">
        <v>509</v>
      </c>
      <c r="F4760" s="3" t="s">
        <v>510</v>
      </c>
      <c r="G4760" s="7">
        <v>2.6819869215252599</v>
      </c>
      <c r="H4760" s="8">
        <v>1.01567602770152E-5</v>
      </c>
      <c r="I4760" s="7">
        <v>23.587932265536299</v>
      </c>
    </row>
    <row r="4761" spans="1:9">
      <c r="A4761" s="3" t="s">
        <v>567</v>
      </c>
      <c r="B4761" s="3" t="s">
        <v>2</v>
      </c>
      <c r="C4761" s="3" t="s">
        <v>568</v>
      </c>
      <c r="D4761" s="3" t="s">
        <v>4</v>
      </c>
      <c r="E4761" s="3" t="s">
        <v>511</v>
      </c>
      <c r="F4761" s="3" t="s">
        <v>512</v>
      </c>
      <c r="G4761" s="7">
        <v>0.59775866402174005</v>
      </c>
      <c r="H4761" s="7">
        <v>5.09247720021705E-2</v>
      </c>
      <c r="I4761" s="7">
        <v>24.057054173467002</v>
      </c>
    </row>
    <row r="4762" spans="1:9">
      <c r="A4762" s="3" t="s">
        <v>567</v>
      </c>
      <c r="B4762" s="3" t="s">
        <v>2</v>
      </c>
      <c r="C4762" s="3" t="s">
        <v>568</v>
      </c>
      <c r="D4762" s="3" t="s">
        <v>4</v>
      </c>
      <c r="E4762" s="3" t="s">
        <v>513</v>
      </c>
      <c r="F4762" s="3" t="s">
        <v>514</v>
      </c>
      <c r="G4762" s="7">
        <v>0.72942093647067996</v>
      </c>
      <c r="H4762" s="7">
        <v>8.6574678085765897E-2</v>
      </c>
      <c r="I4762" s="7">
        <v>20.564606528072499</v>
      </c>
    </row>
    <row r="4763" spans="1:9">
      <c r="A4763" s="3" t="s">
        <v>567</v>
      </c>
      <c r="B4763" s="3" t="s">
        <v>2</v>
      </c>
      <c r="C4763" s="3" t="s">
        <v>568</v>
      </c>
      <c r="D4763" s="3" t="s">
        <v>4</v>
      </c>
      <c r="E4763" s="3" t="s">
        <v>515</v>
      </c>
      <c r="F4763" s="3" t="s">
        <v>516</v>
      </c>
      <c r="G4763" s="7">
        <v>1.8780221376066299</v>
      </c>
      <c r="H4763" s="8">
        <v>5.6053333523166101E-6</v>
      </c>
      <c r="I4763" s="7">
        <v>24.506932145910799</v>
      </c>
    </row>
    <row r="4764" spans="1:9">
      <c r="A4764" s="3" t="s">
        <v>567</v>
      </c>
      <c r="B4764" s="3" t="s">
        <v>2</v>
      </c>
      <c r="C4764" s="3" t="s">
        <v>568</v>
      </c>
      <c r="D4764" s="3" t="s">
        <v>4</v>
      </c>
      <c r="E4764" s="3" t="s">
        <v>517</v>
      </c>
      <c r="F4764" s="3" t="s">
        <v>518</v>
      </c>
      <c r="G4764" s="7" t="e">
        <f>-Inf</f>
        <v>#NAME?</v>
      </c>
      <c r="H4764" s="7">
        <v>0</v>
      </c>
      <c r="I4764" s="7" t="s">
        <v>65</v>
      </c>
    </row>
    <row r="4765" spans="1:9">
      <c r="A4765" s="3" t="s">
        <v>567</v>
      </c>
      <c r="B4765" s="3" t="s">
        <v>2</v>
      </c>
      <c r="C4765" s="3" t="s">
        <v>568</v>
      </c>
      <c r="D4765" s="3" t="s">
        <v>4</v>
      </c>
      <c r="E4765" s="3" t="s">
        <v>519</v>
      </c>
      <c r="F4765" s="3" t="s">
        <v>520</v>
      </c>
      <c r="G4765" s="7">
        <v>2.1571341217809299</v>
      </c>
      <c r="H4765" s="8">
        <v>1.5191842467931401E-6</v>
      </c>
      <c r="I4765" s="7">
        <v>21.295180120509102</v>
      </c>
    </row>
    <row r="4766" spans="1:9">
      <c r="A4766" s="3" t="s">
        <v>567</v>
      </c>
      <c r="B4766" s="3" t="s">
        <v>2</v>
      </c>
      <c r="C4766" s="3" t="s">
        <v>568</v>
      </c>
      <c r="D4766" s="3" t="s">
        <v>4</v>
      </c>
      <c r="E4766" s="3" t="s">
        <v>521</v>
      </c>
      <c r="F4766" s="3" t="s">
        <v>522</v>
      </c>
      <c r="G4766" s="7">
        <v>0.35771902828972801</v>
      </c>
      <c r="H4766" s="7">
        <v>0.60814858906532299</v>
      </c>
      <c r="I4766" s="7">
        <v>18.689872045313301</v>
      </c>
    </row>
    <row r="4767" spans="1:9">
      <c r="A4767" s="3" t="s">
        <v>567</v>
      </c>
      <c r="B4767" s="3" t="s">
        <v>2</v>
      </c>
      <c r="C4767" s="3" t="s">
        <v>568</v>
      </c>
      <c r="D4767" s="3" t="s">
        <v>4</v>
      </c>
      <c r="E4767" s="3" t="s">
        <v>523</v>
      </c>
      <c r="F4767" s="3" t="s">
        <v>524</v>
      </c>
      <c r="G4767" s="7">
        <v>2.1428559165759502</v>
      </c>
      <c r="H4767" s="8">
        <v>5.6053333523166101E-6</v>
      </c>
      <c r="I4767" s="7">
        <v>21.005582990125301</v>
      </c>
    </row>
    <row r="4768" spans="1:9">
      <c r="A4768" s="3" t="s">
        <v>567</v>
      </c>
      <c r="B4768" s="3" t="s">
        <v>2</v>
      </c>
      <c r="C4768" s="3" t="s">
        <v>568</v>
      </c>
      <c r="D4768" s="3" t="s">
        <v>4</v>
      </c>
      <c r="E4768" s="3" t="s">
        <v>525</v>
      </c>
      <c r="F4768" s="3" t="s">
        <v>526</v>
      </c>
      <c r="G4768" s="7">
        <v>-0.55265625887198999</v>
      </c>
      <c r="H4768" s="7">
        <v>0.439803873394151</v>
      </c>
      <c r="I4768" s="7">
        <v>18.453493683624401</v>
      </c>
    </row>
    <row r="4769" spans="1:9">
      <c r="A4769" s="3" t="s">
        <v>567</v>
      </c>
      <c r="B4769" s="3" t="s">
        <v>2</v>
      </c>
      <c r="C4769" s="3" t="s">
        <v>568</v>
      </c>
      <c r="D4769" s="3" t="s">
        <v>4</v>
      </c>
      <c r="E4769" s="3" t="s">
        <v>527</v>
      </c>
      <c r="F4769" s="3" t="s">
        <v>528</v>
      </c>
      <c r="G4769" s="7">
        <v>2.7698192655321501</v>
      </c>
      <c r="H4769" s="8">
        <v>2.42881078741216E-8</v>
      </c>
      <c r="I4769" s="7">
        <v>23.3258806838471</v>
      </c>
    </row>
    <row r="4770" spans="1:9">
      <c r="A4770" s="3" t="s">
        <v>567</v>
      </c>
      <c r="B4770" s="3" t="s">
        <v>2</v>
      </c>
      <c r="C4770" s="3" t="s">
        <v>568</v>
      </c>
      <c r="D4770" s="3" t="s">
        <v>4</v>
      </c>
      <c r="E4770" s="3" t="s">
        <v>529</v>
      </c>
      <c r="F4770" s="3" t="s">
        <v>530</v>
      </c>
      <c r="G4770" s="7">
        <v>5.1955788333216999</v>
      </c>
      <c r="H4770" s="8">
        <v>1.06455883320441E-6</v>
      </c>
      <c r="I4770" s="7">
        <v>21.2407058840754</v>
      </c>
    </row>
    <row r="4771" spans="1:9">
      <c r="A4771" s="3" t="s">
        <v>567</v>
      </c>
      <c r="B4771" s="3" t="s">
        <v>2</v>
      </c>
      <c r="C4771" s="3" t="s">
        <v>568</v>
      </c>
      <c r="D4771" s="3" t="s">
        <v>4</v>
      </c>
      <c r="E4771" s="3" t="s">
        <v>531</v>
      </c>
      <c r="F4771" s="3" t="s">
        <v>532</v>
      </c>
      <c r="G4771" s="7">
        <v>3.2648112223266201</v>
      </c>
      <c r="H4771" s="7">
        <v>2.38207896803071E-3</v>
      </c>
      <c r="I4771" s="7">
        <v>23.4613202255807</v>
      </c>
    </row>
    <row r="4772" spans="1:9">
      <c r="A4772" s="3" t="s">
        <v>567</v>
      </c>
      <c r="B4772" s="3" t="s">
        <v>2</v>
      </c>
      <c r="C4772" s="3" t="s">
        <v>568</v>
      </c>
      <c r="D4772" s="3" t="s">
        <v>4</v>
      </c>
      <c r="E4772" s="3" t="s">
        <v>533</v>
      </c>
      <c r="F4772" s="3" t="s">
        <v>534</v>
      </c>
      <c r="G4772" s="7">
        <v>3.3196484794316499</v>
      </c>
      <c r="H4772" s="8">
        <v>6.2977179027257099E-12</v>
      </c>
      <c r="I4772" s="7">
        <v>24.230776061556501</v>
      </c>
    </row>
    <row r="4773" spans="1:9">
      <c r="A4773" s="3" t="s">
        <v>569</v>
      </c>
      <c r="B4773" s="3" t="s">
        <v>2</v>
      </c>
      <c r="C4773" s="3" t="s">
        <v>570</v>
      </c>
      <c r="D4773" s="3" t="s">
        <v>4</v>
      </c>
      <c r="E4773" s="3" t="s">
        <v>5</v>
      </c>
      <c r="F4773" s="3" t="s">
        <v>6</v>
      </c>
      <c r="G4773" s="7">
        <v>2.5684377225222901E-2</v>
      </c>
      <c r="H4773" s="7">
        <v>0.97832993560627102</v>
      </c>
      <c r="I4773" s="7">
        <v>19.786588151782201</v>
      </c>
    </row>
    <row r="4774" spans="1:9">
      <c r="A4774" s="3" t="s">
        <v>569</v>
      </c>
      <c r="B4774" s="3" t="s">
        <v>2</v>
      </c>
      <c r="C4774" s="3" t="s">
        <v>570</v>
      </c>
      <c r="D4774" s="3" t="s">
        <v>4</v>
      </c>
      <c r="E4774" s="3" t="s">
        <v>7</v>
      </c>
      <c r="F4774" s="3" t="s">
        <v>8</v>
      </c>
      <c r="G4774" s="7">
        <v>1.7308205372780401</v>
      </c>
      <c r="H4774" s="7">
        <v>7.68195628162433E-3</v>
      </c>
      <c r="I4774" s="7">
        <v>18.9587349903505</v>
      </c>
    </row>
    <row r="4775" spans="1:9">
      <c r="A4775" s="3" t="s">
        <v>569</v>
      </c>
      <c r="B4775" s="3" t="s">
        <v>2</v>
      </c>
      <c r="C4775" s="3" t="s">
        <v>570</v>
      </c>
      <c r="D4775" s="3" t="s">
        <v>4</v>
      </c>
      <c r="E4775" s="3" t="s">
        <v>9</v>
      </c>
      <c r="F4775" s="3" t="s">
        <v>10</v>
      </c>
      <c r="G4775" s="7">
        <v>0.35362876844767199</v>
      </c>
      <c r="H4775" s="7">
        <v>0.796450993293224</v>
      </c>
      <c r="I4775" s="7">
        <v>20.381895941806899</v>
      </c>
    </row>
    <row r="4776" spans="1:9">
      <c r="A4776" s="3" t="s">
        <v>569</v>
      </c>
      <c r="B4776" s="3" t="s">
        <v>2</v>
      </c>
      <c r="C4776" s="3" t="s">
        <v>570</v>
      </c>
      <c r="D4776" s="3" t="s">
        <v>4</v>
      </c>
      <c r="E4776" s="3" t="s">
        <v>11</v>
      </c>
      <c r="F4776" s="3" t="s">
        <v>12</v>
      </c>
      <c r="G4776" s="7">
        <v>1.9315034619117799</v>
      </c>
      <c r="H4776" s="7">
        <v>3.7776001614109399E-2</v>
      </c>
      <c r="I4776" s="7">
        <v>19.849816467048399</v>
      </c>
    </row>
    <row r="4777" spans="1:9">
      <c r="A4777" s="3" t="s">
        <v>569</v>
      </c>
      <c r="B4777" s="3" t="s">
        <v>2</v>
      </c>
      <c r="C4777" s="3" t="s">
        <v>570</v>
      </c>
      <c r="D4777" s="3" t="s">
        <v>4</v>
      </c>
      <c r="E4777" s="3" t="s">
        <v>13</v>
      </c>
      <c r="F4777" s="3" t="s">
        <v>14</v>
      </c>
      <c r="G4777" s="7">
        <v>0.76576027081181397</v>
      </c>
      <c r="H4777" s="7">
        <v>0.17521503345257899</v>
      </c>
      <c r="I4777" s="7">
        <v>21.095158164793499</v>
      </c>
    </row>
    <row r="4778" spans="1:9">
      <c r="A4778" s="3" t="s">
        <v>569</v>
      </c>
      <c r="B4778" s="3" t="s">
        <v>2</v>
      </c>
      <c r="C4778" s="3" t="s">
        <v>570</v>
      </c>
      <c r="D4778" s="3" t="s">
        <v>4</v>
      </c>
      <c r="E4778" s="3" t="s">
        <v>15</v>
      </c>
      <c r="F4778" s="3" t="s">
        <v>16</v>
      </c>
      <c r="G4778" s="7">
        <v>-0.19882390155093599</v>
      </c>
      <c r="H4778" s="7">
        <v>0.75484132014723404</v>
      </c>
      <c r="I4778" s="7">
        <v>20.670846997541201</v>
      </c>
    </row>
    <row r="4779" spans="1:9">
      <c r="A4779" s="3" t="s">
        <v>569</v>
      </c>
      <c r="B4779" s="3" t="s">
        <v>2</v>
      </c>
      <c r="C4779" s="3" t="s">
        <v>570</v>
      </c>
      <c r="D4779" s="3" t="s">
        <v>4</v>
      </c>
      <c r="E4779" s="3" t="s">
        <v>17</v>
      </c>
      <c r="F4779" s="3" t="s">
        <v>18</v>
      </c>
      <c r="G4779" s="7">
        <v>2.0732325747242601</v>
      </c>
      <c r="H4779" s="7">
        <v>4.7075829540640199E-2</v>
      </c>
      <c r="I4779" s="7">
        <v>19.9288360217374</v>
      </c>
    </row>
    <row r="4780" spans="1:9">
      <c r="A4780" s="3" t="s">
        <v>569</v>
      </c>
      <c r="B4780" s="3" t="s">
        <v>2</v>
      </c>
      <c r="C4780" s="3" t="s">
        <v>570</v>
      </c>
      <c r="D4780" s="3" t="s">
        <v>4</v>
      </c>
      <c r="E4780" s="3" t="s">
        <v>19</v>
      </c>
      <c r="F4780" s="3" t="s">
        <v>20</v>
      </c>
      <c r="G4780" s="7">
        <v>0.63666746532949203</v>
      </c>
      <c r="H4780" s="7">
        <v>0.41362238453241901</v>
      </c>
      <c r="I4780" s="7">
        <v>18.651556403524602</v>
      </c>
    </row>
    <row r="4781" spans="1:9">
      <c r="A4781" s="3" t="s">
        <v>569</v>
      </c>
      <c r="B4781" s="3" t="s">
        <v>2</v>
      </c>
      <c r="C4781" s="3" t="s">
        <v>570</v>
      </c>
      <c r="D4781" s="3" t="s">
        <v>4</v>
      </c>
      <c r="E4781" s="3" t="s">
        <v>21</v>
      </c>
      <c r="F4781" s="3" t="s">
        <v>22</v>
      </c>
      <c r="G4781" s="7">
        <v>2.9000121217500601</v>
      </c>
      <c r="H4781" s="8">
        <v>8.7618821909381998E-4</v>
      </c>
      <c r="I4781" s="7">
        <v>21.152297163065999</v>
      </c>
    </row>
    <row r="4782" spans="1:9">
      <c r="A4782" s="3" t="s">
        <v>569</v>
      </c>
      <c r="B4782" s="3" t="s">
        <v>2</v>
      </c>
      <c r="C4782" s="3" t="s">
        <v>570</v>
      </c>
      <c r="D4782" s="3" t="s">
        <v>4</v>
      </c>
      <c r="E4782" s="3" t="s">
        <v>23</v>
      </c>
      <c r="F4782" s="3" t="s">
        <v>24</v>
      </c>
      <c r="G4782" s="7">
        <v>0.70274067808580198</v>
      </c>
      <c r="H4782" s="7">
        <v>1.4107896798541301E-2</v>
      </c>
      <c r="I4782" s="7">
        <v>25.560090810123398</v>
      </c>
    </row>
    <row r="4783" spans="1:9">
      <c r="A4783" s="3" t="s">
        <v>569</v>
      </c>
      <c r="B4783" s="3" t="s">
        <v>2</v>
      </c>
      <c r="C4783" s="3" t="s">
        <v>570</v>
      </c>
      <c r="D4783" s="3" t="s">
        <v>4</v>
      </c>
      <c r="E4783" s="3" t="s">
        <v>25</v>
      </c>
      <c r="F4783" s="3" t="s">
        <v>26</v>
      </c>
      <c r="G4783" s="7">
        <v>0.95333548290806602</v>
      </c>
      <c r="H4783" s="7">
        <v>0.23873177094318601</v>
      </c>
      <c r="I4783" s="7">
        <v>21.692973816399501</v>
      </c>
    </row>
    <row r="4784" spans="1:9">
      <c r="A4784" s="3" t="s">
        <v>569</v>
      </c>
      <c r="B4784" s="3" t="s">
        <v>2</v>
      </c>
      <c r="C4784" s="3" t="s">
        <v>570</v>
      </c>
      <c r="D4784" s="3" t="s">
        <v>4</v>
      </c>
      <c r="E4784" s="3" t="s">
        <v>27</v>
      </c>
      <c r="F4784" s="3" t="s">
        <v>28</v>
      </c>
      <c r="G4784" s="7">
        <v>0.91331015152616601</v>
      </c>
      <c r="H4784" s="7">
        <v>0.24359988283075201</v>
      </c>
      <c r="I4784" s="7">
        <v>18.949286983711499</v>
      </c>
    </row>
    <row r="4785" spans="1:9">
      <c r="A4785" s="3" t="s">
        <v>569</v>
      </c>
      <c r="B4785" s="3" t="s">
        <v>2</v>
      </c>
      <c r="C4785" s="3" t="s">
        <v>570</v>
      </c>
      <c r="D4785" s="3" t="s">
        <v>4</v>
      </c>
      <c r="E4785" s="3" t="s">
        <v>29</v>
      </c>
      <c r="F4785" s="3" t="s">
        <v>30</v>
      </c>
      <c r="G4785" s="7">
        <v>2.5921232894920898</v>
      </c>
      <c r="H4785" s="7">
        <v>1.2767223833893501E-3</v>
      </c>
      <c r="I4785" s="7">
        <v>19.670459586901401</v>
      </c>
    </row>
    <row r="4786" spans="1:9">
      <c r="A4786" s="3" t="s">
        <v>569</v>
      </c>
      <c r="B4786" s="3" t="s">
        <v>2</v>
      </c>
      <c r="C4786" s="3" t="s">
        <v>570</v>
      </c>
      <c r="D4786" s="3" t="s">
        <v>4</v>
      </c>
      <c r="E4786" s="3" t="s">
        <v>31</v>
      </c>
      <c r="F4786" s="3" t="s">
        <v>32</v>
      </c>
      <c r="G4786" s="7">
        <v>0.65776594767009999</v>
      </c>
      <c r="H4786" s="7">
        <v>0.102409953557072</v>
      </c>
      <c r="I4786" s="7">
        <v>21.0919861091534</v>
      </c>
    </row>
    <row r="4787" spans="1:9">
      <c r="A4787" s="3" t="s">
        <v>569</v>
      </c>
      <c r="B4787" s="3" t="s">
        <v>2</v>
      </c>
      <c r="C4787" s="3" t="s">
        <v>570</v>
      </c>
      <c r="D4787" s="3" t="s">
        <v>4</v>
      </c>
      <c r="E4787" s="3" t="s">
        <v>33</v>
      </c>
      <c r="F4787" s="3" t="s">
        <v>34</v>
      </c>
      <c r="G4787" s="7">
        <v>-0.25855794591655601</v>
      </c>
      <c r="H4787" s="7">
        <v>0.79182283022878996</v>
      </c>
      <c r="I4787" s="7">
        <v>21.017314336039899</v>
      </c>
    </row>
    <row r="4788" spans="1:9">
      <c r="A4788" s="3" t="s">
        <v>569</v>
      </c>
      <c r="B4788" s="3" t="s">
        <v>2</v>
      </c>
      <c r="C4788" s="3" t="s">
        <v>570</v>
      </c>
      <c r="D4788" s="3" t="s">
        <v>4</v>
      </c>
      <c r="E4788" s="3" t="s">
        <v>35</v>
      </c>
      <c r="F4788" s="3" t="s">
        <v>36</v>
      </c>
      <c r="G4788" s="7">
        <v>2.71722323198335</v>
      </c>
      <c r="H4788" s="8">
        <v>8.0292745474608301E-8</v>
      </c>
      <c r="I4788" s="7">
        <v>22.550623988505301</v>
      </c>
    </row>
    <row r="4789" spans="1:9">
      <c r="A4789" s="3" t="s">
        <v>569</v>
      </c>
      <c r="B4789" s="3" t="s">
        <v>2</v>
      </c>
      <c r="C4789" s="3" t="s">
        <v>570</v>
      </c>
      <c r="D4789" s="3" t="s">
        <v>4</v>
      </c>
      <c r="E4789" s="3" t="s">
        <v>37</v>
      </c>
      <c r="F4789" s="3" t="s">
        <v>38</v>
      </c>
      <c r="G4789" s="7">
        <v>1.55066531619215</v>
      </c>
      <c r="H4789" s="8">
        <v>1.7212319076994901E-4</v>
      </c>
      <c r="I4789" s="7">
        <v>20.189567242645602</v>
      </c>
    </row>
    <row r="4790" spans="1:9">
      <c r="A4790" s="3" t="s">
        <v>569</v>
      </c>
      <c r="B4790" s="3" t="s">
        <v>2</v>
      </c>
      <c r="C4790" s="3" t="s">
        <v>570</v>
      </c>
      <c r="D4790" s="3" t="s">
        <v>4</v>
      </c>
      <c r="E4790" s="3" t="s">
        <v>39</v>
      </c>
      <c r="F4790" s="3" t="s">
        <v>40</v>
      </c>
      <c r="G4790" s="7">
        <v>2.0989695846307601</v>
      </c>
      <c r="H4790" s="7">
        <v>5.2398876802896401E-3</v>
      </c>
      <c r="I4790" s="7">
        <v>19.867715439200001</v>
      </c>
    </row>
    <row r="4791" spans="1:9">
      <c r="A4791" s="3" t="s">
        <v>569</v>
      </c>
      <c r="B4791" s="3" t="s">
        <v>2</v>
      </c>
      <c r="C4791" s="3" t="s">
        <v>570</v>
      </c>
      <c r="D4791" s="3" t="s">
        <v>4</v>
      </c>
      <c r="E4791" s="3" t="s">
        <v>41</v>
      </c>
      <c r="F4791" s="3" t="s">
        <v>42</v>
      </c>
      <c r="G4791" s="7">
        <v>-0.30129876442337999</v>
      </c>
      <c r="H4791" s="7">
        <v>0.84518502866501399</v>
      </c>
      <c r="I4791" s="7">
        <v>15.535535369067199</v>
      </c>
    </row>
    <row r="4792" spans="1:9">
      <c r="A4792" s="3" t="s">
        <v>569</v>
      </c>
      <c r="B4792" s="3" t="s">
        <v>2</v>
      </c>
      <c r="C4792" s="3" t="s">
        <v>570</v>
      </c>
      <c r="D4792" s="3" t="s">
        <v>4</v>
      </c>
      <c r="E4792" s="3" t="s">
        <v>43</v>
      </c>
      <c r="F4792" s="3" t="s">
        <v>44</v>
      </c>
      <c r="G4792" s="7">
        <v>2.6508462441156202</v>
      </c>
      <c r="H4792" s="8">
        <v>5.7782327948885403E-6</v>
      </c>
      <c r="I4792" s="7">
        <v>21.993658480948501</v>
      </c>
    </row>
    <row r="4793" spans="1:9">
      <c r="A4793" s="3" t="s">
        <v>569</v>
      </c>
      <c r="B4793" s="3" t="s">
        <v>2</v>
      </c>
      <c r="C4793" s="3" t="s">
        <v>570</v>
      </c>
      <c r="D4793" s="3" t="s">
        <v>4</v>
      </c>
      <c r="E4793" s="3" t="s">
        <v>45</v>
      </c>
      <c r="F4793" s="3" t="s">
        <v>46</v>
      </c>
      <c r="G4793" s="7" t="s">
        <v>47</v>
      </c>
      <c r="H4793" s="7">
        <v>0</v>
      </c>
      <c r="I4793" s="7">
        <v>18.920545795462498</v>
      </c>
    </row>
    <row r="4794" spans="1:9">
      <c r="A4794" s="3" t="s">
        <v>569</v>
      </c>
      <c r="B4794" s="3" t="s">
        <v>2</v>
      </c>
      <c r="C4794" s="3" t="s">
        <v>570</v>
      </c>
      <c r="D4794" s="3" t="s">
        <v>4</v>
      </c>
      <c r="E4794" s="3" t="s">
        <v>48</v>
      </c>
      <c r="F4794" s="3" t="s">
        <v>49</v>
      </c>
      <c r="G4794" s="7">
        <v>1.0533704540792801</v>
      </c>
      <c r="H4794" s="7">
        <v>2.4299958313953901E-2</v>
      </c>
      <c r="I4794" s="7">
        <v>20.658414676069</v>
      </c>
    </row>
    <row r="4795" spans="1:9">
      <c r="A4795" s="3" t="s">
        <v>569</v>
      </c>
      <c r="B4795" s="3" t="s">
        <v>2</v>
      </c>
      <c r="C4795" s="3" t="s">
        <v>570</v>
      </c>
      <c r="D4795" s="3" t="s">
        <v>4</v>
      </c>
      <c r="E4795" s="3" t="s">
        <v>50</v>
      </c>
      <c r="F4795" s="3" t="s">
        <v>51</v>
      </c>
      <c r="G4795" s="7">
        <v>0.25120443388341801</v>
      </c>
      <c r="H4795" s="7">
        <v>0.81266229562061298</v>
      </c>
      <c r="I4795" s="7">
        <v>19.4920333368866</v>
      </c>
    </row>
    <row r="4796" spans="1:9">
      <c r="A4796" s="3" t="s">
        <v>569</v>
      </c>
      <c r="B4796" s="3" t="s">
        <v>2</v>
      </c>
      <c r="C4796" s="3" t="s">
        <v>570</v>
      </c>
      <c r="D4796" s="3" t="s">
        <v>4</v>
      </c>
      <c r="E4796" s="3" t="s">
        <v>52</v>
      </c>
      <c r="F4796" s="3" t="s">
        <v>53</v>
      </c>
      <c r="G4796" s="7">
        <v>-0.41909879285769502</v>
      </c>
      <c r="H4796" s="7">
        <v>0.60558507293274599</v>
      </c>
      <c r="I4796" s="7">
        <v>19.230435948773799</v>
      </c>
    </row>
    <row r="4797" spans="1:9">
      <c r="A4797" s="3" t="s">
        <v>569</v>
      </c>
      <c r="B4797" s="3" t="s">
        <v>2</v>
      </c>
      <c r="C4797" s="3" t="s">
        <v>570</v>
      </c>
      <c r="D4797" s="3" t="s">
        <v>4</v>
      </c>
      <c r="E4797" s="3" t="s">
        <v>54</v>
      </c>
      <c r="F4797" s="3" t="s">
        <v>55</v>
      </c>
      <c r="G4797" s="7">
        <v>0.99805285628734697</v>
      </c>
      <c r="H4797" s="7">
        <v>2.4788367582785201E-2</v>
      </c>
      <c r="I4797" s="7">
        <v>18.834235445466</v>
      </c>
    </row>
    <row r="4798" spans="1:9">
      <c r="A4798" s="3" t="s">
        <v>569</v>
      </c>
      <c r="B4798" s="3" t="s">
        <v>2</v>
      </c>
      <c r="C4798" s="3" t="s">
        <v>570</v>
      </c>
      <c r="D4798" s="3" t="s">
        <v>4</v>
      </c>
      <c r="E4798" s="3" t="s">
        <v>56</v>
      </c>
      <c r="F4798" s="3" t="s">
        <v>57</v>
      </c>
      <c r="G4798" s="7">
        <v>3.9225133401724102</v>
      </c>
      <c r="H4798" s="8">
        <v>2.85776084123363E-5</v>
      </c>
      <c r="I4798" s="7">
        <v>19.346283126677399</v>
      </c>
    </row>
    <row r="4799" spans="1:9">
      <c r="A4799" s="3" t="s">
        <v>569</v>
      </c>
      <c r="B4799" s="3" t="s">
        <v>2</v>
      </c>
      <c r="C4799" s="3" t="s">
        <v>570</v>
      </c>
      <c r="D4799" s="3" t="s">
        <v>4</v>
      </c>
      <c r="E4799" s="3" t="s">
        <v>58</v>
      </c>
      <c r="F4799" s="3" t="s">
        <v>59</v>
      </c>
      <c r="G4799" s="7">
        <v>0.70178163686946105</v>
      </c>
      <c r="H4799" s="7">
        <v>0.406288846495787</v>
      </c>
      <c r="I4799" s="7">
        <v>21.771833515938201</v>
      </c>
    </row>
    <row r="4800" spans="1:9">
      <c r="A4800" s="3" t="s">
        <v>569</v>
      </c>
      <c r="B4800" s="3" t="s">
        <v>2</v>
      </c>
      <c r="C4800" s="3" t="s">
        <v>570</v>
      </c>
      <c r="D4800" s="3" t="s">
        <v>4</v>
      </c>
      <c r="E4800" s="3" t="s">
        <v>60</v>
      </c>
      <c r="F4800" s="3" t="s">
        <v>61</v>
      </c>
      <c r="G4800" s="7">
        <v>0.41964600727933299</v>
      </c>
      <c r="H4800" s="7">
        <v>0.81266229562061298</v>
      </c>
      <c r="I4800" s="7">
        <v>16.703491266552302</v>
      </c>
    </row>
    <row r="4801" spans="1:9">
      <c r="A4801" s="3" t="s">
        <v>569</v>
      </c>
      <c r="B4801" s="3" t="s">
        <v>2</v>
      </c>
      <c r="C4801" s="3" t="s">
        <v>570</v>
      </c>
      <c r="D4801" s="3" t="s">
        <v>4</v>
      </c>
      <c r="E4801" s="3" t="s">
        <v>62</v>
      </c>
      <c r="F4801" s="3" t="s">
        <v>63</v>
      </c>
      <c r="G4801" s="7">
        <v>1.8082422945269601</v>
      </c>
      <c r="H4801" s="8">
        <v>4.1399742684245899E-4</v>
      </c>
      <c r="I4801" s="7">
        <v>20.915155305534899</v>
      </c>
    </row>
    <row r="4802" spans="1:9">
      <c r="A4802" s="3" t="s">
        <v>569</v>
      </c>
      <c r="B4802" s="3" t="s">
        <v>2</v>
      </c>
      <c r="C4802" s="3" t="s">
        <v>570</v>
      </c>
      <c r="D4802" s="3" t="s">
        <v>4</v>
      </c>
      <c r="E4802" s="3" t="s">
        <v>64</v>
      </c>
      <c r="F4802" s="3" t="s">
        <v>65</v>
      </c>
      <c r="G4802" s="7">
        <v>0.52211954581534503</v>
      </c>
      <c r="H4802" s="7">
        <v>0.52329237757248703</v>
      </c>
      <c r="I4802" s="7">
        <v>19.131844774750299</v>
      </c>
    </row>
    <row r="4803" spans="1:9">
      <c r="A4803" s="3" t="s">
        <v>569</v>
      </c>
      <c r="B4803" s="3" t="s">
        <v>2</v>
      </c>
      <c r="C4803" s="3" t="s">
        <v>570</v>
      </c>
      <c r="D4803" s="3" t="s">
        <v>4</v>
      </c>
      <c r="E4803" s="3" t="s">
        <v>66</v>
      </c>
      <c r="F4803" s="3" t="s">
        <v>67</v>
      </c>
      <c r="G4803" s="7">
        <v>1.48540448831684</v>
      </c>
      <c r="H4803" s="7">
        <v>0.128451168826339</v>
      </c>
      <c r="I4803" s="7">
        <v>19.474007887478599</v>
      </c>
    </row>
    <row r="4804" spans="1:9">
      <c r="A4804" s="3" t="s">
        <v>569</v>
      </c>
      <c r="B4804" s="3" t="s">
        <v>2</v>
      </c>
      <c r="C4804" s="3" t="s">
        <v>570</v>
      </c>
      <c r="D4804" s="3" t="s">
        <v>4</v>
      </c>
      <c r="E4804" s="3" t="s">
        <v>68</v>
      </c>
      <c r="F4804" s="3" t="s">
        <v>69</v>
      </c>
      <c r="G4804" s="7">
        <v>1.4442578980816501</v>
      </c>
      <c r="H4804" s="7">
        <v>1.11414149738605E-2</v>
      </c>
      <c r="I4804" s="7">
        <v>21.342366369704902</v>
      </c>
    </row>
    <row r="4805" spans="1:9">
      <c r="A4805" s="3" t="s">
        <v>569</v>
      </c>
      <c r="B4805" s="3" t="s">
        <v>2</v>
      </c>
      <c r="C4805" s="3" t="s">
        <v>570</v>
      </c>
      <c r="D4805" s="3" t="s">
        <v>4</v>
      </c>
      <c r="E4805" s="3" t="s">
        <v>70</v>
      </c>
      <c r="F4805" s="3" t="s">
        <v>71</v>
      </c>
      <c r="G4805" s="7">
        <v>1.1465502883127501E-2</v>
      </c>
      <c r="H4805" s="7">
        <v>0.98669145757452803</v>
      </c>
      <c r="I4805" s="7">
        <v>21.808063041647902</v>
      </c>
    </row>
    <row r="4806" spans="1:9">
      <c r="A4806" s="3" t="s">
        <v>569</v>
      </c>
      <c r="B4806" s="3" t="s">
        <v>2</v>
      </c>
      <c r="C4806" s="3" t="s">
        <v>570</v>
      </c>
      <c r="D4806" s="3" t="s">
        <v>4</v>
      </c>
      <c r="E4806" s="3" t="s">
        <v>72</v>
      </c>
      <c r="F4806" s="3" t="s">
        <v>73</v>
      </c>
      <c r="G4806" s="7">
        <v>-0.55680037088735301</v>
      </c>
      <c r="H4806" s="7">
        <v>0.36250237867185803</v>
      </c>
      <c r="I4806" s="7">
        <v>20.037870073018201</v>
      </c>
    </row>
    <row r="4807" spans="1:9">
      <c r="A4807" s="3" t="s">
        <v>569</v>
      </c>
      <c r="B4807" s="3" t="s">
        <v>2</v>
      </c>
      <c r="C4807" s="3" t="s">
        <v>570</v>
      </c>
      <c r="D4807" s="3" t="s">
        <v>4</v>
      </c>
      <c r="E4807" s="3" t="s">
        <v>74</v>
      </c>
      <c r="F4807" s="3" t="s">
        <v>75</v>
      </c>
      <c r="G4807" s="7">
        <v>1.62299723678543</v>
      </c>
      <c r="H4807" s="7">
        <v>2.2262621799375199E-3</v>
      </c>
      <c r="I4807" s="7">
        <v>21.452734625374902</v>
      </c>
    </row>
    <row r="4808" spans="1:9">
      <c r="A4808" s="3" t="s">
        <v>569</v>
      </c>
      <c r="B4808" s="3" t="s">
        <v>2</v>
      </c>
      <c r="C4808" s="3" t="s">
        <v>570</v>
      </c>
      <c r="D4808" s="3" t="s">
        <v>4</v>
      </c>
      <c r="E4808" s="3" t="s">
        <v>76</v>
      </c>
      <c r="F4808" s="3" t="s">
        <v>77</v>
      </c>
      <c r="G4808" s="7">
        <v>2.5280942399183801</v>
      </c>
      <c r="H4808" s="8">
        <v>4.3399550619938104E-9</v>
      </c>
      <c r="I4808" s="7">
        <v>22.143221261128001</v>
      </c>
    </row>
    <row r="4809" spans="1:9">
      <c r="A4809" s="3" t="s">
        <v>569</v>
      </c>
      <c r="B4809" s="3" t="s">
        <v>2</v>
      </c>
      <c r="C4809" s="3" t="s">
        <v>570</v>
      </c>
      <c r="D4809" s="3" t="s">
        <v>4</v>
      </c>
      <c r="E4809" s="3" t="s">
        <v>78</v>
      </c>
      <c r="F4809" s="3" t="s">
        <v>79</v>
      </c>
      <c r="G4809" s="7">
        <v>3.18396864020756</v>
      </c>
      <c r="H4809" s="8">
        <v>1.5487396564937798E-5</v>
      </c>
      <c r="I4809" s="7">
        <v>21.205508207013299</v>
      </c>
    </row>
    <row r="4810" spans="1:9">
      <c r="A4810" s="3" t="s">
        <v>569</v>
      </c>
      <c r="B4810" s="3" t="s">
        <v>2</v>
      </c>
      <c r="C4810" s="3" t="s">
        <v>570</v>
      </c>
      <c r="D4810" s="3" t="s">
        <v>4</v>
      </c>
      <c r="E4810" s="3" t="s">
        <v>80</v>
      </c>
      <c r="F4810" s="3" t="s">
        <v>81</v>
      </c>
      <c r="G4810" s="7">
        <v>-0.91255323414510103</v>
      </c>
      <c r="H4810" s="7">
        <v>0.42437704632411299</v>
      </c>
      <c r="I4810" s="7">
        <v>17.5764389982699</v>
      </c>
    </row>
    <row r="4811" spans="1:9">
      <c r="A4811" s="3" t="s">
        <v>569</v>
      </c>
      <c r="B4811" s="3" t="s">
        <v>2</v>
      </c>
      <c r="C4811" s="3" t="s">
        <v>570</v>
      </c>
      <c r="D4811" s="3" t="s">
        <v>4</v>
      </c>
      <c r="E4811" s="3" t="s">
        <v>82</v>
      </c>
      <c r="F4811" s="3" t="s">
        <v>83</v>
      </c>
      <c r="G4811" s="7">
        <v>0.71618323457872102</v>
      </c>
      <c r="H4811" s="7">
        <v>0.10796444910761401</v>
      </c>
      <c r="I4811" s="7">
        <v>22.405280394142601</v>
      </c>
    </row>
    <row r="4812" spans="1:9">
      <c r="A4812" s="3" t="s">
        <v>569</v>
      </c>
      <c r="B4812" s="3" t="s">
        <v>2</v>
      </c>
      <c r="C4812" s="3" t="s">
        <v>570</v>
      </c>
      <c r="D4812" s="3" t="s">
        <v>4</v>
      </c>
      <c r="E4812" s="3" t="s">
        <v>84</v>
      </c>
      <c r="F4812" s="3" t="s">
        <v>85</v>
      </c>
      <c r="G4812" s="7">
        <v>0.66471035291105895</v>
      </c>
      <c r="H4812" s="7">
        <v>0.50783900795950598</v>
      </c>
      <c r="I4812" s="7">
        <v>20.653472570037799</v>
      </c>
    </row>
    <row r="4813" spans="1:9">
      <c r="A4813" s="3" t="s">
        <v>569</v>
      </c>
      <c r="B4813" s="3" t="s">
        <v>2</v>
      </c>
      <c r="C4813" s="3" t="s">
        <v>570</v>
      </c>
      <c r="D4813" s="3" t="s">
        <v>4</v>
      </c>
      <c r="E4813" s="3" t="s">
        <v>86</v>
      </c>
      <c r="F4813" s="3" t="s">
        <v>87</v>
      </c>
      <c r="G4813" s="7">
        <v>-1.71042076622435</v>
      </c>
      <c r="H4813" s="8">
        <v>8.73368321740658E-5</v>
      </c>
      <c r="I4813" s="7">
        <v>20.5762273035206</v>
      </c>
    </row>
    <row r="4814" spans="1:9">
      <c r="A4814" s="3" t="s">
        <v>569</v>
      </c>
      <c r="B4814" s="3" t="s">
        <v>2</v>
      </c>
      <c r="C4814" s="3" t="s">
        <v>570</v>
      </c>
      <c r="D4814" s="3" t="s">
        <v>4</v>
      </c>
      <c r="E4814" s="3" t="s">
        <v>88</v>
      </c>
      <c r="F4814" s="3" t="s">
        <v>89</v>
      </c>
      <c r="G4814" s="7">
        <v>0.38892166065821199</v>
      </c>
      <c r="H4814" s="7">
        <v>0.67400564140901598</v>
      </c>
      <c r="I4814" s="7">
        <v>18.546253002123098</v>
      </c>
    </row>
    <row r="4815" spans="1:9">
      <c r="A4815" s="3" t="s">
        <v>569</v>
      </c>
      <c r="B4815" s="3" t="s">
        <v>2</v>
      </c>
      <c r="C4815" s="3" t="s">
        <v>570</v>
      </c>
      <c r="D4815" s="3" t="s">
        <v>4</v>
      </c>
      <c r="E4815" s="3" t="s">
        <v>90</v>
      </c>
      <c r="F4815" s="3" t="s">
        <v>91</v>
      </c>
      <c r="G4815" s="7">
        <v>2.1337442710743901</v>
      </c>
      <c r="H4815" s="7">
        <v>3.8777628254201999E-3</v>
      </c>
      <c r="I4815" s="7">
        <v>20.836318536540102</v>
      </c>
    </row>
    <row r="4816" spans="1:9">
      <c r="A4816" s="3" t="s">
        <v>569</v>
      </c>
      <c r="B4816" s="3" t="s">
        <v>2</v>
      </c>
      <c r="C4816" s="3" t="s">
        <v>570</v>
      </c>
      <c r="D4816" s="3" t="s">
        <v>4</v>
      </c>
      <c r="E4816" s="3" t="s">
        <v>92</v>
      </c>
      <c r="F4816" s="3" t="s">
        <v>93</v>
      </c>
      <c r="G4816" s="7" t="s">
        <v>47</v>
      </c>
      <c r="H4816" s="7">
        <v>0</v>
      </c>
      <c r="I4816" s="7">
        <v>18.4499317249809</v>
      </c>
    </row>
    <row r="4817" spans="1:9">
      <c r="A4817" s="3" t="s">
        <v>569</v>
      </c>
      <c r="B4817" s="3" t="s">
        <v>2</v>
      </c>
      <c r="C4817" s="3" t="s">
        <v>570</v>
      </c>
      <c r="D4817" s="3" t="s">
        <v>4</v>
      </c>
      <c r="E4817" s="3" t="s">
        <v>94</v>
      </c>
      <c r="F4817" s="3" t="s">
        <v>95</v>
      </c>
      <c r="G4817" s="7">
        <v>2.2744081515169698</v>
      </c>
      <c r="H4817" s="7">
        <v>1.23374159324014E-3</v>
      </c>
      <c r="I4817" s="7">
        <v>20.1086837441004</v>
      </c>
    </row>
    <row r="4818" spans="1:9">
      <c r="A4818" s="3" t="s">
        <v>569</v>
      </c>
      <c r="B4818" s="3" t="s">
        <v>2</v>
      </c>
      <c r="C4818" s="3" t="s">
        <v>570</v>
      </c>
      <c r="D4818" s="3" t="s">
        <v>4</v>
      </c>
      <c r="E4818" s="3" t="s">
        <v>96</v>
      </c>
      <c r="F4818" s="3" t="s">
        <v>97</v>
      </c>
      <c r="G4818" s="7">
        <v>1.6806241677873099</v>
      </c>
      <c r="H4818" s="8">
        <v>4.2246471434322899E-4</v>
      </c>
      <c r="I4818" s="7">
        <v>22.081437462297099</v>
      </c>
    </row>
    <row r="4819" spans="1:9">
      <c r="A4819" s="3" t="s">
        <v>569</v>
      </c>
      <c r="B4819" s="3" t="s">
        <v>2</v>
      </c>
      <c r="C4819" s="3" t="s">
        <v>570</v>
      </c>
      <c r="D4819" s="3" t="s">
        <v>4</v>
      </c>
      <c r="E4819" s="3" t="s">
        <v>98</v>
      </c>
      <c r="F4819" s="3" t="s">
        <v>99</v>
      </c>
      <c r="G4819" s="7">
        <v>1.45829344569655</v>
      </c>
      <c r="H4819" s="7">
        <v>4.7075829540640199E-2</v>
      </c>
      <c r="I4819" s="7">
        <v>19.755303484161999</v>
      </c>
    </row>
    <row r="4820" spans="1:9">
      <c r="A4820" s="3" t="s">
        <v>569</v>
      </c>
      <c r="B4820" s="3" t="s">
        <v>2</v>
      </c>
      <c r="C4820" s="3" t="s">
        <v>570</v>
      </c>
      <c r="D4820" s="3" t="s">
        <v>4</v>
      </c>
      <c r="E4820" s="3" t="s">
        <v>100</v>
      </c>
      <c r="F4820" s="3" t="s">
        <v>101</v>
      </c>
      <c r="G4820" s="7">
        <v>1.0406670245234799</v>
      </c>
      <c r="H4820" s="7">
        <v>6.0122317424986102E-3</v>
      </c>
      <c r="I4820" s="7">
        <v>23.4520196198389</v>
      </c>
    </row>
    <row r="4821" spans="1:9">
      <c r="A4821" s="3" t="s">
        <v>569</v>
      </c>
      <c r="B4821" s="3" t="s">
        <v>2</v>
      </c>
      <c r="C4821" s="3" t="s">
        <v>570</v>
      </c>
      <c r="D4821" s="3" t="s">
        <v>4</v>
      </c>
      <c r="E4821" s="3" t="s">
        <v>102</v>
      </c>
      <c r="F4821" s="3" t="s">
        <v>103</v>
      </c>
      <c r="G4821" s="7">
        <v>2.7070491057019299</v>
      </c>
      <c r="H4821" s="8">
        <v>1.7212319076994901E-4</v>
      </c>
      <c r="I4821" s="7">
        <v>21.623559180865101</v>
      </c>
    </row>
    <row r="4822" spans="1:9">
      <c r="A4822" s="3" t="s">
        <v>569</v>
      </c>
      <c r="B4822" s="3" t="s">
        <v>2</v>
      </c>
      <c r="C4822" s="3" t="s">
        <v>570</v>
      </c>
      <c r="D4822" s="3" t="s">
        <v>4</v>
      </c>
      <c r="E4822" s="3" t="s">
        <v>104</v>
      </c>
      <c r="F4822" s="3" t="s">
        <v>105</v>
      </c>
      <c r="G4822" s="7">
        <v>1.31158589948172</v>
      </c>
      <c r="H4822" s="7">
        <v>6.0122317424986102E-3</v>
      </c>
      <c r="I4822" s="7">
        <v>21.692824965801702</v>
      </c>
    </row>
    <row r="4823" spans="1:9">
      <c r="A4823" s="3" t="s">
        <v>569</v>
      </c>
      <c r="B4823" s="3" t="s">
        <v>2</v>
      </c>
      <c r="C4823" s="3" t="s">
        <v>570</v>
      </c>
      <c r="D4823" s="3" t="s">
        <v>4</v>
      </c>
      <c r="E4823" s="3" t="s">
        <v>106</v>
      </c>
      <c r="F4823" s="3" t="s">
        <v>107</v>
      </c>
      <c r="G4823" s="7">
        <v>1.8695214503958399</v>
      </c>
      <c r="H4823" s="7">
        <v>2.5165875038303299E-2</v>
      </c>
      <c r="I4823" s="7">
        <v>20.147726861097699</v>
      </c>
    </row>
    <row r="4824" spans="1:9">
      <c r="A4824" s="3" t="s">
        <v>569</v>
      </c>
      <c r="B4824" s="3" t="s">
        <v>2</v>
      </c>
      <c r="C4824" s="3" t="s">
        <v>570</v>
      </c>
      <c r="D4824" s="3" t="s">
        <v>4</v>
      </c>
      <c r="E4824" s="3" t="s">
        <v>108</v>
      </c>
      <c r="F4824" s="3" t="s">
        <v>109</v>
      </c>
      <c r="G4824" s="7">
        <v>2.3557922384607402</v>
      </c>
      <c r="H4824" s="8">
        <v>5.7263714689232502E-5</v>
      </c>
      <c r="I4824" s="7">
        <v>20.5740881667294</v>
      </c>
    </row>
    <row r="4825" spans="1:9">
      <c r="A4825" s="3" t="s">
        <v>569</v>
      </c>
      <c r="B4825" s="3" t="s">
        <v>2</v>
      </c>
      <c r="C4825" s="3" t="s">
        <v>570</v>
      </c>
      <c r="D4825" s="3" t="s">
        <v>4</v>
      </c>
      <c r="E4825" s="3" t="s">
        <v>110</v>
      </c>
      <c r="F4825" s="3" t="s">
        <v>111</v>
      </c>
      <c r="G4825" s="7">
        <v>-0.43487484365580897</v>
      </c>
      <c r="H4825" s="7">
        <v>0.74003769782150197</v>
      </c>
      <c r="I4825" s="7">
        <v>14.821537766581001</v>
      </c>
    </row>
    <row r="4826" spans="1:9">
      <c r="A4826" s="3" t="s">
        <v>569</v>
      </c>
      <c r="B4826" s="3" t="s">
        <v>2</v>
      </c>
      <c r="C4826" s="3" t="s">
        <v>570</v>
      </c>
      <c r="D4826" s="3" t="s">
        <v>4</v>
      </c>
      <c r="E4826" s="3" t="s">
        <v>112</v>
      </c>
      <c r="F4826" s="3" t="s">
        <v>113</v>
      </c>
      <c r="G4826" s="7">
        <v>-0.56965537504754804</v>
      </c>
      <c r="H4826" s="7">
        <v>0.195462907310787</v>
      </c>
      <c r="I4826" s="7">
        <v>19.858033516570899</v>
      </c>
    </row>
    <row r="4827" spans="1:9">
      <c r="A4827" s="3" t="s">
        <v>569</v>
      </c>
      <c r="B4827" s="3" t="s">
        <v>2</v>
      </c>
      <c r="C4827" s="3" t="s">
        <v>570</v>
      </c>
      <c r="D4827" s="3" t="s">
        <v>4</v>
      </c>
      <c r="E4827" s="3" t="s">
        <v>114</v>
      </c>
      <c r="F4827" s="3" t="s">
        <v>115</v>
      </c>
      <c r="G4827" s="7">
        <v>1.0909280847684</v>
      </c>
      <c r="H4827" s="7">
        <v>5.1938732044339896E-3</v>
      </c>
      <c r="I4827" s="7">
        <v>22.681532827090798</v>
      </c>
    </row>
    <row r="4828" spans="1:9">
      <c r="A4828" s="3" t="s">
        <v>569</v>
      </c>
      <c r="B4828" s="3" t="s">
        <v>2</v>
      </c>
      <c r="C4828" s="3" t="s">
        <v>570</v>
      </c>
      <c r="D4828" s="3" t="s">
        <v>4</v>
      </c>
      <c r="E4828" s="3" t="s">
        <v>116</v>
      </c>
      <c r="F4828" s="3" t="s">
        <v>117</v>
      </c>
      <c r="G4828" s="7">
        <v>0.45711570262290702</v>
      </c>
      <c r="H4828" s="7">
        <v>0.25403230476166999</v>
      </c>
      <c r="I4828" s="7">
        <v>24.518882223262601</v>
      </c>
    </row>
    <row r="4829" spans="1:9">
      <c r="A4829" s="3" t="s">
        <v>569</v>
      </c>
      <c r="B4829" s="3" t="s">
        <v>2</v>
      </c>
      <c r="C4829" s="3" t="s">
        <v>570</v>
      </c>
      <c r="D4829" s="3" t="s">
        <v>4</v>
      </c>
      <c r="E4829" s="3" t="s">
        <v>118</v>
      </c>
      <c r="F4829" s="3" t="s">
        <v>119</v>
      </c>
      <c r="G4829" s="7" t="s">
        <v>47</v>
      </c>
      <c r="H4829" s="7">
        <v>0</v>
      </c>
      <c r="I4829" s="7">
        <v>21.285250119425999</v>
      </c>
    </row>
    <row r="4830" spans="1:9">
      <c r="A4830" s="3" t="s">
        <v>569</v>
      </c>
      <c r="B4830" s="3" t="s">
        <v>2</v>
      </c>
      <c r="C4830" s="3" t="s">
        <v>570</v>
      </c>
      <c r="D4830" s="3" t="s">
        <v>4</v>
      </c>
      <c r="E4830" s="3" t="s">
        <v>120</v>
      </c>
      <c r="F4830" s="3" t="s">
        <v>121</v>
      </c>
      <c r="G4830" s="7" t="s">
        <v>47</v>
      </c>
      <c r="H4830" s="7">
        <v>0</v>
      </c>
      <c r="I4830" s="7">
        <v>22.2830478172895</v>
      </c>
    </row>
    <row r="4831" spans="1:9">
      <c r="A4831" s="3" t="s">
        <v>569</v>
      </c>
      <c r="B4831" s="3" t="s">
        <v>2</v>
      </c>
      <c r="C4831" s="3" t="s">
        <v>570</v>
      </c>
      <c r="D4831" s="3" t="s">
        <v>4</v>
      </c>
      <c r="E4831" s="3" t="s">
        <v>122</v>
      </c>
      <c r="F4831" s="3" t="s">
        <v>123</v>
      </c>
      <c r="G4831" s="7">
        <v>2.5252552670590398</v>
      </c>
      <c r="H4831" s="8">
        <v>6.7443060360853995E-4</v>
      </c>
      <c r="I4831" s="7">
        <v>19.773585533535499</v>
      </c>
    </row>
    <row r="4832" spans="1:9">
      <c r="A4832" s="3" t="s">
        <v>569</v>
      </c>
      <c r="B4832" s="3" t="s">
        <v>2</v>
      </c>
      <c r="C4832" s="3" t="s">
        <v>570</v>
      </c>
      <c r="D4832" s="3" t="s">
        <v>4</v>
      </c>
      <c r="E4832" s="3" t="s">
        <v>124</v>
      </c>
      <c r="F4832" s="3" t="s">
        <v>125</v>
      </c>
      <c r="G4832" s="7">
        <v>1.54412176423369</v>
      </c>
      <c r="H4832" s="8">
        <v>8.7618821909381998E-4</v>
      </c>
      <c r="I4832" s="7">
        <v>21.145552112215899</v>
      </c>
    </row>
    <row r="4833" spans="1:9">
      <c r="A4833" s="3" t="s">
        <v>569</v>
      </c>
      <c r="B4833" s="3" t="s">
        <v>2</v>
      </c>
      <c r="C4833" s="3" t="s">
        <v>570</v>
      </c>
      <c r="D4833" s="3" t="s">
        <v>4</v>
      </c>
      <c r="E4833" s="3" t="s">
        <v>126</v>
      </c>
      <c r="F4833" s="3" t="s">
        <v>127</v>
      </c>
      <c r="G4833" s="7">
        <v>1.2027378185075199</v>
      </c>
      <c r="H4833" s="7">
        <v>1.6509187887679001E-2</v>
      </c>
      <c r="I4833" s="7">
        <v>21.8809319935852</v>
      </c>
    </row>
    <row r="4834" spans="1:9">
      <c r="A4834" s="3" t="s">
        <v>569</v>
      </c>
      <c r="B4834" s="3" t="s">
        <v>2</v>
      </c>
      <c r="C4834" s="3" t="s">
        <v>570</v>
      </c>
      <c r="D4834" s="3" t="s">
        <v>4</v>
      </c>
      <c r="E4834" s="3" t="s">
        <v>128</v>
      </c>
      <c r="F4834" s="3" t="s">
        <v>129</v>
      </c>
      <c r="G4834" s="7">
        <v>-0.21679871132492701</v>
      </c>
      <c r="H4834" s="7">
        <v>0.51470921665474301</v>
      </c>
      <c r="I4834" s="7">
        <v>19.9522775849649</v>
      </c>
    </row>
    <row r="4835" spans="1:9">
      <c r="A4835" s="3" t="s">
        <v>569</v>
      </c>
      <c r="B4835" s="3" t="s">
        <v>2</v>
      </c>
      <c r="C4835" s="3" t="s">
        <v>570</v>
      </c>
      <c r="D4835" s="3" t="s">
        <v>4</v>
      </c>
      <c r="E4835" s="3" t="s">
        <v>130</v>
      </c>
      <c r="F4835" s="3" t="s">
        <v>131</v>
      </c>
      <c r="G4835" s="7">
        <v>0.204128442192196</v>
      </c>
      <c r="H4835" s="7">
        <v>0.69874742302041204</v>
      </c>
      <c r="I4835" s="7">
        <v>21.584551179251701</v>
      </c>
    </row>
    <row r="4836" spans="1:9">
      <c r="A4836" s="3" t="s">
        <v>569</v>
      </c>
      <c r="B4836" s="3" t="s">
        <v>2</v>
      </c>
      <c r="C4836" s="3" t="s">
        <v>570</v>
      </c>
      <c r="D4836" s="3" t="s">
        <v>4</v>
      </c>
      <c r="E4836" s="3" t="s">
        <v>132</v>
      </c>
      <c r="F4836" s="3" t="s">
        <v>133</v>
      </c>
      <c r="G4836" s="7">
        <v>1.1957067668638299</v>
      </c>
      <c r="H4836" s="7">
        <v>2.2116071162309899E-2</v>
      </c>
      <c r="I4836" s="7">
        <v>21.6203806377973</v>
      </c>
    </row>
    <row r="4837" spans="1:9">
      <c r="A4837" s="3" t="s">
        <v>569</v>
      </c>
      <c r="B4837" s="3" t="s">
        <v>2</v>
      </c>
      <c r="C4837" s="3" t="s">
        <v>570</v>
      </c>
      <c r="D4837" s="3" t="s">
        <v>4</v>
      </c>
      <c r="E4837" s="3" t="s">
        <v>134</v>
      </c>
      <c r="F4837" s="3" t="s">
        <v>135</v>
      </c>
      <c r="G4837" s="7">
        <v>3.52055618679162</v>
      </c>
      <c r="H4837" s="8">
        <v>8.0292745474608301E-8</v>
      </c>
      <c r="I4837" s="7">
        <v>22.530401135884802</v>
      </c>
    </row>
    <row r="4838" spans="1:9">
      <c r="A4838" s="3" t="s">
        <v>569</v>
      </c>
      <c r="B4838" s="3" t="s">
        <v>2</v>
      </c>
      <c r="C4838" s="3" t="s">
        <v>570</v>
      </c>
      <c r="D4838" s="3" t="s">
        <v>4</v>
      </c>
      <c r="E4838" s="3" t="s">
        <v>136</v>
      </c>
      <c r="F4838" s="3" t="s">
        <v>137</v>
      </c>
      <c r="G4838" s="7">
        <v>0.56298960179605095</v>
      </c>
      <c r="H4838" s="7">
        <v>0.27067154645486802</v>
      </c>
      <c r="I4838" s="7">
        <v>20.345165681758399</v>
      </c>
    </row>
    <row r="4839" spans="1:9">
      <c r="A4839" s="3" t="s">
        <v>569</v>
      </c>
      <c r="B4839" s="3" t="s">
        <v>2</v>
      </c>
      <c r="C4839" s="3" t="s">
        <v>570</v>
      </c>
      <c r="D4839" s="3" t="s">
        <v>4</v>
      </c>
      <c r="E4839" s="3" t="s">
        <v>138</v>
      </c>
      <c r="F4839" s="3" t="s">
        <v>139</v>
      </c>
      <c r="G4839" s="7">
        <v>3.0022704182263702</v>
      </c>
      <c r="H4839" s="8">
        <v>1.8253681726989501E-6</v>
      </c>
      <c r="I4839" s="7">
        <v>21.9028028469349</v>
      </c>
    </row>
    <row r="4840" spans="1:9">
      <c r="A4840" s="3" t="s">
        <v>569</v>
      </c>
      <c r="B4840" s="3" t="s">
        <v>2</v>
      </c>
      <c r="C4840" s="3" t="s">
        <v>570</v>
      </c>
      <c r="D4840" s="3" t="s">
        <v>4</v>
      </c>
      <c r="E4840" s="3" t="s">
        <v>140</v>
      </c>
      <c r="F4840" s="3" t="s">
        <v>141</v>
      </c>
      <c r="G4840" s="7">
        <v>-1.46215526272114</v>
      </c>
      <c r="H4840" s="7">
        <v>0.247465602178391</v>
      </c>
      <c r="I4840" s="7">
        <v>17.651924072561201</v>
      </c>
    </row>
    <row r="4841" spans="1:9">
      <c r="A4841" s="3" t="s">
        <v>569</v>
      </c>
      <c r="B4841" s="3" t="s">
        <v>2</v>
      </c>
      <c r="C4841" s="3" t="s">
        <v>570</v>
      </c>
      <c r="D4841" s="3" t="s">
        <v>4</v>
      </c>
      <c r="E4841" s="3" t="s">
        <v>142</v>
      </c>
      <c r="F4841" s="3" t="s">
        <v>143</v>
      </c>
      <c r="G4841" s="7" t="s">
        <v>47</v>
      </c>
      <c r="H4841" s="7">
        <v>0</v>
      </c>
      <c r="I4841" s="7">
        <v>21.951446559211401</v>
      </c>
    </row>
    <row r="4842" spans="1:9">
      <c r="A4842" s="3" t="s">
        <v>569</v>
      </c>
      <c r="B4842" s="3" t="s">
        <v>2</v>
      </c>
      <c r="C4842" s="3" t="s">
        <v>570</v>
      </c>
      <c r="D4842" s="3" t="s">
        <v>4</v>
      </c>
      <c r="E4842" s="3" t="s">
        <v>144</v>
      </c>
      <c r="F4842" s="3" t="s">
        <v>145</v>
      </c>
      <c r="G4842" s="7">
        <v>2.4315350759024401</v>
      </c>
      <c r="H4842" s="7">
        <v>3.7480519699817402E-2</v>
      </c>
      <c r="I4842" s="7">
        <v>20.779140704194301</v>
      </c>
    </row>
    <row r="4843" spans="1:9">
      <c r="A4843" s="3" t="s">
        <v>569</v>
      </c>
      <c r="B4843" s="3" t="s">
        <v>2</v>
      </c>
      <c r="C4843" s="3" t="s">
        <v>570</v>
      </c>
      <c r="D4843" s="3" t="s">
        <v>4</v>
      </c>
      <c r="E4843" s="3" t="s">
        <v>146</v>
      </c>
      <c r="F4843" s="3" t="s">
        <v>147</v>
      </c>
      <c r="G4843" s="7">
        <v>1.3346224409052101</v>
      </c>
      <c r="H4843" s="7">
        <v>2.3887429126212699E-3</v>
      </c>
      <c r="I4843" s="7">
        <v>22.518238026016199</v>
      </c>
    </row>
    <row r="4844" spans="1:9">
      <c r="A4844" s="3" t="s">
        <v>569</v>
      </c>
      <c r="B4844" s="3" t="s">
        <v>2</v>
      </c>
      <c r="C4844" s="3" t="s">
        <v>570</v>
      </c>
      <c r="D4844" s="3" t="s">
        <v>4</v>
      </c>
      <c r="E4844" s="3" t="s">
        <v>148</v>
      </c>
      <c r="F4844" s="3" t="s">
        <v>149</v>
      </c>
      <c r="G4844" s="7">
        <v>1.25111542252738</v>
      </c>
      <c r="H4844" s="7">
        <v>6.4057946675064495E-2</v>
      </c>
      <c r="I4844" s="7">
        <v>18.610923640766298</v>
      </c>
    </row>
    <row r="4845" spans="1:9">
      <c r="A4845" s="3" t="s">
        <v>569</v>
      </c>
      <c r="B4845" s="3" t="s">
        <v>2</v>
      </c>
      <c r="C4845" s="3" t="s">
        <v>570</v>
      </c>
      <c r="D4845" s="3" t="s">
        <v>4</v>
      </c>
      <c r="E4845" s="3" t="s">
        <v>150</v>
      </c>
      <c r="F4845" s="3" t="s">
        <v>151</v>
      </c>
      <c r="G4845" s="7">
        <v>0.20078959096157201</v>
      </c>
      <c r="H4845" s="7">
        <v>0.58277396234992396</v>
      </c>
      <c r="I4845" s="7">
        <v>25.222644101452801</v>
      </c>
    </row>
    <row r="4846" spans="1:9">
      <c r="A4846" s="3" t="s">
        <v>569</v>
      </c>
      <c r="B4846" s="3" t="s">
        <v>2</v>
      </c>
      <c r="C4846" s="3" t="s">
        <v>570</v>
      </c>
      <c r="D4846" s="3" t="s">
        <v>4</v>
      </c>
      <c r="E4846" s="3" t="s">
        <v>152</v>
      </c>
      <c r="F4846" s="3" t="s">
        <v>153</v>
      </c>
      <c r="G4846" s="7">
        <v>0.91209815655517601</v>
      </c>
      <c r="H4846" s="7">
        <v>5.1370690160251802E-2</v>
      </c>
      <c r="I4846" s="7">
        <v>25.420303309064899</v>
      </c>
    </row>
    <row r="4847" spans="1:9">
      <c r="A4847" s="3" t="s">
        <v>569</v>
      </c>
      <c r="B4847" s="3" t="s">
        <v>2</v>
      </c>
      <c r="C4847" s="3" t="s">
        <v>570</v>
      </c>
      <c r="D4847" s="3" t="s">
        <v>4</v>
      </c>
      <c r="E4847" s="3" t="s">
        <v>154</v>
      </c>
      <c r="F4847" s="3" t="s">
        <v>155</v>
      </c>
      <c r="G4847" s="7" t="s">
        <v>47</v>
      </c>
      <c r="H4847" s="7">
        <v>0</v>
      </c>
      <c r="I4847" s="7">
        <v>19.954451647959502</v>
      </c>
    </row>
    <row r="4848" spans="1:9">
      <c r="A4848" s="3" t="s">
        <v>569</v>
      </c>
      <c r="B4848" s="3" t="s">
        <v>2</v>
      </c>
      <c r="C4848" s="3" t="s">
        <v>570</v>
      </c>
      <c r="D4848" s="3" t="s">
        <v>4</v>
      </c>
      <c r="E4848" s="3" t="s">
        <v>156</v>
      </c>
      <c r="F4848" s="3" t="s">
        <v>157</v>
      </c>
      <c r="G4848" s="7">
        <v>1.9756307784159799</v>
      </c>
      <c r="H4848" s="7">
        <v>1.32754853807359E-3</v>
      </c>
      <c r="I4848" s="7">
        <v>20.519269913836101</v>
      </c>
    </row>
    <row r="4849" spans="1:9">
      <c r="A4849" s="3" t="s">
        <v>569</v>
      </c>
      <c r="B4849" s="3" t="s">
        <v>2</v>
      </c>
      <c r="C4849" s="3" t="s">
        <v>570</v>
      </c>
      <c r="D4849" s="3" t="s">
        <v>4</v>
      </c>
      <c r="E4849" s="3" t="s">
        <v>158</v>
      </c>
      <c r="F4849" s="3" t="s">
        <v>159</v>
      </c>
      <c r="G4849" s="7">
        <v>2.1260804951188601</v>
      </c>
      <c r="H4849" s="8">
        <v>9.5260780373712393E-6</v>
      </c>
      <c r="I4849" s="7">
        <v>23.9001574664717</v>
      </c>
    </row>
    <row r="4850" spans="1:9">
      <c r="A4850" s="3" t="s">
        <v>569</v>
      </c>
      <c r="B4850" s="3" t="s">
        <v>2</v>
      </c>
      <c r="C4850" s="3" t="s">
        <v>570</v>
      </c>
      <c r="D4850" s="3" t="s">
        <v>4</v>
      </c>
      <c r="E4850" s="3" t="s">
        <v>160</v>
      </c>
      <c r="F4850" s="3" t="s">
        <v>161</v>
      </c>
      <c r="G4850" s="7">
        <v>0.39115879080728999</v>
      </c>
      <c r="H4850" s="7">
        <v>0.69874742302041204</v>
      </c>
      <c r="I4850" s="7">
        <v>19.407499154916501</v>
      </c>
    </row>
    <row r="4851" spans="1:9">
      <c r="A4851" s="3" t="s">
        <v>569</v>
      </c>
      <c r="B4851" s="3" t="s">
        <v>2</v>
      </c>
      <c r="C4851" s="3" t="s">
        <v>570</v>
      </c>
      <c r="D4851" s="3" t="s">
        <v>4</v>
      </c>
      <c r="E4851" s="3" t="s">
        <v>162</v>
      </c>
      <c r="F4851" s="3" t="s">
        <v>163</v>
      </c>
      <c r="G4851" s="7">
        <v>2.6712923642781101</v>
      </c>
      <c r="H4851" s="8">
        <v>5.7782327948885403E-6</v>
      </c>
      <c r="I4851" s="7">
        <v>21.251992030100901</v>
      </c>
    </row>
    <row r="4852" spans="1:9">
      <c r="A4852" s="3" t="s">
        <v>569</v>
      </c>
      <c r="B4852" s="3" t="s">
        <v>2</v>
      </c>
      <c r="C4852" s="3" t="s">
        <v>570</v>
      </c>
      <c r="D4852" s="3" t="s">
        <v>4</v>
      </c>
      <c r="E4852" s="3" t="s">
        <v>164</v>
      </c>
      <c r="F4852" s="3" t="s">
        <v>165</v>
      </c>
      <c r="G4852" s="7">
        <v>-0.81041093420355703</v>
      </c>
      <c r="H4852" s="7">
        <v>0.45706222587457301</v>
      </c>
      <c r="I4852" s="7">
        <v>21.531811713050899</v>
      </c>
    </row>
    <row r="4853" spans="1:9">
      <c r="A4853" s="3" t="s">
        <v>569</v>
      </c>
      <c r="B4853" s="3" t="s">
        <v>2</v>
      </c>
      <c r="C4853" s="3" t="s">
        <v>570</v>
      </c>
      <c r="D4853" s="3" t="s">
        <v>4</v>
      </c>
      <c r="E4853" s="3" t="s">
        <v>166</v>
      </c>
      <c r="F4853" s="3" t="s">
        <v>167</v>
      </c>
      <c r="G4853" s="7" t="e">
        <f>-Inf</f>
        <v>#NAME?</v>
      </c>
      <c r="H4853" s="7">
        <v>0</v>
      </c>
      <c r="I4853" s="7" t="s">
        <v>65</v>
      </c>
    </row>
    <row r="4854" spans="1:9">
      <c r="A4854" s="3" t="s">
        <v>569</v>
      </c>
      <c r="B4854" s="3" t="s">
        <v>2</v>
      </c>
      <c r="C4854" s="3" t="s">
        <v>570</v>
      </c>
      <c r="D4854" s="3" t="s">
        <v>4</v>
      </c>
      <c r="E4854" s="3" t="s">
        <v>168</v>
      </c>
      <c r="F4854" s="3" t="s">
        <v>169</v>
      </c>
      <c r="G4854" s="7">
        <v>-2.9408541778296899</v>
      </c>
      <c r="H4854" s="8">
        <v>3.6690310924125703E-5</v>
      </c>
      <c r="I4854" s="7">
        <v>18.920453713508401</v>
      </c>
    </row>
    <row r="4855" spans="1:9">
      <c r="A4855" s="3" t="s">
        <v>569</v>
      </c>
      <c r="B4855" s="3" t="s">
        <v>2</v>
      </c>
      <c r="C4855" s="3" t="s">
        <v>570</v>
      </c>
      <c r="D4855" s="3" t="s">
        <v>4</v>
      </c>
      <c r="E4855" s="3" t="s">
        <v>170</v>
      </c>
      <c r="F4855" s="3" t="s">
        <v>171</v>
      </c>
      <c r="G4855" s="7">
        <v>0.64651750338609004</v>
      </c>
      <c r="H4855" s="7">
        <v>0.53063748561010604</v>
      </c>
      <c r="I4855" s="7">
        <v>17.3897722234524</v>
      </c>
    </row>
    <row r="4856" spans="1:9">
      <c r="A4856" s="3" t="s">
        <v>569</v>
      </c>
      <c r="B4856" s="3" t="s">
        <v>2</v>
      </c>
      <c r="C4856" s="3" t="s">
        <v>570</v>
      </c>
      <c r="D4856" s="3" t="s">
        <v>4</v>
      </c>
      <c r="E4856" s="3" t="s">
        <v>172</v>
      </c>
      <c r="F4856" s="3" t="s">
        <v>173</v>
      </c>
      <c r="G4856" s="7">
        <v>1.14040505062149</v>
      </c>
      <c r="H4856" s="7">
        <v>0.117625886010246</v>
      </c>
      <c r="I4856" s="7">
        <v>19.233060959338999</v>
      </c>
    </row>
    <row r="4857" spans="1:9">
      <c r="A4857" s="3" t="s">
        <v>569</v>
      </c>
      <c r="B4857" s="3" t="s">
        <v>2</v>
      </c>
      <c r="C4857" s="3" t="s">
        <v>570</v>
      </c>
      <c r="D4857" s="3" t="s">
        <v>4</v>
      </c>
      <c r="E4857" s="3" t="s">
        <v>174</v>
      </c>
      <c r="F4857" s="3" t="s">
        <v>175</v>
      </c>
      <c r="G4857" s="7">
        <v>1.58358241859285</v>
      </c>
      <c r="H4857" s="7">
        <v>3.2122327400794903E-2</v>
      </c>
      <c r="I4857" s="7">
        <v>21.571708809317101</v>
      </c>
    </row>
    <row r="4858" spans="1:9">
      <c r="A4858" s="3" t="s">
        <v>569</v>
      </c>
      <c r="B4858" s="3" t="s">
        <v>2</v>
      </c>
      <c r="C4858" s="3" t="s">
        <v>570</v>
      </c>
      <c r="D4858" s="3" t="s">
        <v>4</v>
      </c>
      <c r="E4858" s="3" t="s">
        <v>176</v>
      </c>
      <c r="F4858" s="3" t="s">
        <v>65</v>
      </c>
      <c r="G4858" s="7">
        <v>2.4038660994112599</v>
      </c>
      <c r="H4858" s="8">
        <v>2.2666686305683499E-9</v>
      </c>
      <c r="I4858" s="7">
        <v>21.7511783873308</v>
      </c>
    </row>
    <row r="4859" spans="1:9">
      <c r="A4859" s="3" t="s">
        <v>569</v>
      </c>
      <c r="B4859" s="3" t="s">
        <v>2</v>
      </c>
      <c r="C4859" s="3" t="s">
        <v>570</v>
      </c>
      <c r="D4859" s="3" t="s">
        <v>4</v>
      </c>
      <c r="E4859" s="3" t="s">
        <v>177</v>
      </c>
      <c r="F4859" s="3" t="s">
        <v>178</v>
      </c>
      <c r="G4859" s="7">
        <v>-0.169165468098366</v>
      </c>
      <c r="H4859" s="7">
        <v>0.86306417709678995</v>
      </c>
      <c r="I4859" s="7">
        <v>19.7664757080254</v>
      </c>
    </row>
    <row r="4860" spans="1:9">
      <c r="A4860" s="3" t="s">
        <v>569</v>
      </c>
      <c r="B4860" s="3" t="s">
        <v>2</v>
      </c>
      <c r="C4860" s="3" t="s">
        <v>570</v>
      </c>
      <c r="D4860" s="3" t="s">
        <v>4</v>
      </c>
      <c r="E4860" s="3" t="s">
        <v>179</v>
      </c>
      <c r="F4860" s="3" t="s">
        <v>180</v>
      </c>
      <c r="G4860" s="7">
        <v>1.0996298686364101</v>
      </c>
      <c r="H4860" s="7">
        <v>3.5589170021675699E-3</v>
      </c>
      <c r="I4860" s="7">
        <v>20.100945203273199</v>
      </c>
    </row>
    <row r="4861" spans="1:9">
      <c r="A4861" s="3" t="s">
        <v>569</v>
      </c>
      <c r="B4861" s="3" t="s">
        <v>2</v>
      </c>
      <c r="C4861" s="3" t="s">
        <v>570</v>
      </c>
      <c r="D4861" s="3" t="s">
        <v>4</v>
      </c>
      <c r="E4861" s="3" t="s">
        <v>181</v>
      </c>
      <c r="F4861" s="3" t="s">
        <v>182</v>
      </c>
      <c r="G4861" s="7">
        <v>1.3944957829101601</v>
      </c>
      <c r="H4861" s="7">
        <v>1.40205637909978E-3</v>
      </c>
      <c r="I4861" s="7">
        <v>21.267875916005401</v>
      </c>
    </row>
    <row r="4862" spans="1:9">
      <c r="A4862" s="3" t="s">
        <v>569</v>
      </c>
      <c r="B4862" s="3" t="s">
        <v>2</v>
      </c>
      <c r="C4862" s="3" t="s">
        <v>570</v>
      </c>
      <c r="D4862" s="3" t="s">
        <v>4</v>
      </c>
      <c r="E4862" s="3" t="s">
        <v>183</v>
      </c>
      <c r="F4862" s="3" t="s">
        <v>184</v>
      </c>
      <c r="G4862" s="7">
        <v>0.68440552911882302</v>
      </c>
      <c r="H4862" s="7">
        <v>0.39516809689449101</v>
      </c>
      <c r="I4862" s="7">
        <v>17.793654526441301</v>
      </c>
    </row>
    <row r="4863" spans="1:9">
      <c r="A4863" s="3" t="s">
        <v>569</v>
      </c>
      <c r="B4863" s="3" t="s">
        <v>2</v>
      </c>
      <c r="C4863" s="3" t="s">
        <v>570</v>
      </c>
      <c r="D4863" s="3" t="s">
        <v>4</v>
      </c>
      <c r="E4863" s="3" t="s">
        <v>185</v>
      </c>
      <c r="F4863" s="3" t="s">
        <v>186</v>
      </c>
      <c r="G4863" s="7" t="s">
        <v>65</v>
      </c>
      <c r="H4863" s="7" t="s">
        <v>65</v>
      </c>
      <c r="I4863" s="7" t="s">
        <v>65</v>
      </c>
    </row>
    <row r="4864" spans="1:9">
      <c r="A4864" s="3" t="s">
        <v>569</v>
      </c>
      <c r="B4864" s="3" t="s">
        <v>2</v>
      </c>
      <c r="C4864" s="3" t="s">
        <v>570</v>
      </c>
      <c r="D4864" s="3" t="s">
        <v>4</v>
      </c>
      <c r="E4864" s="3" t="s">
        <v>187</v>
      </c>
      <c r="F4864" s="3" t="s">
        <v>188</v>
      </c>
      <c r="G4864" s="7">
        <v>-0.40216895984880102</v>
      </c>
      <c r="H4864" s="7">
        <v>0.57903056466106195</v>
      </c>
      <c r="I4864" s="7">
        <v>19.8241002105269</v>
      </c>
    </row>
    <row r="4865" spans="1:9">
      <c r="A4865" s="3" t="s">
        <v>569</v>
      </c>
      <c r="B4865" s="3" t="s">
        <v>2</v>
      </c>
      <c r="C4865" s="3" t="s">
        <v>570</v>
      </c>
      <c r="D4865" s="3" t="s">
        <v>4</v>
      </c>
      <c r="E4865" s="3" t="s">
        <v>189</v>
      </c>
      <c r="F4865" s="3" t="s">
        <v>190</v>
      </c>
      <c r="G4865" s="7">
        <v>3.3950914592475501</v>
      </c>
      <c r="H4865" s="8">
        <v>1.39240793498426E-8</v>
      </c>
      <c r="I4865" s="7">
        <v>22.426340069614</v>
      </c>
    </row>
    <row r="4866" spans="1:9">
      <c r="A4866" s="3" t="s">
        <v>569</v>
      </c>
      <c r="B4866" s="3" t="s">
        <v>2</v>
      </c>
      <c r="C4866" s="3" t="s">
        <v>570</v>
      </c>
      <c r="D4866" s="3" t="s">
        <v>4</v>
      </c>
      <c r="E4866" s="3" t="s">
        <v>191</v>
      </c>
      <c r="F4866" s="3" t="s">
        <v>192</v>
      </c>
      <c r="G4866" s="7">
        <v>1.48054616010392</v>
      </c>
      <c r="H4866" s="7">
        <v>1.40205637909978E-3</v>
      </c>
      <c r="I4866" s="7">
        <v>22.733016353109999</v>
      </c>
    </row>
    <row r="4867" spans="1:9">
      <c r="A4867" s="3" t="s">
        <v>569</v>
      </c>
      <c r="B4867" s="3" t="s">
        <v>2</v>
      </c>
      <c r="C4867" s="3" t="s">
        <v>570</v>
      </c>
      <c r="D4867" s="3" t="s">
        <v>4</v>
      </c>
      <c r="E4867" s="3" t="s">
        <v>193</v>
      </c>
      <c r="F4867" s="3" t="s">
        <v>194</v>
      </c>
      <c r="G4867" s="7">
        <v>3.5500140876361899</v>
      </c>
      <c r="H4867" s="8">
        <v>1.3874255458798E-7</v>
      </c>
      <c r="I4867" s="7">
        <v>21.2416781586067</v>
      </c>
    </row>
    <row r="4868" spans="1:9">
      <c r="A4868" s="3" t="s">
        <v>569</v>
      </c>
      <c r="B4868" s="3" t="s">
        <v>2</v>
      </c>
      <c r="C4868" s="3" t="s">
        <v>570</v>
      </c>
      <c r="D4868" s="3" t="s">
        <v>4</v>
      </c>
      <c r="E4868" s="3" t="s">
        <v>195</v>
      </c>
      <c r="F4868" s="3" t="s">
        <v>196</v>
      </c>
      <c r="G4868" s="7">
        <v>2.76492809069391</v>
      </c>
      <c r="H4868" s="8">
        <v>1.0966359040203501E-5</v>
      </c>
      <c r="I4868" s="7">
        <v>23.842609242899201</v>
      </c>
    </row>
    <row r="4869" spans="1:9">
      <c r="A4869" s="3" t="s">
        <v>569</v>
      </c>
      <c r="B4869" s="3" t="s">
        <v>2</v>
      </c>
      <c r="C4869" s="3" t="s">
        <v>570</v>
      </c>
      <c r="D4869" s="3" t="s">
        <v>4</v>
      </c>
      <c r="E4869" s="3" t="s">
        <v>197</v>
      </c>
      <c r="F4869" s="3" t="s">
        <v>198</v>
      </c>
      <c r="G4869" s="7">
        <v>0.89877432801558199</v>
      </c>
      <c r="H4869" s="7">
        <v>0.29142961645306398</v>
      </c>
      <c r="I4869" s="7">
        <v>20.329031664009001</v>
      </c>
    </row>
    <row r="4870" spans="1:9">
      <c r="A4870" s="3" t="s">
        <v>569</v>
      </c>
      <c r="B4870" s="3" t="s">
        <v>2</v>
      </c>
      <c r="C4870" s="3" t="s">
        <v>570</v>
      </c>
      <c r="D4870" s="3" t="s">
        <v>4</v>
      </c>
      <c r="E4870" s="3" t="s">
        <v>199</v>
      </c>
      <c r="F4870" s="3" t="s">
        <v>200</v>
      </c>
      <c r="G4870" s="7">
        <v>0.31871020702714797</v>
      </c>
      <c r="H4870" s="7">
        <v>0.58277396234992396</v>
      </c>
      <c r="I4870" s="7">
        <v>20.466283892857899</v>
      </c>
    </row>
    <row r="4871" spans="1:9">
      <c r="A4871" s="3" t="s">
        <v>569</v>
      </c>
      <c r="B4871" s="3" t="s">
        <v>2</v>
      </c>
      <c r="C4871" s="3" t="s">
        <v>570</v>
      </c>
      <c r="D4871" s="3" t="s">
        <v>4</v>
      </c>
      <c r="E4871" s="3" t="s">
        <v>201</v>
      </c>
      <c r="F4871" s="3" t="s">
        <v>202</v>
      </c>
      <c r="G4871" s="7">
        <v>2.11019632577178</v>
      </c>
      <c r="H4871" s="8">
        <v>6.0722629155547604E-4</v>
      </c>
      <c r="I4871" s="7">
        <v>19.828318473951601</v>
      </c>
    </row>
    <row r="4872" spans="1:9">
      <c r="A4872" s="3" t="s">
        <v>569</v>
      </c>
      <c r="B4872" s="3" t="s">
        <v>2</v>
      </c>
      <c r="C4872" s="3" t="s">
        <v>570</v>
      </c>
      <c r="D4872" s="3" t="s">
        <v>4</v>
      </c>
      <c r="E4872" s="3" t="s">
        <v>203</v>
      </c>
      <c r="F4872" s="3" t="s">
        <v>204</v>
      </c>
      <c r="G4872" s="7">
        <v>-2.3487026037221002</v>
      </c>
      <c r="H4872" s="7">
        <v>2.3111952062957901E-2</v>
      </c>
      <c r="I4872" s="7">
        <v>18.653743132114101</v>
      </c>
    </row>
    <row r="4873" spans="1:9">
      <c r="A4873" s="3" t="s">
        <v>569</v>
      </c>
      <c r="B4873" s="3" t="s">
        <v>2</v>
      </c>
      <c r="C4873" s="3" t="s">
        <v>570</v>
      </c>
      <c r="D4873" s="3" t="s">
        <v>4</v>
      </c>
      <c r="E4873" s="3" t="s">
        <v>205</v>
      </c>
      <c r="F4873" s="3" t="s">
        <v>206</v>
      </c>
      <c r="G4873" s="7">
        <v>1.31464117913681</v>
      </c>
      <c r="H4873" s="8">
        <v>4.4487019026183199E-5</v>
      </c>
      <c r="I4873" s="7">
        <v>24.172463371553199</v>
      </c>
    </row>
    <row r="4874" spans="1:9">
      <c r="A4874" s="3" t="s">
        <v>569</v>
      </c>
      <c r="B4874" s="3" t="s">
        <v>2</v>
      </c>
      <c r="C4874" s="3" t="s">
        <v>570</v>
      </c>
      <c r="D4874" s="3" t="s">
        <v>4</v>
      </c>
      <c r="E4874" s="3" t="s">
        <v>207</v>
      </c>
      <c r="F4874" s="3" t="s">
        <v>208</v>
      </c>
      <c r="G4874" s="7">
        <v>1.1993212887612601</v>
      </c>
      <c r="H4874" s="7">
        <v>7.8410031517195694E-2</v>
      </c>
      <c r="I4874" s="7">
        <v>20.620492102305398</v>
      </c>
    </row>
    <row r="4875" spans="1:9">
      <c r="A4875" s="3" t="s">
        <v>569</v>
      </c>
      <c r="B4875" s="3" t="s">
        <v>2</v>
      </c>
      <c r="C4875" s="3" t="s">
        <v>570</v>
      </c>
      <c r="D4875" s="3" t="s">
        <v>4</v>
      </c>
      <c r="E4875" s="3" t="s">
        <v>209</v>
      </c>
      <c r="F4875" s="3" t="s">
        <v>210</v>
      </c>
      <c r="G4875" s="7">
        <v>3.6745268514693401</v>
      </c>
      <c r="H4875" s="8">
        <v>1.04898291756565E-7</v>
      </c>
      <c r="I4875" s="7">
        <v>21.5148942772915</v>
      </c>
    </row>
    <row r="4876" spans="1:9">
      <c r="A4876" s="3" t="s">
        <v>569</v>
      </c>
      <c r="B4876" s="3" t="s">
        <v>2</v>
      </c>
      <c r="C4876" s="3" t="s">
        <v>570</v>
      </c>
      <c r="D4876" s="3" t="s">
        <v>4</v>
      </c>
      <c r="E4876" s="3" t="s">
        <v>211</v>
      </c>
      <c r="F4876" s="3" t="s">
        <v>212</v>
      </c>
      <c r="G4876" s="7">
        <v>2.2727880935752398</v>
      </c>
      <c r="H4876" s="7">
        <v>1.7811733081493499E-2</v>
      </c>
      <c r="I4876" s="7">
        <v>22.327968593241401</v>
      </c>
    </row>
    <row r="4877" spans="1:9">
      <c r="A4877" s="3" t="s">
        <v>569</v>
      </c>
      <c r="B4877" s="3" t="s">
        <v>2</v>
      </c>
      <c r="C4877" s="3" t="s">
        <v>570</v>
      </c>
      <c r="D4877" s="3" t="s">
        <v>4</v>
      </c>
      <c r="E4877" s="3" t="s">
        <v>213</v>
      </c>
      <c r="F4877" s="3" t="s">
        <v>214</v>
      </c>
      <c r="G4877" s="7">
        <v>1.39263590807295</v>
      </c>
      <c r="H4877" s="7">
        <v>3.4714760648752699E-3</v>
      </c>
      <c r="I4877" s="7">
        <v>21.623078432334999</v>
      </c>
    </row>
    <row r="4878" spans="1:9">
      <c r="A4878" s="3" t="s">
        <v>569</v>
      </c>
      <c r="B4878" s="3" t="s">
        <v>2</v>
      </c>
      <c r="C4878" s="3" t="s">
        <v>570</v>
      </c>
      <c r="D4878" s="3" t="s">
        <v>4</v>
      </c>
      <c r="E4878" s="3" t="s">
        <v>215</v>
      </c>
      <c r="F4878" s="3" t="s">
        <v>216</v>
      </c>
      <c r="G4878" s="7">
        <v>3.2510693849210401</v>
      </c>
      <c r="H4878" s="8">
        <v>1.39240793498426E-8</v>
      </c>
      <c r="I4878" s="7">
        <v>21.686121083590098</v>
      </c>
    </row>
    <row r="4879" spans="1:9">
      <c r="A4879" s="3" t="s">
        <v>569</v>
      </c>
      <c r="B4879" s="3" t="s">
        <v>2</v>
      </c>
      <c r="C4879" s="3" t="s">
        <v>570</v>
      </c>
      <c r="D4879" s="3" t="s">
        <v>4</v>
      </c>
      <c r="E4879" s="3" t="s">
        <v>217</v>
      </c>
      <c r="F4879" s="3" t="s">
        <v>218</v>
      </c>
      <c r="G4879" s="7">
        <v>0.72220061807331304</v>
      </c>
      <c r="H4879" s="7">
        <v>0.58451562063495599</v>
      </c>
      <c r="I4879" s="7">
        <v>19.1171344898946</v>
      </c>
    </row>
    <row r="4880" spans="1:9">
      <c r="A4880" s="3" t="s">
        <v>569</v>
      </c>
      <c r="B4880" s="3" t="s">
        <v>2</v>
      </c>
      <c r="C4880" s="3" t="s">
        <v>570</v>
      </c>
      <c r="D4880" s="3" t="s">
        <v>4</v>
      </c>
      <c r="E4880" s="3" t="s">
        <v>219</v>
      </c>
      <c r="F4880" s="3" t="s">
        <v>220</v>
      </c>
      <c r="G4880" s="7">
        <v>1.7136529375328</v>
      </c>
      <c r="H4880" s="8">
        <v>9.3971516832619102E-4</v>
      </c>
      <c r="I4880" s="7">
        <v>20.206236581346701</v>
      </c>
    </row>
    <row r="4881" spans="1:9">
      <c r="A4881" s="3" t="s">
        <v>569</v>
      </c>
      <c r="B4881" s="3" t="s">
        <v>2</v>
      </c>
      <c r="C4881" s="3" t="s">
        <v>570</v>
      </c>
      <c r="D4881" s="3" t="s">
        <v>4</v>
      </c>
      <c r="E4881" s="3" t="s">
        <v>221</v>
      </c>
      <c r="F4881" s="3" t="s">
        <v>222</v>
      </c>
      <c r="G4881" s="7">
        <v>-1.32934647825495</v>
      </c>
      <c r="H4881" s="7">
        <v>0.25555239704853999</v>
      </c>
      <c r="I4881" s="7">
        <v>18.554042845653498</v>
      </c>
    </row>
    <row r="4882" spans="1:9">
      <c r="A4882" s="3" t="s">
        <v>569</v>
      </c>
      <c r="B4882" s="3" t="s">
        <v>2</v>
      </c>
      <c r="C4882" s="3" t="s">
        <v>570</v>
      </c>
      <c r="D4882" s="3" t="s">
        <v>4</v>
      </c>
      <c r="E4882" s="3" t="s">
        <v>223</v>
      </c>
      <c r="F4882" s="3" t="s">
        <v>224</v>
      </c>
      <c r="G4882" s="7">
        <v>-0.12285399188254501</v>
      </c>
      <c r="H4882" s="7">
        <v>0.909058055772479</v>
      </c>
      <c r="I4882" s="7">
        <v>17.429922679619899</v>
      </c>
    </row>
    <row r="4883" spans="1:9">
      <c r="A4883" s="3" t="s">
        <v>569</v>
      </c>
      <c r="B4883" s="3" t="s">
        <v>2</v>
      </c>
      <c r="C4883" s="3" t="s">
        <v>570</v>
      </c>
      <c r="D4883" s="3" t="s">
        <v>4</v>
      </c>
      <c r="E4883" s="3" t="s">
        <v>225</v>
      </c>
      <c r="F4883" s="3" t="s">
        <v>226</v>
      </c>
      <c r="G4883" s="7">
        <v>1.71255699487653</v>
      </c>
      <c r="H4883" s="7">
        <v>1.9115052339622701E-3</v>
      </c>
      <c r="I4883" s="7">
        <v>22.150839455797801</v>
      </c>
    </row>
    <row r="4884" spans="1:9">
      <c r="A4884" s="3" t="s">
        <v>569</v>
      </c>
      <c r="B4884" s="3" t="s">
        <v>2</v>
      </c>
      <c r="C4884" s="3" t="s">
        <v>570</v>
      </c>
      <c r="D4884" s="3" t="s">
        <v>4</v>
      </c>
      <c r="E4884" s="3" t="s">
        <v>227</v>
      </c>
      <c r="F4884" s="3" t="s">
        <v>228</v>
      </c>
      <c r="G4884" s="7">
        <v>-0.98523539767773605</v>
      </c>
      <c r="H4884" s="7">
        <v>6.6056103249407902E-2</v>
      </c>
      <c r="I4884" s="7">
        <v>19.003010966099801</v>
      </c>
    </row>
    <row r="4885" spans="1:9">
      <c r="A4885" s="3" t="s">
        <v>569</v>
      </c>
      <c r="B4885" s="3" t="s">
        <v>2</v>
      </c>
      <c r="C4885" s="3" t="s">
        <v>570</v>
      </c>
      <c r="D4885" s="3" t="s">
        <v>4</v>
      </c>
      <c r="E4885" s="3" t="s">
        <v>229</v>
      </c>
      <c r="F4885" s="3" t="s">
        <v>230</v>
      </c>
      <c r="G4885" s="7" t="e">
        <f>-Inf</f>
        <v>#NAME?</v>
      </c>
      <c r="H4885" s="7">
        <v>0</v>
      </c>
      <c r="I4885" s="7" t="s">
        <v>65</v>
      </c>
    </row>
    <row r="4886" spans="1:9">
      <c r="A4886" s="3" t="s">
        <v>569</v>
      </c>
      <c r="B4886" s="3" t="s">
        <v>2</v>
      </c>
      <c r="C4886" s="3" t="s">
        <v>570</v>
      </c>
      <c r="D4886" s="3" t="s">
        <v>4</v>
      </c>
      <c r="E4886" s="3" t="s">
        <v>231</v>
      </c>
      <c r="F4886" s="3" t="s">
        <v>232</v>
      </c>
      <c r="G4886" s="7">
        <v>1.4906035315678301</v>
      </c>
      <c r="H4886" s="7">
        <v>3.1694604547309602E-2</v>
      </c>
      <c r="I4886" s="7">
        <v>21.0298450330496</v>
      </c>
    </row>
    <row r="4887" spans="1:9">
      <c r="A4887" s="3" t="s">
        <v>569</v>
      </c>
      <c r="B4887" s="3" t="s">
        <v>2</v>
      </c>
      <c r="C4887" s="3" t="s">
        <v>570</v>
      </c>
      <c r="D4887" s="3" t="s">
        <v>4</v>
      </c>
      <c r="E4887" s="3" t="s">
        <v>233</v>
      </c>
      <c r="F4887" s="3" t="s">
        <v>234</v>
      </c>
      <c r="G4887" s="7">
        <v>1.83651851064463</v>
      </c>
      <c r="H4887" s="7">
        <v>9.0732728115646508E-3</v>
      </c>
      <c r="I4887" s="7">
        <v>20.442388924348801</v>
      </c>
    </row>
    <row r="4888" spans="1:9">
      <c r="A4888" s="3" t="s">
        <v>569</v>
      </c>
      <c r="B4888" s="3" t="s">
        <v>2</v>
      </c>
      <c r="C4888" s="3" t="s">
        <v>570</v>
      </c>
      <c r="D4888" s="3" t="s">
        <v>4</v>
      </c>
      <c r="E4888" s="3" t="s">
        <v>235</v>
      </c>
      <c r="F4888" s="3" t="s">
        <v>236</v>
      </c>
      <c r="G4888" s="7">
        <v>1.6891376679744401</v>
      </c>
      <c r="H4888" s="7">
        <v>2.11414083122804E-3</v>
      </c>
      <c r="I4888" s="7">
        <v>23.358970511323999</v>
      </c>
    </row>
    <row r="4889" spans="1:9">
      <c r="A4889" s="3" t="s">
        <v>569</v>
      </c>
      <c r="B4889" s="3" t="s">
        <v>2</v>
      </c>
      <c r="C4889" s="3" t="s">
        <v>570</v>
      </c>
      <c r="D4889" s="3" t="s">
        <v>4</v>
      </c>
      <c r="E4889" s="3" t="s">
        <v>237</v>
      </c>
      <c r="F4889" s="3" t="s">
        <v>238</v>
      </c>
      <c r="G4889" s="7">
        <v>-9.6358868143295695E-2</v>
      </c>
      <c r="H4889" s="7">
        <v>0.943227937687805</v>
      </c>
      <c r="I4889" s="7">
        <v>18.113611042574099</v>
      </c>
    </row>
    <row r="4890" spans="1:9">
      <c r="A4890" s="3" t="s">
        <v>569</v>
      </c>
      <c r="B4890" s="3" t="s">
        <v>2</v>
      </c>
      <c r="C4890" s="3" t="s">
        <v>570</v>
      </c>
      <c r="D4890" s="3" t="s">
        <v>4</v>
      </c>
      <c r="E4890" s="3" t="s">
        <v>239</v>
      </c>
      <c r="F4890" s="3" t="s">
        <v>240</v>
      </c>
      <c r="G4890" s="7">
        <v>1.8704091780203</v>
      </c>
      <c r="H4890" s="8">
        <v>2.3254789439148201E-6</v>
      </c>
      <c r="I4890" s="7">
        <v>21.2983774858522</v>
      </c>
    </row>
    <row r="4891" spans="1:9">
      <c r="A4891" s="3" t="s">
        <v>569</v>
      </c>
      <c r="B4891" s="3" t="s">
        <v>2</v>
      </c>
      <c r="C4891" s="3" t="s">
        <v>570</v>
      </c>
      <c r="D4891" s="3" t="s">
        <v>4</v>
      </c>
      <c r="E4891" s="3" t="s">
        <v>241</v>
      </c>
      <c r="F4891" s="3" t="s">
        <v>242</v>
      </c>
      <c r="G4891" s="7">
        <v>0.166919237551411</v>
      </c>
      <c r="H4891" s="7">
        <v>0.71307950270889398</v>
      </c>
      <c r="I4891" s="7">
        <v>22.818075754735801</v>
      </c>
    </row>
    <row r="4892" spans="1:9">
      <c r="A4892" s="3" t="s">
        <v>569</v>
      </c>
      <c r="B4892" s="3" t="s">
        <v>2</v>
      </c>
      <c r="C4892" s="3" t="s">
        <v>570</v>
      </c>
      <c r="D4892" s="3" t="s">
        <v>4</v>
      </c>
      <c r="E4892" s="3" t="s">
        <v>243</v>
      </c>
      <c r="F4892" s="3" t="s">
        <v>244</v>
      </c>
      <c r="G4892" s="7" t="e">
        <f>-Inf</f>
        <v>#NAME?</v>
      </c>
      <c r="H4892" s="7">
        <v>0</v>
      </c>
      <c r="I4892" s="7" t="s">
        <v>65</v>
      </c>
    </row>
    <row r="4893" spans="1:9">
      <c r="A4893" s="3" t="s">
        <v>569</v>
      </c>
      <c r="B4893" s="3" t="s">
        <v>2</v>
      </c>
      <c r="C4893" s="3" t="s">
        <v>570</v>
      </c>
      <c r="D4893" s="3" t="s">
        <v>4</v>
      </c>
      <c r="E4893" s="3" t="s">
        <v>245</v>
      </c>
      <c r="F4893" s="3" t="s">
        <v>246</v>
      </c>
      <c r="G4893" s="7">
        <v>2.1668867505566798</v>
      </c>
      <c r="H4893" s="8">
        <v>2.3187533253681301E-4</v>
      </c>
      <c r="I4893" s="7">
        <v>20.4203747768243</v>
      </c>
    </row>
    <row r="4894" spans="1:9">
      <c r="A4894" s="3" t="s">
        <v>569</v>
      </c>
      <c r="B4894" s="3" t="s">
        <v>2</v>
      </c>
      <c r="C4894" s="3" t="s">
        <v>570</v>
      </c>
      <c r="D4894" s="3" t="s">
        <v>4</v>
      </c>
      <c r="E4894" s="3" t="s">
        <v>247</v>
      </c>
      <c r="F4894" s="3" t="s">
        <v>248</v>
      </c>
      <c r="G4894" s="7">
        <v>2.3615946121178801</v>
      </c>
      <c r="H4894" s="7">
        <v>3.6807545169294201E-2</v>
      </c>
      <c r="I4894" s="7">
        <v>21.6967651315531</v>
      </c>
    </row>
    <row r="4895" spans="1:9">
      <c r="A4895" s="3" t="s">
        <v>569</v>
      </c>
      <c r="B4895" s="3" t="s">
        <v>2</v>
      </c>
      <c r="C4895" s="3" t="s">
        <v>570</v>
      </c>
      <c r="D4895" s="3" t="s">
        <v>4</v>
      </c>
      <c r="E4895" s="3" t="s">
        <v>249</v>
      </c>
      <c r="F4895" s="3" t="s">
        <v>250</v>
      </c>
      <c r="G4895" s="7">
        <v>-0.41984083480216</v>
      </c>
      <c r="H4895" s="7">
        <v>0.58451562063495599</v>
      </c>
      <c r="I4895" s="7">
        <v>17.884530011731801</v>
      </c>
    </row>
    <row r="4896" spans="1:9">
      <c r="A4896" s="3" t="s">
        <v>569</v>
      </c>
      <c r="B4896" s="3" t="s">
        <v>2</v>
      </c>
      <c r="C4896" s="3" t="s">
        <v>570</v>
      </c>
      <c r="D4896" s="3" t="s">
        <v>4</v>
      </c>
      <c r="E4896" s="3" t="s">
        <v>251</v>
      </c>
      <c r="F4896" s="3" t="s">
        <v>252</v>
      </c>
      <c r="G4896" s="7">
        <v>-1.3235616352906201</v>
      </c>
      <c r="H4896" s="7">
        <v>0.13606890479755199</v>
      </c>
      <c r="I4896" s="7">
        <v>15.3171883244494</v>
      </c>
    </row>
    <row r="4897" spans="1:9">
      <c r="A4897" s="3" t="s">
        <v>569</v>
      </c>
      <c r="B4897" s="3" t="s">
        <v>2</v>
      </c>
      <c r="C4897" s="3" t="s">
        <v>570</v>
      </c>
      <c r="D4897" s="3" t="s">
        <v>4</v>
      </c>
      <c r="E4897" s="3" t="s">
        <v>253</v>
      </c>
      <c r="F4897" s="3" t="s">
        <v>254</v>
      </c>
      <c r="G4897" s="7">
        <v>1.6514275737377799</v>
      </c>
      <c r="H4897" s="7">
        <v>7.0036902339173798E-2</v>
      </c>
      <c r="I4897" s="7">
        <v>19.578336300768999</v>
      </c>
    </row>
    <row r="4898" spans="1:9">
      <c r="A4898" s="3" t="s">
        <v>569</v>
      </c>
      <c r="B4898" s="3" t="s">
        <v>2</v>
      </c>
      <c r="C4898" s="3" t="s">
        <v>570</v>
      </c>
      <c r="D4898" s="3" t="s">
        <v>4</v>
      </c>
      <c r="E4898" s="3" t="s">
        <v>255</v>
      </c>
      <c r="F4898" s="3" t="s">
        <v>256</v>
      </c>
      <c r="G4898" s="7">
        <v>3.0628873215358001</v>
      </c>
      <c r="H4898" s="8">
        <v>2.9136805540834901E-7</v>
      </c>
      <c r="I4898" s="7">
        <v>21.854379248816201</v>
      </c>
    </row>
    <row r="4899" spans="1:9">
      <c r="A4899" s="3" t="s">
        <v>569</v>
      </c>
      <c r="B4899" s="3" t="s">
        <v>2</v>
      </c>
      <c r="C4899" s="3" t="s">
        <v>570</v>
      </c>
      <c r="D4899" s="3" t="s">
        <v>4</v>
      </c>
      <c r="E4899" s="3" t="s">
        <v>257</v>
      </c>
      <c r="F4899" s="3" t="s">
        <v>258</v>
      </c>
      <c r="G4899" s="7" t="e">
        <f>-Inf</f>
        <v>#NAME?</v>
      </c>
      <c r="H4899" s="7">
        <v>0</v>
      </c>
      <c r="I4899" s="7" t="s">
        <v>65</v>
      </c>
    </row>
    <row r="4900" spans="1:9">
      <c r="A4900" s="3" t="s">
        <v>569</v>
      </c>
      <c r="B4900" s="3" t="s">
        <v>2</v>
      </c>
      <c r="C4900" s="3" t="s">
        <v>570</v>
      </c>
      <c r="D4900" s="3" t="s">
        <v>4</v>
      </c>
      <c r="E4900" s="3" t="s">
        <v>259</v>
      </c>
      <c r="F4900" s="3" t="s">
        <v>260</v>
      </c>
      <c r="G4900" s="7">
        <v>1.4575478957436201</v>
      </c>
      <c r="H4900" s="7">
        <v>0.117625886010246</v>
      </c>
      <c r="I4900" s="7">
        <v>21.930535005239399</v>
      </c>
    </row>
    <row r="4901" spans="1:9">
      <c r="A4901" s="3" t="s">
        <v>569</v>
      </c>
      <c r="B4901" s="3" t="s">
        <v>2</v>
      </c>
      <c r="C4901" s="3" t="s">
        <v>570</v>
      </c>
      <c r="D4901" s="3" t="s">
        <v>4</v>
      </c>
      <c r="E4901" s="3" t="s">
        <v>261</v>
      </c>
      <c r="F4901" s="3" t="s">
        <v>262</v>
      </c>
      <c r="G4901" s="7">
        <v>1.6156707960055701</v>
      </c>
      <c r="H4901" s="8">
        <v>2.86823365708028E-4</v>
      </c>
      <c r="I4901" s="7">
        <v>22.002437697117699</v>
      </c>
    </row>
    <row r="4902" spans="1:9">
      <c r="A4902" s="3" t="s">
        <v>569</v>
      </c>
      <c r="B4902" s="3" t="s">
        <v>2</v>
      </c>
      <c r="C4902" s="3" t="s">
        <v>570</v>
      </c>
      <c r="D4902" s="3" t="s">
        <v>4</v>
      </c>
      <c r="E4902" s="3" t="s">
        <v>263</v>
      </c>
      <c r="F4902" s="3" t="s">
        <v>264</v>
      </c>
      <c r="G4902" s="7">
        <v>3.1443287188755802</v>
      </c>
      <c r="H4902" s="8">
        <v>8.0751628252848806E-8</v>
      </c>
      <c r="I4902" s="7">
        <v>22.126144887513099</v>
      </c>
    </row>
    <row r="4903" spans="1:9">
      <c r="A4903" s="3" t="s">
        <v>569</v>
      </c>
      <c r="B4903" s="3" t="s">
        <v>2</v>
      </c>
      <c r="C4903" s="3" t="s">
        <v>570</v>
      </c>
      <c r="D4903" s="3" t="s">
        <v>4</v>
      </c>
      <c r="E4903" s="3" t="s">
        <v>265</v>
      </c>
      <c r="F4903" s="3" t="s">
        <v>266</v>
      </c>
      <c r="G4903" s="7">
        <v>1.60246504857646E-2</v>
      </c>
      <c r="H4903" s="7">
        <v>0.984234047071889</v>
      </c>
      <c r="I4903" s="7">
        <v>19.1610619923377</v>
      </c>
    </row>
    <row r="4904" spans="1:9">
      <c r="A4904" s="3" t="s">
        <v>569</v>
      </c>
      <c r="B4904" s="3" t="s">
        <v>2</v>
      </c>
      <c r="C4904" s="3" t="s">
        <v>570</v>
      </c>
      <c r="D4904" s="3" t="s">
        <v>4</v>
      </c>
      <c r="E4904" s="3" t="s">
        <v>267</v>
      </c>
      <c r="F4904" s="3" t="s">
        <v>268</v>
      </c>
      <c r="G4904" s="7">
        <v>0.73467746634592002</v>
      </c>
      <c r="H4904" s="7">
        <v>0.477489441346999</v>
      </c>
      <c r="I4904" s="7">
        <v>18.3581038544447</v>
      </c>
    </row>
    <row r="4905" spans="1:9">
      <c r="A4905" s="3" t="s">
        <v>569</v>
      </c>
      <c r="B4905" s="3" t="s">
        <v>2</v>
      </c>
      <c r="C4905" s="3" t="s">
        <v>570</v>
      </c>
      <c r="D4905" s="3" t="s">
        <v>4</v>
      </c>
      <c r="E4905" s="3" t="s">
        <v>269</v>
      </c>
      <c r="F4905" s="3" t="s">
        <v>270</v>
      </c>
      <c r="G4905" s="7" t="e">
        <f>-Inf</f>
        <v>#NAME?</v>
      </c>
      <c r="H4905" s="7">
        <v>0</v>
      </c>
      <c r="I4905" s="7" t="s">
        <v>65</v>
      </c>
    </row>
    <row r="4906" spans="1:9">
      <c r="A4906" s="3" t="s">
        <v>569</v>
      </c>
      <c r="B4906" s="3" t="s">
        <v>2</v>
      </c>
      <c r="C4906" s="3" t="s">
        <v>570</v>
      </c>
      <c r="D4906" s="3" t="s">
        <v>4</v>
      </c>
      <c r="E4906" s="3" t="s">
        <v>271</v>
      </c>
      <c r="F4906" s="3" t="s">
        <v>272</v>
      </c>
      <c r="G4906" s="7">
        <v>-0.86712092119317796</v>
      </c>
      <c r="H4906" s="7">
        <v>0.149912115176071</v>
      </c>
      <c r="I4906" s="7">
        <v>17.483118178349301</v>
      </c>
    </row>
    <row r="4907" spans="1:9">
      <c r="A4907" s="3" t="s">
        <v>569</v>
      </c>
      <c r="B4907" s="3" t="s">
        <v>2</v>
      </c>
      <c r="C4907" s="3" t="s">
        <v>570</v>
      </c>
      <c r="D4907" s="3" t="s">
        <v>4</v>
      </c>
      <c r="E4907" s="3" t="s">
        <v>273</v>
      </c>
      <c r="F4907" s="3" t="s">
        <v>274</v>
      </c>
      <c r="G4907" s="7">
        <v>1.0917336476158499</v>
      </c>
      <c r="H4907" s="8">
        <v>4.8897485803673095E-4</v>
      </c>
      <c r="I4907" s="7">
        <v>24.413985660281799</v>
      </c>
    </row>
    <row r="4908" spans="1:9">
      <c r="A4908" s="3" t="s">
        <v>569</v>
      </c>
      <c r="B4908" s="3" t="s">
        <v>2</v>
      </c>
      <c r="C4908" s="3" t="s">
        <v>570</v>
      </c>
      <c r="D4908" s="3" t="s">
        <v>4</v>
      </c>
      <c r="E4908" s="3" t="s">
        <v>275</v>
      </c>
      <c r="F4908" s="3" t="s">
        <v>276</v>
      </c>
      <c r="G4908" s="7">
        <v>0.79482042735735803</v>
      </c>
      <c r="H4908" s="7">
        <v>3.7327223562239102E-2</v>
      </c>
      <c r="I4908" s="7">
        <v>21.999730147822401</v>
      </c>
    </row>
    <row r="4909" spans="1:9">
      <c r="A4909" s="3" t="s">
        <v>569</v>
      </c>
      <c r="B4909" s="3" t="s">
        <v>2</v>
      </c>
      <c r="C4909" s="3" t="s">
        <v>570</v>
      </c>
      <c r="D4909" s="3" t="s">
        <v>4</v>
      </c>
      <c r="E4909" s="3" t="s">
        <v>277</v>
      </c>
      <c r="F4909" s="3" t="s">
        <v>278</v>
      </c>
      <c r="G4909" s="7">
        <v>1.4285563951215401</v>
      </c>
      <c r="H4909" s="7">
        <v>3.0254140348735799E-3</v>
      </c>
      <c r="I4909" s="7">
        <v>23.7385036272957</v>
      </c>
    </row>
    <row r="4910" spans="1:9">
      <c r="A4910" s="3" t="s">
        <v>569</v>
      </c>
      <c r="B4910" s="3" t="s">
        <v>2</v>
      </c>
      <c r="C4910" s="3" t="s">
        <v>570</v>
      </c>
      <c r="D4910" s="3" t="s">
        <v>4</v>
      </c>
      <c r="E4910" s="3" t="s">
        <v>279</v>
      </c>
      <c r="F4910" s="3" t="s">
        <v>280</v>
      </c>
      <c r="G4910" s="7" t="s">
        <v>65</v>
      </c>
      <c r="H4910" s="7" t="s">
        <v>65</v>
      </c>
      <c r="I4910" s="7" t="s">
        <v>65</v>
      </c>
    </row>
    <row r="4911" spans="1:9">
      <c r="A4911" s="3" t="s">
        <v>569</v>
      </c>
      <c r="B4911" s="3" t="s">
        <v>2</v>
      </c>
      <c r="C4911" s="3" t="s">
        <v>570</v>
      </c>
      <c r="D4911" s="3" t="s">
        <v>4</v>
      </c>
      <c r="E4911" s="3" t="s">
        <v>281</v>
      </c>
      <c r="F4911" s="3" t="s">
        <v>282</v>
      </c>
      <c r="G4911" s="7">
        <v>1.66829291047305</v>
      </c>
      <c r="H4911" s="7">
        <v>1.2767223833893501E-3</v>
      </c>
      <c r="I4911" s="7">
        <v>21.9519870161981</v>
      </c>
    </row>
    <row r="4912" spans="1:9">
      <c r="A4912" s="3" t="s">
        <v>569</v>
      </c>
      <c r="B4912" s="3" t="s">
        <v>2</v>
      </c>
      <c r="C4912" s="3" t="s">
        <v>570</v>
      </c>
      <c r="D4912" s="3" t="s">
        <v>4</v>
      </c>
      <c r="E4912" s="3" t="s">
        <v>283</v>
      </c>
      <c r="F4912" s="3" t="s">
        <v>284</v>
      </c>
      <c r="G4912" s="7">
        <v>1.5227671434828201</v>
      </c>
      <c r="H4912" s="7">
        <v>1.0158482150918E-2</v>
      </c>
      <c r="I4912" s="7">
        <v>22.164000954704601</v>
      </c>
    </row>
    <row r="4913" spans="1:9">
      <c r="A4913" s="3" t="s">
        <v>569</v>
      </c>
      <c r="B4913" s="3" t="s">
        <v>2</v>
      </c>
      <c r="C4913" s="3" t="s">
        <v>570</v>
      </c>
      <c r="D4913" s="3" t="s">
        <v>4</v>
      </c>
      <c r="E4913" s="3" t="s">
        <v>285</v>
      </c>
      <c r="F4913" s="3" t="s">
        <v>286</v>
      </c>
      <c r="G4913" s="7">
        <v>2.4274624261557398</v>
      </c>
      <c r="H4913" s="7">
        <v>3.2028302709140997E-2</v>
      </c>
      <c r="I4913" s="7">
        <v>20.1792254770263</v>
      </c>
    </row>
    <row r="4914" spans="1:9">
      <c r="A4914" s="3" t="s">
        <v>569</v>
      </c>
      <c r="B4914" s="3" t="s">
        <v>2</v>
      </c>
      <c r="C4914" s="3" t="s">
        <v>570</v>
      </c>
      <c r="D4914" s="3" t="s">
        <v>4</v>
      </c>
      <c r="E4914" s="3" t="s">
        <v>287</v>
      </c>
      <c r="F4914" s="3" t="s">
        <v>288</v>
      </c>
      <c r="G4914" s="7">
        <v>-0.54814168038776201</v>
      </c>
      <c r="H4914" s="7">
        <v>0.43282329667542602</v>
      </c>
      <c r="I4914" s="7">
        <v>17.769529266546002</v>
      </c>
    </row>
    <row r="4915" spans="1:9">
      <c r="A4915" s="3" t="s">
        <v>569</v>
      </c>
      <c r="B4915" s="3" t="s">
        <v>2</v>
      </c>
      <c r="C4915" s="3" t="s">
        <v>570</v>
      </c>
      <c r="D4915" s="3" t="s">
        <v>4</v>
      </c>
      <c r="E4915" s="3" t="s">
        <v>289</v>
      </c>
      <c r="F4915" s="3" t="s">
        <v>290</v>
      </c>
      <c r="G4915" s="7">
        <v>1.1419496321790801</v>
      </c>
      <c r="H4915" s="7">
        <v>5.2398876802896401E-3</v>
      </c>
      <c r="I4915" s="7">
        <v>24.0656044422797</v>
      </c>
    </row>
    <row r="4916" spans="1:9">
      <c r="A4916" s="3" t="s">
        <v>569</v>
      </c>
      <c r="B4916" s="3" t="s">
        <v>2</v>
      </c>
      <c r="C4916" s="3" t="s">
        <v>570</v>
      </c>
      <c r="D4916" s="3" t="s">
        <v>4</v>
      </c>
      <c r="E4916" s="3" t="s">
        <v>291</v>
      </c>
      <c r="F4916" s="3" t="s">
        <v>292</v>
      </c>
      <c r="G4916" s="7">
        <v>0.63482185097819899</v>
      </c>
      <c r="H4916" s="7">
        <v>0.28457819699722903</v>
      </c>
      <c r="I4916" s="7">
        <v>20.254792765349698</v>
      </c>
    </row>
    <row r="4917" spans="1:9">
      <c r="A4917" s="3" t="s">
        <v>569</v>
      </c>
      <c r="B4917" s="3" t="s">
        <v>2</v>
      </c>
      <c r="C4917" s="3" t="s">
        <v>570</v>
      </c>
      <c r="D4917" s="3" t="s">
        <v>4</v>
      </c>
      <c r="E4917" s="3" t="s">
        <v>293</v>
      </c>
      <c r="F4917" s="3" t="s">
        <v>294</v>
      </c>
      <c r="G4917" s="7">
        <v>2.3356574950898299</v>
      </c>
      <c r="H4917" s="8">
        <v>4.72322695962419E-4</v>
      </c>
      <c r="I4917" s="7">
        <v>21.300435645374101</v>
      </c>
    </row>
    <row r="4918" spans="1:9">
      <c r="A4918" s="3" t="s">
        <v>569</v>
      </c>
      <c r="B4918" s="3" t="s">
        <v>2</v>
      </c>
      <c r="C4918" s="3" t="s">
        <v>570</v>
      </c>
      <c r="D4918" s="3" t="s">
        <v>4</v>
      </c>
      <c r="E4918" s="3" t="s">
        <v>295</v>
      </c>
      <c r="F4918" s="3" t="s">
        <v>296</v>
      </c>
      <c r="G4918" s="7">
        <v>-1.48757616755268</v>
      </c>
      <c r="H4918" s="7">
        <v>2.0546216021712299E-3</v>
      </c>
      <c r="I4918" s="7">
        <v>16.901715954115701</v>
      </c>
    </row>
    <row r="4919" spans="1:9">
      <c r="A4919" s="3" t="s">
        <v>569</v>
      </c>
      <c r="B4919" s="3" t="s">
        <v>2</v>
      </c>
      <c r="C4919" s="3" t="s">
        <v>570</v>
      </c>
      <c r="D4919" s="3" t="s">
        <v>4</v>
      </c>
      <c r="E4919" s="3" t="s">
        <v>297</v>
      </c>
      <c r="F4919" s="3" t="s">
        <v>298</v>
      </c>
      <c r="G4919" s="7">
        <v>2.22407510688529</v>
      </c>
      <c r="H4919" s="8">
        <v>1.9634599121361601E-5</v>
      </c>
      <c r="I4919" s="7">
        <v>23.4445822254159</v>
      </c>
    </row>
    <row r="4920" spans="1:9">
      <c r="A4920" s="3" t="s">
        <v>569</v>
      </c>
      <c r="B4920" s="3" t="s">
        <v>2</v>
      </c>
      <c r="C4920" s="3" t="s">
        <v>570</v>
      </c>
      <c r="D4920" s="3" t="s">
        <v>4</v>
      </c>
      <c r="E4920" s="3" t="s">
        <v>299</v>
      </c>
      <c r="F4920" s="3" t="s">
        <v>300</v>
      </c>
      <c r="G4920" s="7">
        <v>2.2362564708121702</v>
      </c>
      <c r="H4920" s="8">
        <v>6.6237191252448699E-4</v>
      </c>
      <c r="I4920" s="7">
        <v>19.762120606584901</v>
      </c>
    </row>
    <row r="4921" spans="1:9">
      <c r="A4921" s="3" t="s">
        <v>569</v>
      </c>
      <c r="B4921" s="3" t="s">
        <v>2</v>
      </c>
      <c r="C4921" s="3" t="s">
        <v>570</v>
      </c>
      <c r="D4921" s="3" t="s">
        <v>4</v>
      </c>
      <c r="E4921" s="3" t="s">
        <v>301</v>
      </c>
      <c r="F4921" s="3" t="s">
        <v>302</v>
      </c>
      <c r="G4921" s="7">
        <v>1.7036071931652399</v>
      </c>
      <c r="H4921" s="7">
        <v>3.2028302709140997E-2</v>
      </c>
      <c r="I4921" s="7">
        <v>23.040844954894499</v>
      </c>
    </row>
    <row r="4922" spans="1:9">
      <c r="A4922" s="3" t="s">
        <v>569</v>
      </c>
      <c r="B4922" s="3" t="s">
        <v>2</v>
      </c>
      <c r="C4922" s="3" t="s">
        <v>570</v>
      </c>
      <c r="D4922" s="3" t="s">
        <v>4</v>
      </c>
      <c r="E4922" s="3" t="s">
        <v>303</v>
      </c>
      <c r="F4922" s="3" t="s">
        <v>304</v>
      </c>
      <c r="G4922" s="7">
        <v>1.0952806824736601</v>
      </c>
      <c r="H4922" s="7">
        <v>0.117625886010246</v>
      </c>
      <c r="I4922" s="7">
        <v>19.3849864542597</v>
      </c>
    </row>
    <row r="4923" spans="1:9">
      <c r="A4923" s="3" t="s">
        <v>569</v>
      </c>
      <c r="B4923" s="3" t="s">
        <v>2</v>
      </c>
      <c r="C4923" s="3" t="s">
        <v>570</v>
      </c>
      <c r="D4923" s="3" t="s">
        <v>4</v>
      </c>
      <c r="E4923" s="3" t="s">
        <v>305</v>
      </c>
      <c r="F4923" s="3" t="s">
        <v>306</v>
      </c>
      <c r="G4923" s="7">
        <v>-1.3725039189874899</v>
      </c>
      <c r="H4923" s="7">
        <v>0.29142961645306398</v>
      </c>
      <c r="I4923" s="7">
        <v>20.230332641396998</v>
      </c>
    </row>
    <row r="4924" spans="1:9">
      <c r="A4924" s="3" t="s">
        <v>569</v>
      </c>
      <c r="B4924" s="3" t="s">
        <v>2</v>
      </c>
      <c r="C4924" s="3" t="s">
        <v>570</v>
      </c>
      <c r="D4924" s="3" t="s">
        <v>4</v>
      </c>
      <c r="E4924" s="3" t="s">
        <v>307</v>
      </c>
      <c r="F4924" s="3" t="s">
        <v>308</v>
      </c>
      <c r="G4924" s="7">
        <v>-1.5733800237020801</v>
      </c>
      <c r="H4924" s="7">
        <v>1.01344702464731E-3</v>
      </c>
      <c r="I4924" s="7">
        <v>17.5675828975561</v>
      </c>
    </row>
    <row r="4925" spans="1:9">
      <c r="A4925" s="3" t="s">
        <v>569</v>
      </c>
      <c r="B4925" s="3" t="s">
        <v>2</v>
      </c>
      <c r="C4925" s="3" t="s">
        <v>570</v>
      </c>
      <c r="D4925" s="3" t="s">
        <v>4</v>
      </c>
      <c r="E4925" s="3" t="s">
        <v>309</v>
      </c>
      <c r="F4925" s="3" t="s">
        <v>310</v>
      </c>
      <c r="G4925" s="7">
        <v>0.29899159071956299</v>
      </c>
      <c r="H4925" s="7">
        <v>0.75590544606780197</v>
      </c>
      <c r="I4925" s="7">
        <v>16.3805504430285</v>
      </c>
    </row>
    <row r="4926" spans="1:9">
      <c r="A4926" s="3" t="s">
        <v>569</v>
      </c>
      <c r="B4926" s="3" t="s">
        <v>2</v>
      </c>
      <c r="C4926" s="3" t="s">
        <v>570</v>
      </c>
      <c r="D4926" s="3" t="s">
        <v>4</v>
      </c>
      <c r="E4926" s="3" t="s">
        <v>311</v>
      </c>
      <c r="F4926" s="3" t="s">
        <v>312</v>
      </c>
      <c r="G4926" s="7">
        <v>-0.78627033255670897</v>
      </c>
      <c r="H4926" s="7">
        <v>5.8728687934437501E-2</v>
      </c>
      <c r="I4926" s="7">
        <v>18.7834737777121</v>
      </c>
    </row>
    <row r="4927" spans="1:9">
      <c r="A4927" s="3" t="s">
        <v>569</v>
      </c>
      <c r="B4927" s="3" t="s">
        <v>2</v>
      </c>
      <c r="C4927" s="3" t="s">
        <v>570</v>
      </c>
      <c r="D4927" s="3" t="s">
        <v>4</v>
      </c>
      <c r="E4927" s="3" t="s">
        <v>313</v>
      </c>
      <c r="F4927" s="3" t="s">
        <v>314</v>
      </c>
      <c r="G4927" s="7">
        <v>0.87590768724800205</v>
      </c>
      <c r="H4927" s="7">
        <v>0.247050148868805</v>
      </c>
      <c r="I4927" s="7">
        <v>19.539702522328199</v>
      </c>
    </row>
    <row r="4928" spans="1:9">
      <c r="A4928" s="3" t="s">
        <v>569</v>
      </c>
      <c r="B4928" s="3" t="s">
        <v>2</v>
      </c>
      <c r="C4928" s="3" t="s">
        <v>570</v>
      </c>
      <c r="D4928" s="3" t="s">
        <v>4</v>
      </c>
      <c r="E4928" s="3" t="s">
        <v>315</v>
      </c>
      <c r="F4928" s="3" t="s">
        <v>316</v>
      </c>
      <c r="G4928" s="7">
        <v>-1.2058130645098399</v>
      </c>
      <c r="H4928" s="7">
        <v>4.18953602019447E-3</v>
      </c>
      <c r="I4928" s="7">
        <v>22.367471172259901</v>
      </c>
    </row>
    <row r="4929" spans="1:9">
      <c r="A4929" s="3" t="s">
        <v>569</v>
      </c>
      <c r="B4929" s="3" t="s">
        <v>2</v>
      </c>
      <c r="C4929" s="3" t="s">
        <v>570</v>
      </c>
      <c r="D4929" s="3" t="s">
        <v>4</v>
      </c>
      <c r="E4929" s="3" t="s">
        <v>317</v>
      </c>
      <c r="F4929" s="3" t="s">
        <v>318</v>
      </c>
      <c r="G4929" s="7">
        <v>0.30393141538451202</v>
      </c>
      <c r="H4929" s="7">
        <v>0.606465033942859</v>
      </c>
      <c r="I4929" s="7">
        <v>18.418402794304999</v>
      </c>
    </row>
    <row r="4930" spans="1:9">
      <c r="A4930" s="3" t="s">
        <v>569</v>
      </c>
      <c r="B4930" s="3" t="s">
        <v>2</v>
      </c>
      <c r="C4930" s="3" t="s">
        <v>570</v>
      </c>
      <c r="D4930" s="3" t="s">
        <v>4</v>
      </c>
      <c r="E4930" s="3" t="s">
        <v>319</v>
      </c>
      <c r="F4930" s="3" t="s">
        <v>320</v>
      </c>
      <c r="G4930" s="7">
        <v>-1.0525218484402501</v>
      </c>
      <c r="H4930" s="7">
        <v>0.29700344722823102</v>
      </c>
      <c r="I4930" s="7">
        <v>20.096705835247398</v>
      </c>
    </row>
    <row r="4931" spans="1:9">
      <c r="A4931" s="3" t="s">
        <v>569</v>
      </c>
      <c r="B4931" s="3" t="s">
        <v>2</v>
      </c>
      <c r="C4931" s="3" t="s">
        <v>570</v>
      </c>
      <c r="D4931" s="3" t="s">
        <v>4</v>
      </c>
      <c r="E4931" s="3" t="s">
        <v>321</v>
      </c>
      <c r="F4931" s="3" t="s">
        <v>322</v>
      </c>
      <c r="G4931" s="7" t="s">
        <v>47</v>
      </c>
      <c r="H4931" s="7">
        <v>0</v>
      </c>
      <c r="I4931" s="7">
        <v>17.370157284351102</v>
      </c>
    </row>
    <row r="4932" spans="1:9">
      <c r="A4932" s="3" t="s">
        <v>569</v>
      </c>
      <c r="B4932" s="3" t="s">
        <v>2</v>
      </c>
      <c r="C4932" s="3" t="s">
        <v>570</v>
      </c>
      <c r="D4932" s="3" t="s">
        <v>4</v>
      </c>
      <c r="E4932" s="3" t="s">
        <v>323</v>
      </c>
      <c r="F4932" s="3" t="s">
        <v>324</v>
      </c>
      <c r="G4932" s="7">
        <v>1.63530926034792</v>
      </c>
      <c r="H4932" s="8">
        <v>6.1716346516848695E-4</v>
      </c>
      <c r="I4932" s="7">
        <v>22.356680963609399</v>
      </c>
    </row>
    <row r="4933" spans="1:9">
      <c r="A4933" s="3" t="s">
        <v>569</v>
      </c>
      <c r="B4933" s="3" t="s">
        <v>2</v>
      </c>
      <c r="C4933" s="3" t="s">
        <v>570</v>
      </c>
      <c r="D4933" s="3" t="s">
        <v>4</v>
      </c>
      <c r="E4933" s="3" t="s">
        <v>325</v>
      </c>
      <c r="F4933" s="3" t="s">
        <v>326</v>
      </c>
      <c r="G4933" s="7">
        <v>2.3812718203518601</v>
      </c>
      <c r="H4933" s="7">
        <v>1.2767223833893501E-3</v>
      </c>
      <c r="I4933" s="7">
        <v>24.904493375615701</v>
      </c>
    </row>
    <row r="4934" spans="1:9">
      <c r="A4934" s="3" t="s">
        <v>569</v>
      </c>
      <c r="B4934" s="3" t="s">
        <v>2</v>
      </c>
      <c r="C4934" s="3" t="s">
        <v>570</v>
      </c>
      <c r="D4934" s="3" t="s">
        <v>4</v>
      </c>
      <c r="E4934" s="3" t="s">
        <v>327</v>
      </c>
      <c r="F4934" s="3" t="s">
        <v>328</v>
      </c>
      <c r="G4934" s="7">
        <v>1.2855467349601599</v>
      </c>
      <c r="H4934" s="7">
        <v>1.30110915123059E-2</v>
      </c>
      <c r="I4934" s="7">
        <v>23.071371947948201</v>
      </c>
    </row>
    <row r="4935" spans="1:9">
      <c r="A4935" s="3" t="s">
        <v>569</v>
      </c>
      <c r="B4935" s="3" t="s">
        <v>2</v>
      </c>
      <c r="C4935" s="3" t="s">
        <v>570</v>
      </c>
      <c r="D4935" s="3" t="s">
        <v>4</v>
      </c>
      <c r="E4935" s="3" t="s">
        <v>329</v>
      </c>
      <c r="F4935" s="3" t="s">
        <v>330</v>
      </c>
      <c r="G4935" s="7">
        <v>1.88576596377265</v>
      </c>
      <c r="H4935" s="8">
        <v>3.09851893082669E-4</v>
      </c>
      <c r="I4935" s="7">
        <v>21.349096346658602</v>
      </c>
    </row>
    <row r="4936" spans="1:9">
      <c r="A4936" s="3" t="s">
        <v>569</v>
      </c>
      <c r="B4936" s="3" t="s">
        <v>2</v>
      </c>
      <c r="C4936" s="3" t="s">
        <v>570</v>
      </c>
      <c r="D4936" s="3" t="s">
        <v>4</v>
      </c>
      <c r="E4936" s="3" t="s">
        <v>331</v>
      </c>
      <c r="F4936" s="3" t="s">
        <v>332</v>
      </c>
      <c r="G4936" s="7">
        <v>-0.68991012808468699</v>
      </c>
      <c r="H4936" s="7">
        <v>0.28457819699722903</v>
      </c>
      <c r="I4936" s="7">
        <v>19.6540986526723</v>
      </c>
    </row>
    <row r="4937" spans="1:9">
      <c r="A4937" s="3" t="s">
        <v>569</v>
      </c>
      <c r="B4937" s="3" t="s">
        <v>2</v>
      </c>
      <c r="C4937" s="3" t="s">
        <v>570</v>
      </c>
      <c r="D4937" s="3" t="s">
        <v>4</v>
      </c>
      <c r="E4937" s="3" t="s">
        <v>333</v>
      </c>
      <c r="F4937" s="3" t="s">
        <v>334</v>
      </c>
      <c r="G4937" s="7">
        <v>0.385408999534884</v>
      </c>
      <c r="H4937" s="7">
        <v>0.28457819699722903</v>
      </c>
      <c r="I4937" s="7">
        <v>23.275951205746001</v>
      </c>
    </row>
    <row r="4938" spans="1:9">
      <c r="A4938" s="3" t="s">
        <v>569</v>
      </c>
      <c r="B4938" s="3" t="s">
        <v>2</v>
      </c>
      <c r="C4938" s="3" t="s">
        <v>570</v>
      </c>
      <c r="D4938" s="3" t="s">
        <v>4</v>
      </c>
      <c r="E4938" s="3" t="s">
        <v>335</v>
      </c>
      <c r="F4938" s="3" t="s">
        <v>336</v>
      </c>
      <c r="G4938" s="7">
        <v>-0.38721947269305801</v>
      </c>
      <c r="H4938" s="7">
        <v>0.54852469954554905</v>
      </c>
      <c r="I4938" s="7">
        <v>17.491238194367899</v>
      </c>
    </row>
    <row r="4939" spans="1:9">
      <c r="A4939" s="3" t="s">
        <v>569</v>
      </c>
      <c r="B4939" s="3" t="s">
        <v>2</v>
      </c>
      <c r="C4939" s="3" t="s">
        <v>570</v>
      </c>
      <c r="D4939" s="3" t="s">
        <v>4</v>
      </c>
      <c r="E4939" s="3" t="s">
        <v>337</v>
      </c>
      <c r="F4939" s="3" t="s">
        <v>338</v>
      </c>
      <c r="G4939" s="7">
        <v>0.78715046706522296</v>
      </c>
      <c r="H4939" s="7">
        <v>4.7075829540640199E-2</v>
      </c>
      <c r="I4939" s="7">
        <v>24.061258101865</v>
      </c>
    </row>
    <row r="4940" spans="1:9">
      <c r="A4940" s="3" t="s">
        <v>569</v>
      </c>
      <c r="B4940" s="3" t="s">
        <v>2</v>
      </c>
      <c r="C4940" s="3" t="s">
        <v>570</v>
      </c>
      <c r="D4940" s="3" t="s">
        <v>4</v>
      </c>
      <c r="E4940" s="3" t="s">
        <v>339</v>
      </c>
      <c r="F4940" s="3" t="s">
        <v>340</v>
      </c>
      <c r="G4940" s="7" t="s">
        <v>47</v>
      </c>
      <c r="H4940" s="7">
        <v>0</v>
      </c>
      <c r="I4940" s="7">
        <v>18.884937854546099</v>
      </c>
    </row>
    <row r="4941" spans="1:9">
      <c r="A4941" s="3" t="s">
        <v>569</v>
      </c>
      <c r="B4941" s="3" t="s">
        <v>2</v>
      </c>
      <c r="C4941" s="3" t="s">
        <v>570</v>
      </c>
      <c r="D4941" s="3" t="s">
        <v>4</v>
      </c>
      <c r="E4941" s="3" t="s">
        <v>341</v>
      </c>
      <c r="F4941" s="3" t="s">
        <v>342</v>
      </c>
      <c r="G4941" s="7">
        <v>0.28244004450904697</v>
      </c>
      <c r="H4941" s="7">
        <v>0.63153037371350895</v>
      </c>
      <c r="I4941" s="7">
        <v>21.272798076199301</v>
      </c>
    </row>
    <row r="4942" spans="1:9">
      <c r="A4942" s="3" t="s">
        <v>569</v>
      </c>
      <c r="B4942" s="3" t="s">
        <v>2</v>
      </c>
      <c r="C4942" s="3" t="s">
        <v>570</v>
      </c>
      <c r="D4942" s="3" t="s">
        <v>4</v>
      </c>
      <c r="E4942" s="3" t="s">
        <v>343</v>
      </c>
      <c r="F4942" s="3" t="s">
        <v>344</v>
      </c>
      <c r="G4942" s="7">
        <v>2.8683936758230399</v>
      </c>
      <c r="H4942" s="7">
        <v>9.3801065861846694E-3</v>
      </c>
      <c r="I4942" s="7">
        <v>20.0980000633459</v>
      </c>
    </row>
    <row r="4943" spans="1:9">
      <c r="A4943" s="3" t="s">
        <v>569</v>
      </c>
      <c r="B4943" s="3" t="s">
        <v>2</v>
      </c>
      <c r="C4943" s="3" t="s">
        <v>570</v>
      </c>
      <c r="D4943" s="3" t="s">
        <v>4</v>
      </c>
      <c r="E4943" s="3" t="s">
        <v>345</v>
      </c>
      <c r="F4943" s="3" t="s">
        <v>346</v>
      </c>
      <c r="G4943" s="7">
        <v>1.2436466168381</v>
      </c>
      <c r="H4943" s="7">
        <v>3.2028302709140997E-2</v>
      </c>
      <c r="I4943" s="7">
        <v>21.155921923264401</v>
      </c>
    </row>
    <row r="4944" spans="1:9">
      <c r="A4944" s="3" t="s">
        <v>569</v>
      </c>
      <c r="B4944" s="3" t="s">
        <v>2</v>
      </c>
      <c r="C4944" s="3" t="s">
        <v>570</v>
      </c>
      <c r="D4944" s="3" t="s">
        <v>4</v>
      </c>
      <c r="E4944" s="3" t="s">
        <v>347</v>
      </c>
      <c r="F4944" s="3" t="s">
        <v>348</v>
      </c>
      <c r="G4944" s="7">
        <v>1.9528349463124901</v>
      </c>
      <c r="H4944" s="7">
        <v>6.9409294520064299E-3</v>
      </c>
      <c r="I4944" s="7">
        <v>19.914159158941199</v>
      </c>
    </row>
    <row r="4945" spans="1:9">
      <c r="A4945" s="3" t="s">
        <v>569</v>
      </c>
      <c r="B4945" s="3" t="s">
        <v>2</v>
      </c>
      <c r="C4945" s="3" t="s">
        <v>570</v>
      </c>
      <c r="D4945" s="3" t="s">
        <v>4</v>
      </c>
      <c r="E4945" s="3" t="s">
        <v>349</v>
      </c>
      <c r="F4945" s="3" t="s">
        <v>350</v>
      </c>
      <c r="G4945" s="7">
        <v>1.11508053009074</v>
      </c>
      <c r="H4945" s="7">
        <v>0.226740232918027</v>
      </c>
      <c r="I4945" s="7">
        <v>17.736527248769601</v>
      </c>
    </row>
    <row r="4946" spans="1:9">
      <c r="A4946" s="3" t="s">
        <v>569</v>
      </c>
      <c r="B4946" s="3" t="s">
        <v>2</v>
      </c>
      <c r="C4946" s="3" t="s">
        <v>570</v>
      </c>
      <c r="D4946" s="3" t="s">
        <v>4</v>
      </c>
      <c r="E4946" s="3" t="s">
        <v>351</v>
      </c>
      <c r="F4946" s="3" t="s">
        <v>352</v>
      </c>
      <c r="G4946" s="7">
        <v>1.7148278859274499</v>
      </c>
      <c r="H4946" s="7">
        <v>1.3531910772895299E-2</v>
      </c>
      <c r="I4946" s="7">
        <v>22.724359248377599</v>
      </c>
    </row>
    <row r="4947" spans="1:9">
      <c r="A4947" s="3" t="s">
        <v>569</v>
      </c>
      <c r="B4947" s="3" t="s">
        <v>2</v>
      </c>
      <c r="C4947" s="3" t="s">
        <v>570</v>
      </c>
      <c r="D4947" s="3" t="s">
        <v>4</v>
      </c>
      <c r="E4947" s="3" t="s">
        <v>353</v>
      </c>
      <c r="F4947" s="3" t="s">
        <v>354</v>
      </c>
      <c r="G4947" s="7">
        <v>1.7182506796518999</v>
      </c>
      <c r="H4947" s="7">
        <v>1.8263924571079899E-3</v>
      </c>
      <c r="I4947" s="7">
        <v>22.113340586722099</v>
      </c>
    </row>
    <row r="4948" spans="1:9">
      <c r="A4948" s="3" t="s">
        <v>569</v>
      </c>
      <c r="B4948" s="3" t="s">
        <v>2</v>
      </c>
      <c r="C4948" s="3" t="s">
        <v>570</v>
      </c>
      <c r="D4948" s="3" t="s">
        <v>4</v>
      </c>
      <c r="E4948" s="3" t="s">
        <v>355</v>
      </c>
      <c r="F4948" s="3" t="s">
        <v>356</v>
      </c>
      <c r="G4948" s="7" t="s">
        <v>47</v>
      </c>
      <c r="H4948" s="7">
        <v>0</v>
      </c>
      <c r="I4948" s="7">
        <v>19.886269077239199</v>
      </c>
    </row>
    <row r="4949" spans="1:9">
      <c r="A4949" s="3" t="s">
        <v>569</v>
      </c>
      <c r="B4949" s="3" t="s">
        <v>2</v>
      </c>
      <c r="C4949" s="3" t="s">
        <v>570</v>
      </c>
      <c r="D4949" s="3" t="s">
        <v>4</v>
      </c>
      <c r="E4949" s="3" t="s">
        <v>357</v>
      </c>
      <c r="F4949" s="3" t="s">
        <v>358</v>
      </c>
      <c r="G4949" s="7">
        <v>1.5241461813952599</v>
      </c>
      <c r="H4949" s="7">
        <v>1.6620058702219601E-3</v>
      </c>
      <c r="I4949" s="7">
        <v>21.5961253640934</v>
      </c>
    </row>
    <row r="4950" spans="1:9">
      <c r="A4950" s="3" t="s">
        <v>569</v>
      </c>
      <c r="B4950" s="3" t="s">
        <v>2</v>
      </c>
      <c r="C4950" s="3" t="s">
        <v>570</v>
      </c>
      <c r="D4950" s="3" t="s">
        <v>4</v>
      </c>
      <c r="E4950" s="3" t="s">
        <v>359</v>
      </c>
      <c r="F4950" s="3" t="s">
        <v>360</v>
      </c>
      <c r="G4950" s="7" t="s">
        <v>47</v>
      </c>
      <c r="H4950" s="7">
        <v>0</v>
      </c>
      <c r="I4950" s="7">
        <v>20.047021762994898</v>
      </c>
    </row>
    <row r="4951" spans="1:9">
      <c r="A4951" s="3" t="s">
        <v>569</v>
      </c>
      <c r="B4951" s="3" t="s">
        <v>2</v>
      </c>
      <c r="C4951" s="3" t="s">
        <v>570</v>
      </c>
      <c r="D4951" s="3" t="s">
        <v>4</v>
      </c>
      <c r="E4951" s="3" t="s">
        <v>361</v>
      </c>
      <c r="F4951" s="3" t="s">
        <v>362</v>
      </c>
      <c r="G4951" s="7">
        <v>1.90888404548609</v>
      </c>
      <c r="H4951" s="7">
        <v>6.1639247365188402E-3</v>
      </c>
      <c r="I4951" s="7">
        <v>20.741799527297701</v>
      </c>
    </row>
    <row r="4952" spans="1:9">
      <c r="A4952" s="3" t="s">
        <v>569</v>
      </c>
      <c r="B4952" s="3" t="s">
        <v>2</v>
      </c>
      <c r="C4952" s="3" t="s">
        <v>570</v>
      </c>
      <c r="D4952" s="3" t="s">
        <v>4</v>
      </c>
      <c r="E4952" s="3" t="s">
        <v>363</v>
      </c>
      <c r="F4952" s="3" t="s">
        <v>364</v>
      </c>
      <c r="G4952" s="7">
        <v>3.9825869277325898</v>
      </c>
      <c r="H4952" s="8">
        <v>5.8823422778356403E-7</v>
      </c>
      <c r="I4952" s="7">
        <v>25.6668304624251</v>
      </c>
    </row>
    <row r="4953" spans="1:9">
      <c r="A4953" s="3" t="s">
        <v>569</v>
      </c>
      <c r="B4953" s="3" t="s">
        <v>2</v>
      </c>
      <c r="C4953" s="3" t="s">
        <v>570</v>
      </c>
      <c r="D4953" s="3" t="s">
        <v>4</v>
      </c>
      <c r="E4953" s="3" t="s">
        <v>365</v>
      </c>
      <c r="F4953" s="3" t="s">
        <v>366</v>
      </c>
      <c r="G4953" s="7">
        <v>1.4895671208649199</v>
      </c>
      <c r="H4953" s="7">
        <v>3.23140513836076E-2</v>
      </c>
      <c r="I4953" s="7">
        <v>20.7436810320878</v>
      </c>
    </row>
    <row r="4954" spans="1:9">
      <c r="A4954" s="3" t="s">
        <v>569</v>
      </c>
      <c r="B4954" s="3" t="s">
        <v>2</v>
      </c>
      <c r="C4954" s="3" t="s">
        <v>570</v>
      </c>
      <c r="D4954" s="3" t="s">
        <v>4</v>
      </c>
      <c r="E4954" s="3" t="s">
        <v>367</v>
      </c>
      <c r="F4954" s="3" t="s">
        <v>368</v>
      </c>
      <c r="G4954" s="7">
        <v>-2.0246808886682102</v>
      </c>
      <c r="H4954" s="7">
        <v>2.3111952062957901E-2</v>
      </c>
      <c r="I4954" s="7">
        <v>15.4957655385636</v>
      </c>
    </row>
    <row r="4955" spans="1:9">
      <c r="A4955" s="3" t="s">
        <v>569</v>
      </c>
      <c r="B4955" s="3" t="s">
        <v>2</v>
      </c>
      <c r="C4955" s="3" t="s">
        <v>570</v>
      </c>
      <c r="D4955" s="3" t="s">
        <v>4</v>
      </c>
      <c r="E4955" s="3" t="s">
        <v>369</v>
      </c>
      <c r="F4955" s="3" t="s">
        <v>370</v>
      </c>
      <c r="G4955" s="7">
        <v>1.3961231284967699</v>
      </c>
      <c r="H4955" s="7">
        <v>1.8871746133129199E-3</v>
      </c>
      <c r="I4955" s="7">
        <v>22.589155989187802</v>
      </c>
    </row>
    <row r="4956" spans="1:9">
      <c r="A4956" s="3" t="s">
        <v>569</v>
      </c>
      <c r="B4956" s="3" t="s">
        <v>2</v>
      </c>
      <c r="C4956" s="3" t="s">
        <v>570</v>
      </c>
      <c r="D4956" s="3" t="s">
        <v>4</v>
      </c>
      <c r="E4956" s="3" t="s">
        <v>371</v>
      </c>
      <c r="F4956" s="3" t="s">
        <v>372</v>
      </c>
      <c r="G4956" s="7">
        <v>3.2054995286140699</v>
      </c>
      <c r="H4956" s="7">
        <v>1.03314158113935E-3</v>
      </c>
      <c r="I4956" s="7">
        <v>20.828611300802599</v>
      </c>
    </row>
    <row r="4957" spans="1:9">
      <c r="A4957" s="3" t="s">
        <v>569</v>
      </c>
      <c r="B4957" s="3" t="s">
        <v>2</v>
      </c>
      <c r="C4957" s="3" t="s">
        <v>570</v>
      </c>
      <c r="D4957" s="3" t="s">
        <v>4</v>
      </c>
      <c r="E4957" s="3" t="s">
        <v>373</v>
      </c>
      <c r="F4957" s="3" t="s">
        <v>374</v>
      </c>
      <c r="G4957" s="7">
        <v>-0.59144702857336395</v>
      </c>
      <c r="H4957" s="7">
        <v>0.51891868652704698</v>
      </c>
      <c r="I4957" s="7">
        <v>18.496729201435599</v>
      </c>
    </row>
    <row r="4958" spans="1:9">
      <c r="A4958" s="3" t="s">
        <v>569</v>
      </c>
      <c r="B4958" s="3" t="s">
        <v>2</v>
      </c>
      <c r="C4958" s="3" t="s">
        <v>570</v>
      </c>
      <c r="D4958" s="3" t="s">
        <v>4</v>
      </c>
      <c r="E4958" s="3" t="s">
        <v>375</v>
      </c>
      <c r="F4958" s="3" t="s">
        <v>376</v>
      </c>
      <c r="G4958" s="7">
        <v>-0.75206941805284599</v>
      </c>
      <c r="H4958" s="7">
        <v>0.27508051702442199</v>
      </c>
      <c r="I4958" s="7">
        <v>20.5810329777213</v>
      </c>
    </row>
    <row r="4959" spans="1:9">
      <c r="A4959" s="3" t="s">
        <v>569</v>
      </c>
      <c r="B4959" s="3" t="s">
        <v>2</v>
      </c>
      <c r="C4959" s="3" t="s">
        <v>570</v>
      </c>
      <c r="D4959" s="3" t="s">
        <v>4</v>
      </c>
      <c r="E4959" s="3" t="s">
        <v>377</v>
      </c>
      <c r="F4959" s="3" t="s">
        <v>378</v>
      </c>
      <c r="G4959" s="7">
        <v>-2.4388298480557902</v>
      </c>
      <c r="H4959" s="8">
        <v>2.9928542750415898E-5</v>
      </c>
      <c r="I4959" s="7">
        <v>19.755514267211499</v>
      </c>
    </row>
    <row r="4960" spans="1:9">
      <c r="A4960" s="3" t="s">
        <v>569</v>
      </c>
      <c r="B4960" s="3" t="s">
        <v>2</v>
      </c>
      <c r="C4960" s="3" t="s">
        <v>570</v>
      </c>
      <c r="D4960" s="3" t="s">
        <v>4</v>
      </c>
      <c r="E4960" s="3" t="s">
        <v>379</v>
      </c>
      <c r="F4960" s="3" t="s">
        <v>380</v>
      </c>
      <c r="G4960" s="7">
        <v>1.21062972890766</v>
      </c>
      <c r="H4960" s="7">
        <v>7.1577961992099995E-2</v>
      </c>
      <c r="I4960" s="7">
        <v>20.938991966532601</v>
      </c>
    </row>
    <row r="4961" spans="1:9">
      <c r="A4961" s="3" t="s">
        <v>569</v>
      </c>
      <c r="B4961" s="3" t="s">
        <v>2</v>
      </c>
      <c r="C4961" s="3" t="s">
        <v>570</v>
      </c>
      <c r="D4961" s="3" t="s">
        <v>4</v>
      </c>
      <c r="E4961" s="3" t="s">
        <v>381</v>
      </c>
      <c r="F4961" s="3" t="s">
        <v>382</v>
      </c>
      <c r="G4961" s="7">
        <v>2.5454885517845001</v>
      </c>
      <c r="H4961" s="8">
        <v>9.6827813321069805E-4</v>
      </c>
      <c r="I4961" s="7">
        <v>20.653690589141501</v>
      </c>
    </row>
    <row r="4962" spans="1:9">
      <c r="A4962" s="3" t="s">
        <v>569</v>
      </c>
      <c r="B4962" s="3" t="s">
        <v>2</v>
      </c>
      <c r="C4962" s="3" t="s">
        <v>570</v>
      </c>
      <c r="D4962" s="3" t="s">
        <v>4</v>
      </c>
      <c r="E4962" s="3" t="s">
        <v>383</v>
      </c>
      <c r="F4962" s="3" t="s">
        <v>384</v>
      </c>
      <c r="G4962" s="7">
        <v>0.19083659248610199</v>
      </c>
      <c r="H4962" s="7">
        <v>0.84774836383968599</v>
      </c>
      <c r="I4962" s="7">
        <v>16.513712108414399</v>
      </c>
    </row>
    <row r="4963" spans="1:9">
      <c r="A4963" s="3" t="s">
        <v>569</v>
      </c>
      <c r="B4963" s="3" t="s">
        <v>2</v>
      </c>
      <c r="C4963" s="3" t="s">
        <v>570</v>
      </c>
      <c r="D4963" s="3" t="s">
        <v>4</v>
      </c>
      <c r="E4963" s="3" t="s">
        <v>385</v>
      </c>
      <c r="F4963" s="3" t="s">
        <v>386</v>
      </c>
      <c r="G4963" s="7">
        <v>-0.35773826639600798</v>
      </c>
      <c r="H4963" s="7">
        <v>0.32857862380483699</v>
      </c>
      <c r="I4963" s="7">
        <v>23.134801106310199</v>
      </c>
    </row>
    <row r="4964" spans="1:9">
      <c r="A4964" s="3" t="s">
        <v>569</v>
      </c>
      <c r="B4964" s="3" t="s">
        <v>2</v>
      </c>
      <c r="C4964" s="3" t="s">
        <v>570</v>
      </c>
      <c r="D4964" s="3" t="s">
        <v>4</v>
      </c>
      <c r="E4964" s="3" t="s">
        <v>387</v>
      </c>
      <c r="F4964" s="3" t="s">
        <v>388</v>
      </c>
      <c r="G4964" s="7">
        <v>-0.82636431088081597</v>
      </c>
      <c r="H4964" s="7">
        <v>0.27736415419232202</v>
      </c>
      <c r="I4964" s="7">
        <v>21.457346576532</v>
      </c>
    </row>
    <row r="4965" spans="1:9">
      <c r="A4965" s="3" t="s">
        <v>569</v>
      </c>
      <c r="B4965" s="3" t="s">
        <v>2</v>
      </c>
      <c r="C4965" s="3" t="s">
        <v>570</v>
      </c>
      <c r="D4965" s="3" t="s">
        <v>4</v>
      </c>
      <c r="E4965" s="3" t="s">
        <v>389</v>
      </c>
      <c r="F4965" s="3" t="s">
        <v>390</v>
      </c>
      <c r="G4965" s="7" t="e">
        <f>-Inf</f>
        <v>#NAME?</v>
      </c>
      <c r="H4965" s="7">
        <v>0</v>
      </c>
      <c r="I4965" s="7" t="s">
        <v>65</v>
      </c>
    </row>
    <row r="4966" spans="1:9">
      <c r="A4966" s="3" t="s">
        <v>569</v>
      </c>
      <c r="B4966" s="3" t="s">
        <v>2</v>
      </c>
      <c r="C4966" s="3" t="s">
        <v>570</v>
      </c>
      <c r="D4966" s="3" t="s">
        <v>4</v>
      </c>
      <c r="E4966" s="3" t="s">
        <v>391</v>
      </c>
      <c r="F4966" s="3" t="s">
        <v>392</v>
      </c>
      <c r="G4966" s="7">
        <v>0.78110317701530496</v>
      </c>
      <c r="H4966" s="7">
        <v>0.102409953557072</v>
      </c>
      <c r="I4966" s="7">
        <v>20.0757347887868</v>
      </c>
    </row>
    <row r="4967" spans="1:9">
      <c r="A4967" s="3" t="s">
        <v>569</v>
      </c>
      <c r="B4967" s="3" t="s">
        <v>2</v>
      </c>
      <c r="C4967" s="3" t="s">
        <v>570</v>
      </c>
      <c r="D4967" s="3" t="s">
        <v>4</v>
      </c>
      <c r="E4967" s="3" t="s">
        <v>393</v>
      </c>
      <c r="F4967" s="3" t="s">
        <v>394</v>
      </c>
      <c r="G4967" s="7">
        <v>0.84637488013116502</v>
      </c>
      <c r="H4967" s="7">
        <v>2.7723167659009899E-2</v>
      </c>
      <c r="I4967" s="7">
        <v>19.8269822594897</v>
      </c>
    </row>
    <row r="4968" spans="1:9">
      <c r="A4968" s="3" t="s">
        <v>569</v>
      </c>
      <c r="B4968" s="3" t="s">
        <v>2</v>
      </c>
      <c r="C4968" s="3" t="s">
        <v>570</v>
      </c>
      <c r="D4968" s="3" t="s">
        <v>4</v>
      </c>
      <c r="E4968" s="3" t="s">
        <v>395</v>
      </c>
      <c r="F4968" s="3" t="s">
        <v>396</v>
      </c>
      <c r="G4968" s="7" t="e">
        <f>-Inf</f>
        <v>#NAME?</v>
      </c>
      <c r="H4968" s="7">
        <v>0</v>
      </c>
      <c r="I4968" s="7" t="s">
        <v>65</v>
      </c>
    </row>
    <row r="4969" spans="1:9">
      <c r="A4969" s="3" t="s">
        <v>569</v>
      </c>
      <c r="B4969" s="3" t="s">
        <v>2</v>
      </c>
      <c r="C4969" s="3" t="s">
        <v>570</v>
      </c>
      <c r="D4969" s="3" t="s">
        <v>4</v>
      </c>
      <c r="E4969" s="3" t="s">
        <v>397</v>
      </c>
      <c r="F4969" s="3" t="s">
        <v>398</v>
      </c>
      <c r="G4969" s="7">
        <v>2.2275569792994099</v>
      </c>
      <c r="H4969" s="7">
        <v>4.3908064852224296E-3</v>
      </c>
      <c r="I4969" s="7">
        <v>21.3107335230651</v>
      </c>
    </row>
    <row r="4970" spans="1:9">
      <c r="A4970" s="3" t="s">
        <v>569</v>
      </c>
      <c r="B4970" s="3" t="s">
        <v>2</v>
      </c>
      <c r="C4970" s="3" t="s">
        <v>570</v>
      </c>
      <c r="D4970" s="3" t="s">
        <v>4</v>
      </c>
      <c r="E4970" s="3" t="s">
        <v>399</v>
      </c>
      <c r="F4970" s="3" t="s">
        <v>400</v>
      </c>
      <c r="G4970" s="7">
        <v>2.3635670754421598</v>
      </c>
      <c r="H4970" s="8">
        <v>8.5406497289087495E-6</v>
      </c>
      <c r="I4970" s="7">
        <v>22.069852489348101</v>
      </c>
    </row>
    <row r="4971" spans="1:9">
      <c r="A4971" s="3" t="s">
        <v>569</v>
      </c>
      <c r="B4971" s="3" t="s">
        <v>2</v>
      </c>
      <c r="C4971" s="3" t="s">
        <v>570</v>
      </c>
      <c r="D4971" s="3" t="s">
        <v>4</v>
      </c>
      <c r="E4971" s="3" t="s">
        <v>401</v>
      </c>
      <c r="F4971" s="3" t="s">
        <v>402</v>
      </c>
      <c r="G4971" s="7">
        <v>2.1526622535517301</v>
      </c>
      <c r="H4971" s="8">
        <v>3.1150633324668802E-7</v>
      </c>
      <c r="I4971" s="7">
        <v>23.1042996705348</v>
      </c>
    </row>
    <row r="4972" spans="1:9">
      <c r="A4972" s="3" t="s">
        <v>569</v>
      </c>
      <c r="B4972" s="3" t="s">
        <v>2</v>
      </c>
      <c r="C4972" s="3" t="s">
        <v>570</v>
      </c>
      <c r="D4972" s="3" t="s">
        <v>4</v>
      </c>
      <c r="E4972" s="3" t="s">
        <v>403</v>
      </c>
      <c r="F4972" s="3" t="s">
        <v>404</v>
      </c>
      <c r="G4972" s="7">
        <v>3.08775687234963</v>
      </c>
      <c r="H4972" s="8">
        <v>1.7212319076994901E-4</v>
      </c>
      <c r="I4972" s="7">
        <v>20.8194661691067</v>
      </c>
    </row>
    <row r="4973" spans="1:9">
      <c r="A4973" s="3" t="s">
        <v>569</v>
      </c>
      <c r="B4973" s="3" t="s">
        <v>2</v>
      </c>
      <c r="C4973" s="3" t="s">
        <v>570</v>
      </c>
      <c r="D4973" s="3" t="s">
        <v>4</v>
      </c>
      <c r="E4973" s="3" t="s">
        <v>405</v>
      </c>
      <c r="F4973" s="3" t="s">
        <v>406</v>
      </c>
      <c r="G4973" s="7">
        <v>3.7331781717066201</v>
      </c>
      <c r="H4973" s="8">
        <v>1.00293319135969E-4</v>
      </c>
      <c r="I4973" s="7">
        <v>21.536686540446201</v>
      </c>
    </row>
    <row r="4974" spans="1:9">
      <c r="A4974" s="3" t="s">
        <v>569</v>
      </c>
      <c r="B4974" s="3" t="s">
        <v>2</v>
      </c>
      <c r="C4974" s="3" t="s">
        <v>570</v>
      </c>
      <c r="D4974" s="3" t="s">
        <v>4</v>
      </c>
      <c r="E4974" s="3" t="s">
        <v>407</v>
      </c>
      <c r="F4974" s="3" t="s">
        <v>408</v>
      </c>
      <c r="G4974" s="7">
        <v>4.6984477601336296</v>
      </c>
      <c r="H4974" s="8">
        <v>1.3874255458798E-7</v>
      </c>
      <c r="I4974" s="7">
        <v>21.870663971432698</v>
      </c>
    </row>
    <row r="4975" spans="1:9">
      <c r="A4975" s="3" t="s">
        <v>569</v>
      </c>
      <c r="B4975" s="3" t="s">
        <v>2</v>
      </c>
      <c r="C4975" s="3" t="s">
        <v>570</v>
      </c>
      <c r="D4975" s="3" t="s">
        <v>4</v>
      </c>
      <c r="E4975" s="3" t="s">
        <v>409</v>
      </c>
      <c r="F4975" s="3" t="s">
        <v>410</v>
      </c>
      <c r="G4975" s="7">
        <v>8.7110959777508407E-2</v>
      </c>
      <c r="H4975" s="7">
        <v>0.92209168168274502</v>
      </c>
      <c r="I4975" s="7">
        <v>19.2593912671319</v>
      </c>
    </row>
    <row r="4976" spans="1:9">
      <c r="A4976" s="3" t="s">
        <v>569</v>
      </c>
      <c r="B4976" s="3" t="s">
        <v>2</v>
      </c>
      <c r="C4976" s="3" t="s">
        <v>570</v>
      </c>
      <c r="D4976" s="3" t="s">
        <v>4</v>
      </c>
      <c r="E4976" s="3" t="s">
        <v>411</v>
      </c>
      <c r="F4976" s="3" t="s">
        <v>412</v>
      </c>
      <c r="G4976" s="7">
        <v>1.5070495729626401</v>
      </c>
      <c r="H4976" s="7">
        <v>4.3864832349065699E-3</v>
      </c>
      <c r="I4976" s="7">
        <v>21.649464364213902</v>
      </c>
    </row>
    <row r="4977" spans="1:9">
      <c r="A4977" s="3" t="s">
        <v>569</v>
      </c>
      <c r="B4977" s="3" t="s">
        <v>2</v>
      </c>
      <c r="C4977" s="3" t="s">
        <v>570</v>
      </c>
      <c r="D4977" s="3" t="s">
        <v>4</v>
      </c>
      <c r="E4977" s="3" t="s">
        <v>413</v>
      </c>
      <c r="F4977" s="3" t="s">
        <v>414</v>
      </c>
      <c r="G4977" s="7">
        <v>0.92900059597643703</v>
      </c>
      <c r="H4977" s="7">
        <v>0.149912115176071</v>
      </c>
      <c r="I4977" s="7">
        <v>19.6526018019341</v>
      </c>
    </row>
    <row r="4978" spans="1:9">
      <c r="A4978" s="3" t="s">
        <v>569</v>
      </c>
      <c r="B4978" s="3" t="s">
        <v>2</v>
      </c>
      <c r="C4978" s="3" t="s">
        <v>570</v>
      </c>
      <c r="D4978" s="3" t="s">
        <v>4</v>
      </c>
      <c r="E4978" s="3" t="s">
        <v>415</v>
      </c>
      <c r="F4978" s="3" t="s">
        <v>416</v>
      </c>
      <c r="G4978" s="7">
        <v>-1.25433714625492</v>
      </c>
      <c r="H4978" s="7">
        <v>0.76733385045601399</v>
      </c>
      <c r="I4978" s="7">
        <v>15.2807837667249</v>
      </c>
    </row>
    <row r="4979" spans="1:9">
      <c r="A4979" s="3" t="s">
        <v>569</v>
      </c>
      <c r="B4979" s="3" t="s">
        <v>2</v>
      </c>
      <c r="C4979" s="3" t="s">
        <v>570</v>
      </c>
      <c r="D4979" s="3" t="s">
        <v>4</v>
      </c>
      <c r="E4979" s="3" t="s">
        <v>417</v>
      </c>
      <c r="F4979" s="3" t="s">
        <v>418</v>
      </c>
      <c r="G4979" s="7">
        <v>-0.16986162618018899</v>
      </c>
      <c r="H4979" s="7">
        <v>0.87183808100154503</v>
      </c>
      <c r="I4979" s="7">
        <v>19.627904418930601</v>
      </c>
    </row>
    <row r="4980" spans="1:9">
      <c r="A4980" s="3" t="s">
        <v>569</v>
      </c>
      <c r="B4980" s="3" t="s">
        <v>2</v>
      </c>
      <c r="C4980" s="3" t="s">
        <v>570</v>
      </c>
      <c r="D4980" s="3" t="s">
        <v>4</v>
      </c>
      <c r="E4980" s="3" t="s">
        <v>419</v>
      </c>
      <c r="F4980" s="3" t="s">
        <v>420</v>
      </c>
      <c r="G4980" s="7">
        <v>2.00356302123908</v>
      </c>
      <c r="H4980" s="8">
        <v>4.0762568875862801E-9</v>
      </c>
      <c r="I4980" s="7">
        <v>22.440112302965801</v>
      </c>
    </row>
    <row r="4981" spans="1:9">
      <c r="A4981" s="3" t="s">
        <v>569</v>
      </c>
      <c r="B4981" s="3" t="s">
        <v>2</v>
      </c>
      <c r="C4981" s="3" t="s">
        <v>570</v>
      </c>
      <c r="D4981" s="3" t="s">
        <v>4</v>
      </c>
      <c r="E4981" s="3" t="s">
        <v>421</v>
      </c>
      <c r="F4981" s="3" t="s">
        <v>422</v>
      </c>
      <c r="G4981" s="7">
        <v>1.9706442089418601</v>
      </c>
      <c r="H4981" s="7">
        <v>4.7075829540640199E-2</v>
      </c>
      <c r="I4981" s="7">
        <v>19.8021921708185</v>
      </c>
    </row>
    <row r="4982" spans="1:9">
      <c r="A4982" s="3" t="s">
        <v>569</v>
      </c>
      <c r="B4982" s="3" t="s">
        <v>2</v>
      </c>
      <c r="C4982" s="3" t="s">
        <v>570</v>
      </c>
      <c r="D4982" s="3" t="s">
        <v>4</v>
      </c>
      <c r="E4982" s="3" t="s">
        <v>423</v>
      </c>
      <c r="F4982" s="3" t="s">
        <v>424</v>
      </c>
      <c r="G4982" s="7">
        <v>3.1516666656319399</v>
      </c>
      <c r="H4982" s="8">
        <v>1.7478594986168099E-7</v>
      </c>
      <c r="I4982" s="7">
        <v>22.176532055483001</v>
      </c>
    </row>
    <row r="4983" spans="1:9">
      <c r="A4983" s="3" t="s">
        <v>569</v>
      </c>
      <c r="B4983" s="3" t="s">
        <v>2</v>
      </c>
      <c r="C4983" s="3" t="s">
        <v>570</v>
      </c>
      <c r="D4983" s="3" t="s">
        <v>4</v>
      </c>
      <c r="E4983" s="3" t="s">
        <v>425</v>
      </c>
      <c r="F4983" s="3" t="s">
        <v>426</v>
      </c>
      <c r="G4983" s="7" t="s">
        <v>47</v>
      </c>
      <c r="H4983" s="7">
        <v>0</v>
      </c>
      <c r="I4983" s="7">
        <v>19.139223588858201</v>
      </c>
    </row>
    <row r="4984" spans="1:9">
      <c r="A4984" s="3" t="s">
        <v>569</v>
      </c>
      <c r="B4984" s="3" t="s">
        <v>2</v>
      </c>
      <c r="C4984" s="3" t="s">
        <v>570</v>
      </c>
      <c r="D4984" s="3" t="s">
        <v>4</v>
      </c>
      <c r="E4984" s="3" t="s">
        <v>427</v>
      </c>
      <c r="F4984" s="3" t="s">
        <v>428</v>
      </c>
      <c r="G4984" s="7">
        <v>1.72825249850125</v>
      </c>
      <c r="H4984" s="7">
        <v>1.6620058702219601E-3</v>
      </c>
      <c r="I4984" s="7">
        <v>20.1320763861373</v>
      </c>
    </row>
    <row r="4985" spans="1:9">
      <c r="A4985" s="3" t="s">
        <v>569</v>
      </c>
      <c r="B4985" s="3" t="s">
        <v>2</v>
      </c>
      <c r="C4985" s="3" t="s">
        <v>570</v>
      </c>
      <c r="D4985" s="3" t="s">
        <v>4</v>
      </c>
      <c r="E4985" s="3" t="s">
        <v>429</v>
      </c>
      <c r="F4985" s="3" t="s">
        <v>430</v>
      </c>
      <c r="G4985" s="7">
        <v>1.7368859013459499</v>
      </c>
      <c r="H4985" s="7">
        <v>5.7797695250624099E-3</v>
      </c>
      <c r="I4985" s="7">
        <v>20.771570787370099</v>
      </c>
    </row>
    <row r="4986" spans="1:9">
      <c r="A4986" s="3" t="s">
        <v>569</v>
      </c>
      <c r="B4986" s="3" t="s">
        <v>2</v>
      </c>
      <c r="C4986" s="3" t="s">
        <v>570</v>
      </c>
      <c r="D4986" s="3" t="s">
        <v>4</v>
      </c>
      <c r="E4986" s="3" t="s">
        <v>431</v>
      </c>
      <c r="F4986" s="3" t="s">
        <v>432</v>
      </c>
      <c r="G4986" s="7">
        <v>2.2514865999665101</v>
      </c>
      <c r="H4986" s="7">
        <v>3.0254140348735799E-3</v>
      </c>
      <c r="I4986" s="7">
        <v>22.223324174991198</v>
      </c>
    </row>
    <row r="4987" spans="1:9">
      <c r="A4987" s="3" t="s">
        <v>569</v>
      </c>
      <c r="B4987" s="3" t="s">
        <v>2</v>
      </c>
      <c r="C4987" s="3" t="s">
        <v>570</v>
      </c>
      <c r="D4987" s="3" t="s">
        <v>4</v>
      </c>
      <c r="E4987" s="3" t="s">
        <v>433</v>
      </c>
      <c r="F4987" s="3" t="s">
        <v>434</v>
      </c>
      <c r="G4987" s="7">
        <v>1.1588705082043</v>
      </c>
      <c r="H4987" s="7">
        <v>3.22524461924492E-2</v>
      </c>
      <c r="I4987" s="7">
        <v>24.802552830846</v>
      </c>
    </row>
    <row r="4988" spans="1:9">
      <c r="A4988" s="3" t="s">
        <v>569</v>
      </c>
      <c r="B4988" s="3" t="s">
        <v>2</v>
      </c>
      <c r="C4988" s="3" t="s">
        <v>570</v>
      </c>
      <c r="D4988" s="3" t="s">
        <v>4</v>
      </c>
      <c r="E4988" s="3" t="s">
        <v>435</v>
      </c>
      <c r="F4988" s="3" t="s">
        <v>436</v>
      </c>
      <c r="G4988" s="7">
        <v>0.223285395983989</v>
      </c>
      <c r="H4988" s="7">
        <v>0.69210759811316502</v>
      </c>
      <c r="I4988" s="7">
        <v>22.4399488437763</v>
      </c>
    </row>
    <row r="4989" spans="1:9">
      <c r="A4989" s="3" t="s">
        <v>569</v>
      </c>
      <c r="B4989" s="3" t="s">
        <v>2</v>
      </c>
      <c r="C4989" s="3" t="s">
        <v>570</v>
      </c>
      <c r="D4989" s="3" t="s">
        <v>4</v>
      </c>
      <c r="E4989" s="3" t="s">
        <v>437</v>
      </c>
      <c r="F4989" s="3" t="s">
        <v>438</v>
      </c>
      <c r="G4989" s="7">
        <v>1.7898989220901</v>
      </c>
      <c r="H4989" s="7">
        <v>0.28758225285578398</v>
      </c>
      <c r="I4989" s="7">
        <v>20.9275400759565</v>
      </c>
    </row>
    <row r="4990" spans="1:9">
      <c r="A4990" s="3" t="s">
        <v>569</v>
      </c>
      <c r="B4990" s="3" t="s">
        <v>2</v>
      </c>
      <c r="C4990" s="3" t="s">
        <v>570</v>
      </c>
      <c r="D4990" s="3" t="s">
        <v>4</v>
      </c>
      <c r="E4990" s="3" t="s">
        <v>439</v>
      </c>
      <c r="F4990" s="3" t="s">
        <v>440</v>
      </c>
      <c r="G4990" s="7">
        <v>0.73676400467645597</v>
      </c>
      <c r="H4990" s="7">
        <v>0.52329237757248703</v>
      </c>
      <c r="I4990" s="7">
        <v>19.256429515494499</v>
      </c>
    </row>
    <row r="4991" spans="1:9">
      <c r="A4991" s="3" t="s">
        <v>569</v>
      </c>
      <c r="B4991" s="3" t="s">
        <v>2</v>
      </c>
      <c r="C4991" s="3" t="s">
        <v>570</v>
      </c>
      <c r="D4991" s="3" t="s">
        <v>4</v>
      </c>
      <c r="E4991" s="3" t="s">
        <v>441</v>
      </c>
      <c r="F4991" s="3" t="s">
        <v>442</v>
      </c>
      <c r="G4991" s="7">
        <v>0.53488054906312898</v>
      </c>
      <c r="H4991" s="7">
        <v>0.60463098254879899</v>
      </c>
      <c r="I4991" s="7">
        <v>18.5735035631457</v>
      </c>
    </row>
    <row r="4992" spans="1:9">
      <c r="A4992" s="3" t="s">
        <v>569</v>
      </c>
      <c r="B4992" s="3" t="s">
        <v>2</v>
      </c>
      <c r="C4992" s="3" t="s">
        <v>570</v>
      </c>
      <c r="D4992" s="3" t="s">
        <v>4</v>
      </c>
      <c r="E4992" s="3" t="s">
        <v>443</v>
      </c>
      <c r="F4992" s="3" t="s">
        <v>444</v>
      </c>
      <c r="G4992" s="7">
        <v>1.7858422923407899</v>
      </c>
      <c r="H4992" s="8">
        <v>2.8304715678312801E-5</v>
      </c>
      <c r="I4992" s="7">
        <v>21.424380973754399</v>
      </c>
    </row>
    <row r="4993" spans="1:9">
      <c r="A4993" s="3" t="s">
        <v>569</v>
      </c>
      <c r="B4993" s="3" t="s">
        <v>2</v>
      </c>
      <c r="C4993" s="3" t="s">
        <v>570</v>
      </c>
      <c r="D4993" s="3" t="s">
        <v>4</v>
      </c>
      <c r="E4993" s="3" t="s">
        <v>445</v>
      </c>
      <c r="F4993" s="3" t="s">
        <v>446</v>
      </c>
      <c r="G4993" s="7">
        <v>1.1312603251123099</v>
      </c>
      <c r="H4993" s="7">
        <v>0.38042474821323802</v>
      </c>
      <c r="I4993" s="7">
        <v>17.350959282604101</v>
      </c>
    </row>
    <row r="4994" spans="1:9">
      <c r="A4994" s="3" t="s">
        <v>569</v>
      </c>
      <c r="B4994" s="3" t="s">
        <v>2</v>
      </c>
      <c r="C4994" s="3" t="s">
        <v>570</v>
      </c>
      <c r="D4994" s="3" t="s">
        <v>4</v>
      </c>
      <c r="E4994" s="3" t="s">
        <v>447</v>
      </c>
      <c r="F4994" s="3" t="s">
        <v>448</v>
      </c>
      <c r="G4994" s="7" t="e">
        <f>-Inf</f>
        <v>#NAME?</v>
      </c>
      <c r="H4994" s="7">
        <v>0</v>
      </c>
      <c r="I4994" s="7" t="s">
        <v>65</v>
      </c>
    </row>
    <row r="4995" spans="1:9">
      <c r="A4995" s="3" t="s">
        <v>569</v>
      </c>
      <c r="B4995" s="3" t="s">
        <v>2</v>
      </c>
      <c r="C4995" s="3" t="s">
        <v>570</v>
      </c>
      <c r="D4995" s="3" t="s">
        <v>4</v>
      </c>
      <c r="E4995" s="3" t="s">
        <v>449</v>
      </c>
      <c r="F4995" s="3" t="s">
        <v>450</v>
      </c>
      <c r="G4995" s="7">
        <v>2.3366550448993699</v>
      </c>
      <c r="H4995" s="7">
        <v>2.3175922287389599E-3</v>
      </c>
      <c r="I4995" s="7">
        <v>20.653688785941</v>
      </c>
    </row>
    <row r="4996" spans="1:9">
      <c r="A4996" s="3" t="s">
        <v>569</v>
      </c>
      <c r="B4996" s="3" t="s">
        <v>2</v>
      </c>
      <c r="C4996" s="3" t="s">
        <v>570</v>
      </c>
      <c r="D4996" s="3" t="s">
        <v>4</v>
      </c>
      <c r="E4996" s="3" t="s">
        <v>451</v>
      </c>
      <c r="F4996" s="3" t="s">
        <v>452</v>
      </c>
      <c r="G4996" s="7">
        <v>2.1808606711719198</v>
      </c>
      <c r="H4996" s="7">
        <v>1.32754853807359E-3</v>
      </c>
      <c r="I4996" s="7">
        <v>20.873925510810501</v>
      </c>
    </row>
    <row r="4997" spans="1:9">
      <c r="A4997" s="3" t="s">
        <v>569</v>
      </c>
      <c r="B4997" s="3" t="s">
        <v>2</v>
      </c>
      <c r="C4997" s="3" t="s">
        <v>570</v>
      </c>
      <c r="D4997" s="3" t="s">
        <v>4</v>
      </c>
      <c r="E4997" s="3" t="s">
        <v>453</v>
      </c>
      <c r="F4997" s="3" t="s">
        <v>454</v>
      </c>
      <c r="G4997" s="7">
        <v>0.83425347325424104</v>
      </c>
      <c r="H4997" s="7">
        <v>1.0839676012846499E-2</v>
      </c>
      <c r="I4997" s="7">
        <v>24.4923773719586</v>
      </c>
    </row>
    <row r="4998" spans="1:9">
      <c r="A4998" s="3" t="s">
        <v>569</v>
      </c>
      <c r="B4998" s="3" t="s">
        <v>2</v>
      </c>
      <c r="C4998" s="3" t="s">
        <v>570</v>
      </c>
      <c r="D4998" s="3" t="s">
        <v>4</v>
      </c>
      <c r="E4998" s="3" t="s">
        <v>455</v>
      </c>
      <c r="F4998" s="3" t="s">
        <v>456</v>
      </c>
      <c r="G4998" s="7">
        <v>2.1112919858052002</v>
      </c>
      <c r="H4998" s="7">
        <v>1.4807020217601E-3</v>
      </c>
      <c r="I4998" s="7">
        <v>20.003027717270701</v>
      </c>
    </row>
    <row r="4999" spans="1:9">
      <c r="A4999" s="3" t="s">
        <v>569</v>
      </c>
      <c r="B4999" s="3" t="s">
        <v>2</v>
      </c>
      <c r="C4999" s="3" t="s">
        <v>570</v>
      </c>
      <c r="D4999" s="3" t="s">
        <v>4</v>
      </c>
      <c r="E4999" s="3" t="s">
        <v>457</v>
      </c>
      <c r="F4999" s="3" t="s">
        <v>458</v>
      </c>
      <c r="G4999" s="7">
        <v>2.6077507505023401</v>
      </c>
      <c r="H4999" s="8">
        <v>1.06354902662531E-8</v>
      </c>
      <c r="I4999" s="7">
        <v>22.151833970013101</v>
      </c>
    </row>
    <row r="5000" spans="1:9">
      <c r="A5000" s="3" t="s">
        <v>569</v>
      </c>
      <c r="B5000" s="3" t="s">
        <v>2</v>
      </c>
      <c r="C5000" s="3" t="s">
        <v>570</v>
      </c>
      <c r="D5000" s="3" t="s">
        <v>4</v>
      </c>
      <c r="E5000" s="3" t="s">
        <v>459</v>
      </c>
      <c r="F5000" s="3" t="s">
        <v>460</v>
      </c>
      <c r="G5000" s="7">
        <v>-0.18532266418203699</v>
      </c>
      <c r="H5000" s="7">
        <v>0.77652152131052399</v>
      </c>
      <c r="I5000" s="7">
        <v>18.650848906001301</v>
      </c>
    </row>
    <row r="5001" spans="1:9">
      <c r="A5001" s="3" t="s">
        <v>569</v>
      </c>
      <c r="B5001" s="3" t="s">
        <v>2</v>
      </c>
      <c r="C5001" s="3" t="s">
        <v>570</v>
      </c>
      <c r="D5001" s="3" t="s">
        <v>4</v>
      </c>
      <c r="E5001" s="3" t="s">
        <v>461</v>
      </c>
      <c r="F5001" s="3" t="s">
        <v>462</v>
      </c>
      <c r="G5001" s="7">
        <v>1.3429722954801699</v>
      </c>
      <c r="H5001" s="7">
        <v>1.3531910772895299E-2</v>
      </c>
      <c r="I5001" s="7">
        <v>21.068369205956898</v>
      </c>
    </row>
    <row r="5002" spans="1:9">
      <c r="A5002" s="3" t="s">
        <v>569</v>
      </c>
      <c r="B5002" s="3" t="s">
        <v>2</v>
      </c>
      <c r="C5002" s="3" t="s">
        <v>570</v>
      </c>
      <c r="D5002" s="3" t="s">
        <v>4</v>
      </c>
      <c r="E5002" s="3" t="s">
        <v>463</v>
      </c>
      <c r="F5002" s="3" t="s">
        <v>464</v>
      </c>
      <c r="G5002" s="7">
        <v>2.61695868433651</v>
      </c>
      <c r="H5002" s="8">
        <v>1.39240793498426E-8</v>
      </c>
      <c r="I5002" s="7">
        <v>21.9390937304203</v>
      </c>
    </row>
    <row r="5003" spans="1:9">
      <c r="A5003" s="3" t="s">
        <v>569</v>
      </c>
      <c r="B5003" s="3" t="s">
        <v>2</v>
      </c>
      <c r="C5003" s="3" t="s">
        <v>570</v>
      </c>
      <c r="D5003" s="3" t="s">
        <v>4</v>
      </c>
      <c r="E5003" s="3" t="s">
        <v>465</v>
      </c>
      <c r="F5003" s="3" t="s">
        <v>466</v>
      </c>
      <c r="G5003" s="7">
        <v>1.76422255492678</v>
      </c>
      <c r="H5003" s="7">
        <v>7.5833593124659399E-3</v>
      </c>
      <c r="I5003" s="7">
        <v>20.344975526436802</v>
      </c>
    </row>
    <row r="5004" spans="1:9">
      <c r="A5004" s="3" t="s">
        <v>569</v>
      </c>
      <c r="B5004" s="3" t="s">
        <v>2</v>
      </c>
      <c r="C5004" s="3" t="s">
        <v>570</v>
      </c>
      <c r="D5004" s="3" t="s">
        <v>4</v>
      </c>
      <c r="E5004" s="3" t="s">
        <v>467</v>
      </c>
      <c r="F5004" s="3" t="s">
        <v>468</v>
      </c>
      <c r="G5004" s="7" t="s">
        <v>47</v>
      </c>
      <c r="H5004" s="7">
        <v>0</v>
      </c>
      <c r="I5004" s="7">
        <v>19.9876549693494</v>
      </c>
    </row>
    <row r="5005" spans="1:9">
      <c r="A5005" s="3" t="s">
        <v>569</v>
      </c>
      <c r="B5005" s="3" t="s">
        <v>2</v>
      </c>
      <c r="C5005" s="3" t="s">
        <v>570</v>
      </c>
      <c r="D5005" s="3" t="s">
        <v>4</v>
      </c>
      <c r="E5005" s="3" t="s">
        <v>469</v>
      </c>
      <c r="F5005" s="3" t="s">
        <v>470</v>
      </c>
      <c r="G5005" s="7">
        <v>2.6731049769045998</v>
      </c>
      <c r="H5005" s="8">
        <v>2.7079794526208001E-7</v>
      </c>
      <c r="I5005" s="7">
        <v>21.631086945362501</v>
      </c>
    </row>
    <row r="5006" spans="1:9">
      <c r="A5006" s="3" t="s">
        <v>569</v>
      </c>
      <c r="B5006" s="3" t="s">
        <v>2</v>
      </c>
      <c r="C5006" s="3" t="s">
        <v>570</v>
      </c>
      <c r="D5006" s="3" t="s">
        <v>4</v>
      </c>
      <c r="E5006" s="3" t="s">
        <v>471</v>
      </c>
      <c r="F5006" s="3" t="s">
        <v>472</v>
      </c>
      <c r="G5006" s="7">
        <v>3.40432863071978</v>
      </c>
      <c r="H5006" s="8">
        <v>3.6990451689236801E-6</v>
      </c>
      <c r="I5006" s="7">
        <v>22.786463096713501</v>
      </c>
    </row>
    <row r="5007" spans="1:9">
      <c r="A5007" s="3" t="s">
        <v>569</v>
      </c>
      <c r="B5007" s="3" t="s">
        <v>2</v>
      </c>
      <c r="C5007" s="3" t="s">
        <v>570</v>
      </c>
      <c r="D5007" s="3" t="s">
        <v>4</v>
      </c>
      <c r="E5007" s="3" t="s">
        <v>473</v>
      </c>
      <c r="F5007" s="3" t="s">
        <v>474</v>
      </c>
      <c r="G5007" s="7">
        <v>-6.6883141078446298E-2</v>
      </c>
      <c r="H5007" s="7">
        <v>0.943227937687805</v>
      </c>
      <c r="I5007" s="7">
        <v>18.936140990209001</v>
      </c>
    </row>
    <row r="5008" spans="1:9">
      <c r="A5008" s="3" t="s">
        <v>569</v>
      </c>
      <c r="B5008" s="3" t="s">
        <v>2</v>
      </c>
      <c r="C5008" s="3" t="s">
        <v>570</v>
      </c>
      <c r="D5008" s="3" t="s">
        <v>4</v>
      </c>
      <c r="E5008" s="3" t="s">
        <v>475</v>
      </c>
      <c r="F5008" s="3" t="s">
        <v>476</v>
      </c>
      <c r="G5008" s="7">
        <v>1.23580425224626</v>
      </c>
      <c r="H5008" s="7">
        <v>3.5537005308822797E-2</v>
      </c>
      <c r="I5008" s="7">
        <v>23.6779862567046</v>
      </c>
    </row>
    <row r="5009" spans="1:9">
      <c r="A5009" s="3" t="s">
        <v>569</v>
      </c>
      <c r="B5009" s="3" t="s">
        <v>2</v>
      </c>
      <c r="C5009" s="3" t="s">
        <v>570</v>
      </c>
      <c r="D5009" s="3" t="s">
        <v>4</v>
      </c>
      <c r="E5009" s="3" t="s">
        <v>477</v>
      </c>
      <c r="F5009" s="3" t="s">
        <v>478</v>
      </c>
      <c r="G5009" s="7">
        <v>-2.3932445829093498</v>
      </c>
      <c r="H5009" s="7">
        <v>2.4275692420574601E-2</v>
      </c>
      <c r="I5009" s="7">
        <v>17.926814235948701</v>
      </c>
    </row>
    <row r="5010" spans="1:9">
      <c r="A5010" s="3" t="s">
        <v>569</v>
      </c>
      <c r="B5010" s="3" t="s">
        <v>2</v>
      </c>
      <c r="C5010" s="3" t="s">
        <v>570</v>
      </c>
      <c r="D5010" s="3" t="s">
        <v>4</v>
      </c>
      <c r="E5010" s="3" t="s">
        <v>479</v>
      </c>
      <c r="F5010" s="3" t="s">
        <v>480</v>
      </c>
      <c r="G5010" s="7">
        <v>1.4147058965924399</v>
      </c>
      <c r="H5010" s="7">
        <v>0.385206913766446</v>
      </c>
      <c r="I5010" s="7">
        <v>19.4914289958657</v>
      </c>
    </row>
    <row r="5011" spans="1:9">
      <c r="A5011" s="3" t="s">
        <v>569</v>
      </c>
      <c r="B5011" s="3" t="s">
        <v>2</v>
      </c>
      <c r="C5011" s="3" t="s">
        <v>570</v>
      </c>
      <c r="D5011" s="3" t="s">
        <v>4</v>
      </c>
      <c r="E5011" s="3" t="s">
        <v>481</v>
      </c>
      <c r="F5011" s="3" t="s">
        <v>482</v>
      </c>
      <c r="G5011" s="7">
        <v>2.0353910064188101</v>
      </c>
      <c r="H5011" s="7">
        <v>3.7776001614109399E-2</v>
      </c>
      <c r="I5011" s="7">
        <v>18.736618219041699</v>
      </c>
    </row>
    <row r="5012" spans="1:9">
      <c r="A5012" s="3" t="s">
        <v>569</v>
      </c>
      <c r="B5012" s="3" t="s">
        <v>2</v>
      </c>
      <c r="C5012" s="3" t="s">
        <v>570</v>
      </c>
      <c r="D5012" s="3" t="s">
        <v>4</v>
      </c>
      <c r="E5012" s="3" t="s">
        <v>483</v>
      </c>
      <c r="F5012" s="3" t="s">
        <v>484</v>
      </c>
      <c r="G5012" s="7" t="s">
        <v>47</v>
      </c>
      <c r="H5012" s="7">
        <v>0</v>
      </c>
      <c r="I5012" s="7">
        <v>19.724086853898299</v>
      </c>
    </row>
    <row r="5013" spans="1:9">
      <c r="A5013" s="3" t="s">
        <v>569</v>
      </c>
      <c r="B5013" s="3" t="s">
        <v>2</v>
      </c>
      <c r="C5013" s="3" t="s">
        <v>570</v>
      </c>
      <c r="D5013" s="3" t="s">
        <v>4</v>
      </c>
      <c r="E5013" s="3" t="s">
        <v>485</v>
      </c>
      <c r="F5013" s="3" t="s">
        <v>486</v>
      </c>
      <c r="G5013" s="7">
        <v>2.0744106849492199</v>
      </c>
      <c r="H5013" s="8">
        <v>1.00293319135969E-4</v>
      </c>
      <c r="I5013" s="7">
        <v>20.7712142766919</v>
      </c>
    </row>
    <row r="5014" spans="1:9">
      <c r="A5014" s="3" t="s">
        <v>569</v>
      </c>
      <c r="B5014" s="3" t="s">
        <v>2</v>
      </c>
      <c r="C5014" s="3" t="s">
        <v>570</v>
      </c>
      <c r="D5014" s="3" t="s">
        <v>4</v>
      </c>
      <c r="E5014" s="3" t="s">
        <v>487</v>
      </c>
      <c r="F5014" s="3" t="s">
        <v>488</v>
      </c>
      <c r="G5014" s="7">
        <v>0.65998141590937498</v>
      </c>
      <c r="H5014" s="7">
        <v>0.247050148868805</v>
      </c>
      <c r="I5014" s="7">
        <v>18.797248412569001</v>
      </c>
    </row>
    <row r="5015" spans="1:9">
      <c r="A5015" s="3" t="s">
        <v>569</v>
      </c>
      <c r="B5015" s="3" t="s">
        <v>2</v>
      </c>
      <c r="C5015" s="3" t="s">
        <v>570</v>
      </c>
      <c r="D5015" s="3" t="s">
        <v>4</v>
      </c>
      <c r="E5015" s="3" t="s">
        <v>489</v>
      </c>
      <c r="F5015" s="3" t="s">
        <v>490</v>
      </c>
      <c r="G5015" s="7">
        <v>1.3631343120652799</v>
      </c>
      <c r="H5015" s="7">
        <v>0.17521503345257899</v>
      </c>
      <c r="I5015" s="7">
        <v>19.044710962122998</v>
      </c>
    </row>
    <row r="5016" spans="1:9">
      <c r="A5016" s="3" t="s">
        <v>569</v>
      </c>
      <c r="B5016" s="3" t="s">
        <v>2</v>
      </c>
      <c r="C5016" s="3" t="s">
        <v>570</v>
      </c>
      <c r="D5016" s="3" t="s">
        <v>4</v>
      </c>
      <c r="E5016" s="3" t="s">
        <v>491</v>
      </c>
      <c r="F5016" s="3" t="s">
        <v>492</v>
      </c>
      <c r="G5016" s="7">
        <v>-0.35107797068056401</v>
      </c>
      <c r="H5016" s="7">
        <v>0.57401490143740397</v>
      </c>
      <c r="I5016" s="7">
        <v>18.949305590380799</v>
      </c>
    </row>
    <row r="5017" spans="1:9">
      <c r="A5017" s="3" t="s">
        <v>569</v>
      </c>
      <c r="B5017" s="3" t="s">
        <v>2</v>
      </c>
      <c r="C5017" s="3" t="s">
        <v>570</v>
      </c>
      <c r="D5017" s="3" t="s">
        <v>4</v>
      </c>
      <c r="E5017" s="3" t="s">
        <v>493</v>
      </c>
      <c r="F5017" s="3" t="s">
        <v>494</v>
      </c>
      <c r="G5017" s="7">
        <v>0.62308019277672499</v>
      </c>
      <c r="H5017" s="7">
        <v>0.343768958208586</v>
      </c>
      <c r="I5017" s="7">
        <v>21.262508597820201</v>
      </c>
    </row>
    <row r="5018" spans="1:9">
      <c r="A5018" s="3" t="s">
        <v>569</v>
      </c>
      <c r="B5018" s="3" t="s">
        <v>2</v>
      </c>
      <c r="C5018" s="3" t="s">
        <v>570</v>
      </c>
      <c r="D5018" s="3" t="s">
        <v>4</v>
      </c>
      <c r="E5018" s="3" t="s">
        <v>495</v>
      </c>
      <c r="F5018" s="3" t="s">
        <v>496</v>
      </c>
      <c r="G5018" s="7">
        <v>0.73898015868748901</v>
      </c>
      <c r="H5018" s="7">
        <v>0.15849682008362501</v>
      </c>
      <c r="I5018" s="7">
        <v>19.923636475896199</v>
      </c>
    </row>
    <row r="5019" spans="1:9">
      <c r="A5019" s="3" t="s">
        <v>569</v>
      </c>
      <c r="B5019" s="3" t="s">
        <v>2</v>
      </c>
      <c r="C5019" s="3" t="s">
        <v>570</v>
      </c>
      <c r="D5019" s="3" t="s">
        <v>4</v>
      </c>
      <c r="E5019" s="3" t="s">
        <v>497</v>
      </c>
      <c r="F5019" s="3" t="s">
        <v>498</v>
      </c>
      <c r="G5019" s="7">
        <v>-2.8961960931050199</v>
      </c>
      <c r="H5019" s="7">
        <v>6.3875396106223906E-2</v>
      </c>
      <c r="I5019" s="7">
        <v>23.028113276999299</v>
      </c>
    </row>
    <row r="5020" spans="1:9">
      <c r="A5020" s="3" t="s">
        <v>569</v>
      </c>
      <c r="B5020" s="3" t="s">
        <v>2</v>
      </c>
      <c r="C5020" s="3" t="s">
        <v>570</v>
      </c>
      <c r="D5020" s="3" t="s">
        <v>4</v>
      </c>
      <c r="E5020" s="3" t="s">
        <v>499</v>
      </c>
      <c r="F5020" s="3" t="s">
        <v>500</v>
      </c>
      <c r="G5020" s="7" t="s">
        <v>47</v>
      </c>
      <c r="H5020" s="7">
        <v>0</v>
      </c>
      <c r="I5020" s="7">
        <v>23.8851551754145</v>
      </c>
    </row>
    <row r="5021" spans="1:9">
      <c r="A5021" s="3" t="s">
        <v>569</v>
      </c>
      <c r="B5021" s="3" t="s">
        <v>2</v>
      </c>
      <c r="C5021" s="3" t="s">
        <v>570</v>
      </c>
      <c r="D5021" s="3" t="s">
        <v>4</v>
      </c>
      <c r="E5021" s="3" t="s">
        <v>501</v>
      </c>
      <c r="F5021" s="3" t="s">
        <v>502</v>
      </c>
      <c r="G5021" s="7">
        <v>1.60947929316266</v>
      </c>
      <c r="H5021" s="7">
        <v>1.2179830582504299E-2</v>
      </c>
      <c r="I5021" s="7">
        <v>20.358439705681</v>
      </c>
    </row>
    <row r="5022" spans="1:9">
      <c r="A5022" s="3" t="s">
        <v>569</v>
      </c>
      <c r="B5022" s="3" t="s">
        <v>2</v>
      </c>
      <c r="C5022" s="3" t="s">
        <v>570</v>
      </c>
      <c r="D5022" s="3" t="s">
        <v>4</v>
      </c>
      <c r="E5022" s="3" t="s">
        <v>503</v>
      </c>
      <c r="F5022" s="3" t="s">
        <v>504</v>
      </c>
      <c r="G5022" s="7">
        <v>0.61743921774094901</v>
      </c>
      <c r="H5022" s="7">
        <v>0.52329237757248703</v>
      </c>
      <c r="I5022" s="7">
        <v>18.346083816924001</v>
      </c>
    </row>
    <row r="5023" spans="1:9">
      <c r="A5023" s="3" t="s">
        <v>569</v>
      </c>
      <c r="B5023" s="3" t="s">
        <v>2</v>
      </c>
      <c r="C5023" s="3" t="s">
        <v>570</v>
      </c>
      <c r="D5023" s="3" t="s">
        <v>4</v>
      </c>
      <c r="E5023" s="3" t="s">
        <v>505</v>
      </c>
      <c r="F5023" s="3" t="s">
        <v>506</v>
      </c>
      <c r="G5023" s="7">
        <v>2.1855523937008101</v>
      </c>
      <c r="H5023" s="8">
        <v>1.6122954032701299E-4</v>
      </c>
      <c r="I5023" s="7">
        <v>21.548242332428899</v>
      </c>
    </row>
    <row r="5024" spans="1:9">
      <c r="A5024" s="3" t="s">
        <v>569</v>
      </c>
      <c r="B5024" s="3" t="s">
        <v>2</v>
      </c>
      <c r="C5024" s="3" t="s">
        <v>570</v>
      </c>
      <c r="D5024" s="3" t="s">
        <v>4</v>
      </c>
      <c r="E5024" s="3" t="s">
        <v>507</v>
      </c>
      <c r="F5024" s="3" t="s">
        <v>508</v>
      </c>
      <c r="G5024" s="7">
        <v>0.96560716883710496</v>
      </c>
      <c r="H5024" s="7">
        <v>0.13006574944424201</v>
      </c>
      <c r="I5024" s="7">
        <v>20.2216415083996</v>
      </c>
    </row>
    <row r="5025" spans="1:9">
      <c r="A5025" s="3" t="s">
        <v>569</v>
      </c>
      <c r="B5025" s="3" t="s">
        <v>2</v>
      </c>
      <c r="C5025" s="3" t="s">
        <v>570</v>
      </c>
      <c r="D5025" s="3" t="s">
        <v>4</v>
      </c>
      <c r="E5025" s="3" t="s">
        <v>509</v>
      </c>
      <c r="F5025" s="3" t="s">
        <v>510</v>
      </c>
      <c r="G5025" s="7">
        <v>2.4079811987630699</v>
      </c>
      <c r="H5025" s="8">
        <v>7.4198510046872396E-5</v>
      </c>
      <c r="I5025" s="7">
        <v>23.0366136757779</v>
      </c>
    </row>
    <row r="5026" spans="1:9">
      <c r="A5026" s="3" t="s">
        <v>569</v>
      </c>
      <c r="B5026" s="3" t="s">
        <v>2</v>
      </c>
      <c r="C5026" s="3" t="s">
        <v>570</v>
      </c>
      <c r="D5026" s="3" t="s">
        <v>4</v>
      </c>
      <c r="E5026" s="3" t="s">
        <v>511</v>
      </c>
      <c r="F5026" s="3" t="s">
        <v>512</v>
      </c>
      <c r="G5026" s="7">
        <v>0.58219521488162596</v>
      </c>
      <c r="H5026" s="7">
        <v>5.9423531948625499E-2</v>
      </c>
      <c r="I5026" s="7">
        <v>23.976829622393801</v>
      </c>
    </row>
    <row r="5027" spans="1:9">
      <c r="A5027" s="3" t="s">
        <v>569</v>
      </c>
      <c r="B5027" s="3" t="s">
        <v>2</v>
      </c>
      <c r="C5027" s="3" t="s">
        <v>570</v>
      </c>
      <c r="D5027" s="3" t="s">
        <v>4</v>
      </c>
      <c r="E5027" s="3" t="s">
        <v>513</v>
      </c>
      <c r="F5027" s="3" t="s">
        <v>514</v>
      </c>
      <c r="G5027" s="7">
        <v>0.99297852212790005</v>
      </c>
      <c r="H5027" s="7">
        <v>2.18119725700151E-2</v>
      </c>
      <c r="I5027" s="7">
        <v>20.8682297411031</v>
      </c>
    </row>
    <row r="5028" spans="1:9">
      <c r="A5028" s="3" t="s">
        <v>569</v>
      </c>
      <c r="B5028" s="3" t="s">
        <v>2</v>
      </c>
      <c r="C5028" s="3" t="s">
        <v>570</v>
      </c>
      <c r="D5028" s="3" t="s">
        <v>4</v>
      </c>
      <c r="E5028" s="3" t="s">
        <v>515</v>
      </c>
      <c r="F5028" s="3" t="s">
        <v>516</v>
      </c>
      <c r="G5028" s="7">
        <v>0.99162582068859995</v>
      </c>
      <c r="H5028" s="7">
        <v>1.0413691520563E-2</v>
      </c>
      <c r="I5028" s="7">
        <v>23.536449448803499</v>
      </c>
    </row>
    <row r="5029" spans="1:9">
      <c r="A5029" s="3" t="s">
        <v>569</v>
      </c>
      <c r="B5029" s="3" t="s">
        <v>2</v>
      </c>
      <c r="C5029" s="3" t="s">
        <v>570</v>
      </c>
      <c r="D5029" s="3" t="s">
        <v>4</v>
      </c>
      <c r="E5029" s="3" t="s">
        <v>517</v>
      </c>
      <c r="F5029" s="3" t="s">
        <v>518</v>
      </c>
      <c r="G5029" s="7" t="e">
        <f>-Inf</f>
        <v>#NAME?</v>
      </c>
      <c r="H5029" s="7">
        <v>0</v>
      </c>
      <c r="I5029" s="7" t="s">
        <v>65</v>
      </c>
    </row>
    <row r="5030" spans="1:9">
      <c r="A5030" s="3" t="s">
        <v>569</v>
      </c>
      <c r="B5030" s="3" t="s">
        <v>2</v>
      </c>
      <c r="C5030" s="3" t="s">
        <v>570</v>
      </c>
      <c r="D5030" s="3" t="s">
        <v>4</v>
      </c>
      <c r="E5030" s="3" t="s">
        <v>519</v>
      </c>
      <c r="F5030" s="3" t="s">
        <v>520</v>
      </c>
      <c r="G5030" s="7">
        <v>0.47562356331577399</v>
      </c>
      <c r="H5030" s="7">
        <v>0.25555239704853999</v>
      </c>
      <c r="I5030" s="7">
        <v>19.4785557462707</v>
      </c>
    </row>
    <row r="5031" spans="1:9">
      <c r="A5031" s="3" t="s">
        <v>569</v>
      </c>
      <c r="B5031" s="3" t="s">
        <v>2</v>
      </c>
      <c r="C5031" s="3" t="s">
        <v>570</v>
      </c>
      <c r="D5031" s="3" t="s">
        <v>4</v>
      </c>
      <c r="E5031" s="3" t="s">
        <v>521</v>
      </c>
      <c r="F5031" s="3" t="s">
        <v>522</v>
      </c>
      <c r="G5031" s="7">
        <v>1.40291760160146</v>
      </c>
      <c r="H5031" s="7">
        <v>4.0451766410102799E-2</v>
      </c>
      <c r="I5031" s="7">
        <v>20.019958268836302</v>
      </c>
    </row>
    <row r="5032" spans="1:9">
      <c r="A5032" s="3" t="s">
        <v>569</v>
      </c>
      <c r="B5032" s="3" t="s">
        <v>2</v>
      </c>
      <c r="C5032" s="3" t="s">
        <v>570</v>
      </c>
      <c r="D5032" s="3" t="s">
        <v>4</v>
      </c>
      <c r="E5032" s="3" t="s">
        <v>523</v>
      </c>
      <c r="F5032" s="3" t="s">
        <v>524</v>
      </c>
      <c r="G5032" s="7">
        <v>1.59508143336088</v>
      </c>
      <c r="H5032" s="8">
        <v>5.3116770839409504E-4</v>
      </c>
      <c r="I5032" s="7">
        <v>20.571430888437401</v>
      </c>
    </row>
    <row r="5033" spans="1:9">
      <c r="A5033" s="3" t="s">
        <v>569</v>
      </c>
      <c r="B5033" s="3" t="s">
        <v>2</v>
      </c>
      <c r="C5033" s="3" t="s">
        <v>570</v>
      </c>
      <c r="D5033" s="3" t="s">
        <v>4</v>
      </c>
      <c r="E5033" s="3" t="s">
        <v>525</v>
      </c>
      <c r="F5033" s="3" t="s">
        <v>526</v>
      </c>
      <c r="G5033" s="7" t="e">
        <f>-Inf</f>
        <v>#NAME?</v>
      </c>
      <c r="H5033" s="7">
        <v>0</v>
      </c>
      <c r="I5033" s="7" t="s">
        <v>65</v>
      </c>
    </row>
    <row r="5034" spans="1:9">
      <c r="A5034" s="3" t="s">
        <v>569</v>
      </c>
      <c r="B5034" s="3" t="s">
        <v>2</v>
      </c>
      <c r="C5034" s="3" t="s">
        <v>570</v>
      </c>
      <c r="D5034" s="3" t="s">
        <v>4</v>
      </c>
      <c r="E5034" s="3" t="s">
        <v>527</v>
      </c>
      <c r="F5034" s="3" t="s">
        <v>528</v>
      </c>
      <c r="G5034" s="7">
        <v>2.2869326544535999</v>
      </c>
      <c r="H5034" s="8">
        <v>1.57318514153459E-6</v>
      </c>
      <c r="I5034" s="7">
        <v>22.6740843390936</v>
      </c>
    </row>
    <row r="5035" spans="1:9">
      <c r="A5035" s="3" t="s">
        <v>569</v>
      </c>
      <c r="B5035" s="3" t="s">
        <v>2</v>
      </c>
      <c r="C5035" s="3" t="s">
        <v>570</v>
      </c>
      <c r="D5035" s="3" t="s">
        <v>4</v>
      </c>
      <c r="E5035" s="3" t="s">
        <v>529</v>
      </c>
      <c r="F5035" s="3" t="s">
        <v>530</v>
      </c>
      <c r="G5035" s="7">
        <v>1.79304937489508</v>
      </c>
      <c r="H5035" s="7">
        <v>5.80442030484924E-2</v>
      </c>
      <c r="I5035" s="7">
        <v>17.678648736284401</v>
      </c>
    </row>
    <row r="5036" spans="1:9">
      <c r="A5036" s="3" t="s">
        <v>569</v>
      </c>
      <c r="B5036" s="3" t="s">
        <v>2</v>
      </c>
      <c r="C5036" s="3" t="s">
        <v>570</v>
      </c>
      <c r="D5036" s="3" t="s">
        <v>4</v>
      </c>
      <c r="E5036" s="3" t="s">
        <v>531</v>
      </c>
      <c r="F5036" s="3" t="s">
        <v>532</v>
      </c>
      <c r="G5036" s="7">
        <v>2.4648794734814099</v>
      </c>
      <c r="H5036" s="7">
        <v>2.2116071162309899E-2</v>
      </c>
      <c r="I5036" s="7">
        <v>23.2850484988913</v>
      </c>
    </row>
    <row r="5037" spans="1:9">
      <c r="A5037" s="3" t="s">
        <v>569</v>
      </c>
      <c r="B5037" s="3" t="s">
        <v>2</v>
      </c>
      <c r="C5037" s="3" t="s">
        <v>570</v>
      </c>
      <c r="D5037" s="3" t="s">
        <v>4</v>
      </c>
      <c r="E5037" s="3" t="s">
        <v>533</v>
      </c>
      <c r="F5037" s="3" t="s">
        <v>534</v>
      </c>
      <c r="G5037" s="7">
        <v>2.3514660227626298</v>
      </c>
      <c r="H5037" s="8">
        <v>7.8029160133219504E-8</v>
      </c>
      <c r="I5037" s="7">
        <v>23.244443236656199</v>
      </c>
    </row>
    <row r="5038" spans="1:9">
      <c r="A5038" s="3" t="s">
        <v>571</v>
      </c>
      <c r="B5038" s="3" t="s">
        <v>2</v>
      </c>
      <c r="C5038" s="3" t="s">
        <v>572</v>
      </c>
      <c r="D5038" s="3" t="s">
        <v>4</v>
      </c>
      <c r="E5038" s="3" t="s">
        <v>5</v>
      </c>
      <c r="F5038" s="3" t="s">
        <v>6</v>
      </c>
      <c r="G5038" s="7">
        <v>0.13094780597893799</v>
      </c>
      <c r="H5038" s="7">
        <v>0.87796964684521595</v>
      </c>
      <c r="I5038" s="7">
        <v>19.967757640529999</v>
      </c>
    </row>
    <row r="5039" spans="1:9">
      <c r="A5039" s="3" t="s">
        <v>571</v>
      </c>
      <c r="B5039" s="3" t="s">
        <v>2</v>
      </c>
      <c r="C5039" s="3" t="s">
        <v>572</v>
      </c>
      <c r="D5039" s="3" t="s">
        <v>4</v>
      </c>
      <c r="E5039" s="3" t="s">
        <v>7</v>
      </c>
      <c r="F5039" s="3" t="s">
        <v>8</v>
      </c>
      <c r="G5039" s="7">
        <v>2.18611673749486</v>
      </c>
      <c r="H5039" s="7">
        <v>1.02908762012702E-3</v>
      </c>
      <c r="I5039" s="7">
        <v>19.0587472075586</v>
      </c>
    </row>
    <row r="5040" spans="1:9">
      <c r="A5040" s="3" t="s">
        <v>571</v>
      </c>
      <c r="B5040" s="3" t="s">
        <v>2</v>
      </c>
      <c r="C5040" s="3" t="s">
        <v>572</v>
      </c>
      <c r="D5040" s="3" t="s">
        <v>4</v>
      </c>
      <c r="E5040" s="3" t="s">
        <v>9</v>
      </c>
      <c r="F5040" s="3" t="s">
        <v>10</v>
      </c>
      <c r="G5040" s="7">
        <v>-1.01969091713909</v>
      </c>
      <c r="H5040" s="7">
        <v>0.455781397214858</v>
      </c>
      <c r="I5040" s="7">
        <v>19.727188204391901</v>
      </c>
    </row>
    <row r="5041" spans="1:9">
      <c r="A5041" s="3" t="s">
        <v>571</v>
      </c>
      <c r="B5041" s="3" t="s">
        <v>2</v>
      </c>
      <c r="C5041" s="3" t="s">
        <v>572</v>
      </c>
      <c r="D5041" s="3" t="s">
        <v>4</v>
      </c>
      <c r="E5041" s="3" t="s">
        <v>11</v>
      </c>
      <c r="F5041" s="3" t="s">
        <v>12</v>
      </c>
      <c r="G5041" s="7">
        <v>0.182322337093068</v>
      </c>
      <c r="H5041" s="7">
        <v>0.86390158657562999</v>
      </c>
      <c r="I5041" s="7">
        <v>17.987252772769601</v>
      </c>
    </row>
    <row r="5042" spans="1:9">
      <c r="A5042" s="3" t="s">
        <v>571</v>
      </c>
      <c r="B5042" s="3" t="s">
        <v>2</v>
      </c>
      <c r="C5042" s="3" t="s">
        <v>572</v>
      </c>
      <c r="D5042" s="3" t="s">
        <v>4</v>
      </c>
      <c r="E5042" s="3" t="s">
        <v>13</v>
      </c>
      <c r="F5042" s="3" t="s">
        <v>14</v>
      </c>
      <c r="G5042" s="7">
        <v>1.31850206023744</v>
      </c>
      <c r="H5042" s="7">
        <v>3.4224084240941401E-2</v>
      </c>
      <c r="I5042" s="7">
        <v>21.493098665045999</v>
      </c>
    </row>
    <row r="5043" spans="1:9">
      <c r="A5043" s="3" t="s">
        <v>571</v>
      </c>
      <c r="B5043" s="3" t="s">
        <v>2</v>
      </c>
      <c r="C5043" s="3" t="s">
        <v>572</v>
      </c>
      <c r="D5043" s="3" t="s">
        <v>4</v>
      </c>
      <c r="E5043" s="3" t="s">
        <v>15</v>
      </c>
      <c r="F5043" s="3" t="s">
        <v>16</v>
      </c>
      <c r="G5043" s="7">
        <v>0.75545617295227796</v>
      </c>
      <c r="H5043" s="7">
        <v>0.210648173215225</v>
      </c>
      <c r="I5043" s="7">
        <v>21.899876774805801</v>
      </c>
    </row>
    <row r="5044" spans="1:9">
      <c r="A5044" s="3" t="s">
        <v>571</v>
      </c>
      <c r="B5044" s="3" t="s">
        <v>2</v>
      </c>
      <c r="C5044" s="3" t="s">
        <v>572</v>
      </c>
      <c r="D5044" s="3" t="s">
        <v>4</v>
      </c>
      <c r="E5044" s="3" t="s">
        <v>17</v>
      </c>
      <c r="F5044" s="3" t="s">
        <v>18</v>
      </c>
      <c r="G5044" s="7">
        <v>3.1715439802220899</v>
      </c>
      <c r="H5044" s="7">
        <v>2.8376011731401402E-3</v>
      </c>
      <c r="I5044" s="7">
        <v>20.5704341653176</v>
      </c>
    </row>
    <row r="5045" spans="1:9">
      <c r="A5045" s="3" t="s">
        <v>571</v>
      </c>
      <c r="B5045" s="3" t="s">
        <v>2</v>
      </c>
      <c r="C5045" s="3" t="s">
        <v>572</v>
      </c>
      <c r="D5045" s="3" t="s">
        <v>4</v>
      </c>
      <c r="E5045" s="3" t="s">
        <v>19</v>
      </c>
      <c r="F5045" s="3" t="s">
        <v>20</v>
      </c>
      <c r="G5045" s="7">
        <v>-6.4411273628617302E-2</v>
      </c>
      <c r="H5045" s="7">
        <v>0.933120596087334</v>
      </c>
      <c r="I5045" s="7">
        <v>17.051717262784901</v>
      </c>
    </row>
    <row r="5046" spans="1:9">
      <c r="A5046" s="3" t="s">
        <v>571</v>
      </c>
      <c r="B5046" s="3" t="s">
        <v>2</v>
      </c>
      <c r="C5046" s="3" t="s">
        <v>572</v>
      </c>
      <c r="D5046" s="3" t="s">
        <v>4</v>
      </c>
      <c r="E5046" s="3" t="s">
        <v>21</v>
      </c>
      <c r="F5046" s="3" t="s">
        <v>22</v>
      </c>
      <c r="G5046" s="7">
        <v>0.61402822299722903</v>
      </c>
      <c r="H5046" s="7">
        <v>0.479109682440228</v>
      </c>
      <c r="I5046" s="7">
        <v>18.7920416651998</v>
      </c>
    </row>
    <row r="5047" spans="1:9">
      <c r="A5047" s="3" t="s">
        <v>571</v>
      </c>
      <c r="B5047" s="3" t="s">
        <v>2</v>
      </c>
      <c r="C5047" s="3" t="s">
        <v>572</v>
      </c>
      <c r="D5047" s="3" t="s">
        <v>4</v>
      </c>
      <c r="E5047" s="3" t="s">
        <v>23</v>
      </c>
      <c r="F5047" s="3" t="s">
        <v>24</v>
      </c>
      <c r="G5047" s="7">
        <v>0.65039598138889498</v>
      </c>
      <c r="H5047" s="7">
        <v>2.2239760425486699E-2</v>
      </c>
      <c r="I5047" s="7">
        <v>25.486064667124101</v>
      </c>
    </row>
    <row r="5048" spans="1:9">
      <c r="A5048" s="3" t="s">
        <v>571</v>
      </c>
      <c r="B5048" s="3" t="s">
        <v>2</v>
      </c>
      <c r="C5048" s="3" t="s">
        <v>572</v>
      </c>
      <c r="D5048" s="3" t="s">
        <v>4</v>
      </c>
      <c r="E5048" s="3" t="s">
        <v>25</v>
      </c>
      <c r="F5048" s="3" t="s">
        <v>26</v>
      </c>
      <c r="G5048" s="7">
        <v>-0.48975399809954601</v>
      </c>
      <c r="H5048" s="7">
        <v>0.55527226943374797</v>
      </c>
      <c r="I5048" s="7">
        <v>20.083847046008199</v>
      </c>
    </row>
    <row r="5049" spans="1:9">
      <c r="A5049" s="3" t="s">
        <v>571</v>
      </c>
      <c r="B5049" s="3" t="s">
        <v>2</v>
      </c>
      <c r="C5049" s="3" t="s">
        <v>572</v>
      </c>
      <c r="D5049" s="3" t="s">
        <v>4</v>
      </c>
      <c r="E5049" s="3" t="s">
        <v>27</v>
      </c>
      <c r="F5049" s="3" t="s">
        <v>28</v>
      </c>
      <c r="G5049" s="7">
        <v>2.6808592586544799</v>
      </c>
      <c r="H5049" s="8">
        <v>7.8013055351211502E-4</v>
      </c>
      <c r="I5049" s="7">
        <v>20.726024749625601</v>
      </c>
    </row>
    <row r="5050" spans="1:9">
      <c r="A5050" s="3" t="s">
        <v>571</v>
      </c>
      <c r="B5050" s="3" t="s">
        <v>2</v>
      </c>
      <c r="C5050" s="3" t="s">
        <v>572</v>
      </c>
      <c r="D5050" s="3" t="s">
        <v>4</v>
      </c>
      <c r="E5050" s="3" t="s">
        <v>29</v>
      </c>
      <c r="F5050" s="3" t="s">
        <v>30</v>
      </c>
      <c r="G5050" s="7">
        <v>-0.38603821762349</v>
      </c>
      <c r="H5050" s="7">
        <v>0.63213118083521203</v>
      </c>
      <c r="I5050" s="7">
        <v>16.887094518280399</v>
      </c>
    </row>
    <row r="5051" spans="1:9">
      <c r="A5051" s="3" t="s">
        <v>571</v>
      </c>
      <c r="B5051" s="3" t="s">
        <v>2</v>
      </c>
      <c r="C5051" s="3" t="s">
        <v>572</v>
      </c>
      <c r="D5051" s="3" t="s">
        <v>4</v>
      </c>
      <c r="E5051" s="3" t="s">
        <v>31</v>
      </c>
      <c r="F5051" s="3" t="s">
        <v>32</v>
      </c>
      <c r="G5051" s="7">
        <v>1.0672611281675399</v>
      </c>
      <c r="H5051" s="7">
        <v>7.7465577138926102E-3</v>
      </c>
      <c r="I5051" s="7">
        <v>21.330241705871199</v>
      </c>
    </row>
    <row r="5052" spans="1:9">
      <c r="A5052" s="3" t="s">
        <v>571</v>
      </c>
      <c r="B5052" s="3" t="s">
        <v>2</v>
      </c>
      <c r="C5052" s="3" t="s">
        <v>572</v>
      </c>
      <c r="D5052" s="3" t="s">
        <v>4</v>
      </c>
      <c r="E5052" s="3" t="s">
        <v>33</v>
      </c>
      <c r="F5052" s="3" t="s">
        <v>34</v>
      </c>
      <c r="G5052" s="7">
        <v>-0.66452070610061398</v>
      </c>
      <c r="H5052" s="7">
        <v>0.48667902289522802</v>
      </c>
      <c r="I5052" s="7">
        <v>20.320668349333602</v>
      </c>
    </row>
    <row r="5053" spans="1:9">
      <c r="A5053" s="3" t="s">
        <v>571</v>
      </c>
      <c r="B5053" s="3" t="s">
        <v>2</v>
      </c>
      <c r="C5053" s="3" t="s">
        <v>572</v>
      </c>
      <c r="D5053" s="3" t="s">
        <v>4</v>
      </c>
      <c r="E5053" s="3" t="s">
        <v>35</v>
      </c>
      <c r="F5053" s="3" t="s">
        <v>36</v>
      </c>
      <c r="G5053" s="7">
        <v>2.8198494031263399</v>
      </c>
      <c r="H5053" s="8">
        <v>3.0847132848066401E-8</v>
      </c>
      <c r="I5053" s="7">
        <v>22.946838584779801</v>
      </c>
    </row>
    <row r="5054" spans="1:9">
      <c r="A5054" s="3" t="s">
        <v>571</v>
      </c>
      <c r="B5054" s="3" t="s">
        <v>2</v>
      </c>
      <c r="C5054" s="3" t="s">
        <v>572</v>
      </c>
      <c r="D5054" s="3" t="s">
        <v>4</v>
      </c>
      <c r="E5054" s="3" t="s">
        <v>37</v>
      </c>
      <c r="F5054" s="3" t="s">
        <v>38</v>
      </c>
      <c r="G5054" s="7">
        <v>1.01797169829198</v>
      </c>
      <c r="H5054" s="7">
        <v>8.6040536255658807E-3</v>
      </c>
      <c r="I5054" s="7">
        <v>19.502708983656898</v>
      </c>
    </row>
    <row r="5055" spans="1:9">
      <c r="A5055" s="3" t="s">
        <v>571</v>
      </c>
      <c r="B5055" s="3" t="s">
        <v>2</v>
      </c>
      <c r="C5055" s="3" t="s">
        <v>572</v>
      </c>
      <c r="D5055" s="3" t="s">
        <v>4</v>
      </c>
      <c r="E5055" s="3" t="s">
        <v>39</v>
      </c>
      <c r="F5055" s="3" t="s">
        <v>40</v>
      </c>
      <c r="G5055" s="7">
        <v>2.6665791595923398</v>
      </c>
      <c r="H5055" s="8">
        <v>5.9725897931255697E-4</v>
      </c>
      <c r="I5055" s="7">
        <v>20.750876810344099</v>
      </c>
    </row>
    <row r="5056" spans="1:9">
      <c r="A5056" s="3" t="s">
        <v>571</v>
      </c>
      <c r="B5056" s="3" t="s">
        <v>2</v>
      </c>
      <c r="C5056" s="3" t="s">
        <v>572</v>
      </c>
      <c r="D5056" s="3" t="s">
        <v>4</v>
      </c>
      <c r="E5056" s="3" t="s">
        <v>41</v>
      </c>
      <c r="F5056" s="3" t="s">
        <v>42</v>
      </c>
      <c r="G5056" s="7">
        <v>-0.47398778866081098</v>
      </c>
      <c r="H5056" s="7">
        <v>0.79762350608970001</v>
      </c>
      <c r="I5056" s="7">
        <v>16.488484545983901</v>
      </c>
    </row>
    <row r="5057" spans="1:9">
      <c r="A5057" s="3" t="s">
        <v>571</v>
      </c>
      <c r="B5057" s="3" t="s">
        <v>2</v>
      </c>
      <c r="C5057" s="3" t="s">
        <v>572</v>
      </c>
      <c r="D5057" s="3" t="s">
        <v>4</v>
      </c>
      <c r="E5057" s="3" t="s">
        <v>43</v>
      </c>
      <c r="F5057" s="3" t="s">
        <v>44</v>
      </c>
      <c r="G5057" s="7">
        <v>1.61179576269351</v>
      </c>
      <c r="H5057" s="7">
        <v>2.5306087616593499E-3</v>
      </c>
      <c r="I5057" s="7">
        <v>21.0271697375731</v>
      </c>
    </row>
    <row r="5058" spans="1:9">
      <c r="A5058" s="3" t="s">
        <v>571</v>
      </c>
      <c r="B5058" s="3" t="s">
        <v>2</v>
      </c>
      <c r="C5058" s="3" t="s">
        <v>572</v>
      </c>
      <c r="D5058" s="3" t="s">
        <v>4</v>
      </c>
      <c r="E5058" s="3" t="s">
        <v>45</v>
      </c>
      <c r="F5058" s="3" t="s">
        <v>46</v>
      </c>
      <c r="G5058" s="7" t="s">
        <v>47</v>
      </c>
      <c r="H5058" s="7">
        <v>0</v>
      </c>
      <c r="I5058" s="7">
        <v>19.551718722457299</v>
      </c>
    </row>
    <row r="5059" spans="1:9">
      <c r="A5059" s="3" t="s">
        <v>571</v>
      </c>
      <c r="B5059" s="3" t="s">
        <v>2</v>
      </c>
      <c r="C5059" s="3" t="s">
        <v>572</v>
      </c>
      <c r="D5059" s="3" t="s">
        <v>4</v>
      </c>
      <c r="E5059" s="3" t="s">
        <v>48</v>
      </c>
      <c r="F5059" s="3" t="s">
        <v>49</v>
      </c>
      <c r="G5059" s="7">
        <v>0.25421432383384301</v>
      </c>
      <c r="H5059" s="7">
        <v>0.590581350630625</v>
      </c>
      <c r="I5059" s="7">
        <v>20.142697360060399</v>
      </c>
    </row>
    <row r="5060" spans="1:9">
      <c r="A5060" s="3" t="s">
        <v>571</v>
      </c>
      <c r="B5060" s="3" t="s">
        <v>2</v>
      </c>
      <c r="C5060" s="3" t="s">
        <v>572</v>
      </c>
      <c r="D5060" s="3" t="s">
        <v>4</v>
      </c>
      <c r="E5060" s="3" t="s">
        <v>50</v>
      </c>
      <c r="F5060" s="3" t="s">
        <v>51</v>
      </c>
      <c r="G5060" s="7">
        <v>-1.0967516236169601</v>
      </c>
      <c r="H5060" s="7">
        <v>0.19533400386791</v>
      </c>
      <c r="I5060" s="7">
        <v>18.144077279386298</v>
      </c>
    </row>
    <row r="5061" spans="1:9">
      <c r="A5061" s="3" t="s">
        <v>571</v>
      </c>
      <c r="B5061" s="3" t="s">
        <v>2</v>
      </c>
      <c r="C5061" s="3" t="s">
        <v>572</v>
      </c>
      <c r="D5061" s="3" t="s">
        <v>4</v>
      </c>
      <c r="E5061" s="3" t="s">
        <v>52</v>
      </c>
      <c r="F5061" s="3" t="s">
        <v>53</v>
      </c>
      <c r="G5061" s="7">
        <v>6.6806438172627602E-2</v>
      </c>
      <c r="H5061" s="7">
        <v>0.933120596087334</v>
      </c>
      <c r="I5061" s="7">
        <v>19.221560460909402</v>
      </c>
    </row>
    <row r="5062" spans="1:9">
      <c r="A5062" s="3" t="s">
        <v>571</v>
      </c>
      <c r="B5062" s="3" t="s">
        <v>2</v>
      </c>
      <c r="C5062" s="3" t="s">
        <v>572</v>
      </c>
      <c r="D5062" s="3" t="s">
        <v>4</v>
      </c>
      <c r="E5062" s="3" t="s">
        <v>54</v>
      </c>
      <c r="F5062" s="3" t="s">
        <v>55</v>
      </c>
      <c r="G5062" s="7">
        <v>5.28841371576972E-2</v>
      </c>
      <c r="H5062" s="7">
        <v>0.918294555924141</v>
      </c>
      <c r="I5062" s="7">
        <v>17.9281218292099</v>
      </c>
    </row>
    <row r="5063" spans="1:9">
      <c r="A5063" s="3" t="s">
        <v>571</v>
      </c>
      <c r="B5063" s="3" t="s">
        <v>2</v>
      </c>
      <c r="C5063" s="3" t="s">
        <v>572</v>
      </c>
      <c r="D5063" s="3" t="s">
        <v>4</v>
      </c>
      <c r="E5063" s="3" t="s">
        <v>56</v>
      </c>
      <c r="F5063" s="3" t="s">
        <v>57</v>
      </c>
      <c r="G5063" s="7">
        <v>3.0751494205649599</v>
      </c>
      <c r="H5063" s="8">
        <v>6.0670355615761497E-4</v>
      </c>
      <c r="I5063" s="7">
        <v>18.2825719304677</v>
      </c>
    </row>
    <row r="5064" spans="1:9">
      <c r="A5064" s="3" t="s">
        <v>571</v>
      </c>
      <c r="B5064" s="3" t="s">
        <v>2</v>
      </c>
      <c r="C5064" s="3" t="s">
        <v>572</v>
      </c>
      <c r="D5064" s="3" t="s">
        <v>4</v>
      </c>
      <c r="E5064" s="3" t="s">
        <v>58</v>
      </c>
      <c r="F5064" s="3" t="s">
        <v>59</v>
      </c>
      <c r="G5064" s="7">
        <v>2.6612717975340101</v>
      </c>
      <c r="H5064" s="7">
        <v>1.40575202619308E-3</v>
      </c>
      <c r="I5064" s="7">
        <v>24.104568973052</v>
      </c>
    </row>
    <row r="5065" spans="1:9">
      <c r="A5065" s="3" t="s">
        <v>571</v>
      </c>
      <c r="B5065" s="3" t="s">
        <v>2</v>
      </c>
      <c r="C5065" s="3" t="s">
        <v>572</v>
      </c>
      <c r="D5065" s="3" t="s">
        <v>4</v>
      </c>
      <c r="E5065" s="3" t="s">
        <v>60</v>
      </c>
      <c r="F5065" s="3" t="s">
        <v>61</v>
      </c>
      <c r="G5065" s="7">
        <v>1.2338551889173901</v>
      </c>
      <c r="H5065" s="7">
        <v>0.48667902289522802</v>
      </c>
      <c r="I5065" s="7">
        <v>17.5177004481904</v>
      </c>
    </row>
    <row r="5066" spans="1:9">
      <c r="A5066" s="3" t="s">
        <v>571</v>
      </c>
      <c r="B5066" s="3" t="s">
        <v>2</v>
      </c>
      <c r="C5066" s="3" t="s">
        <v>572</v>
      </c>
      <c r="D5066" s="3" t="s">
        <v>4</v>
      </c>
      <c r="E5066" s="3" t="s">
        <v>62</v>
      </c>
      <c r="F5066" s="3" t="s">
        <v>63</v>
      </c>
      <c r="G5066" s="7">
        <v>1.4591370757824</v>
      </c>
      <c r="H5066" s="7">
        <v>2.7600369725756398E-3</v>
      </c>
      <c r="I5066" s="7">
        <v>20.5281577606527</v>
      </c>
    </row>
    <row r="5067" spans="1:9">
      <c r="A5067" s="3" t="s">
        <v>571</v>
      </c>
      <c r="B5067" s="3" t="s">
        <v>2</v>
      </c>
      <c r="C5067" s="3" t="s">
        <v>572</v>
      </c>
      <c r="D5067" s="3" t="s">
        <v>4</v>
      </c>
      <c r="E5067" s="3" t="s">
        <v>64</v>
      </c>
      <c r="F5067" s="3" t="s">
        <v>65</v>
      </c>
      <c r="G5067" s="7">
        <v>0.81595340035049102</v>
      </c>
      <c r="H5067" s="7">
        <v>0.313009928363429</v>
      </c>
      <c r="I5067" s="7">
        <v>19.8121660012246</v>
      </c>
    </row>
    <row r="5068" spans="1:9">
      <c r="A5068" s="3" t="s">
        <v>571</v>
      </c>
      <c r="B5068" s="3" t="s">
        <v>2</v>
      </c>
      <c r="C5068" s="3" t="s">
        <v>572</v>
      </c>
      <c r="D5068" s="3" t="s">
        <v>4</v>
      </c>
      <c r="E5068" s="3" t="s">
        <v>66</v>
      </c>
      <c r="F5068" s="3" t="s">
        <v>67</v>
      </c>
      <c r="G5068" s="7">
        <v>3.0257148038544699</v>
      </c>
      <c r="H5068" s="8">
        <v>9.5531983165596604E-4</v>
      </c>
      <c r="I5068" s="7">
        <v>21.048739164215402</v>
      </c>
    </row>
    <row r="5069" spans="1:9">
      <c r="A5069" s="3" t="s">
        <v>571</v>
      </c>
      <c r="B5069" s="3" t="s">
        <v>2</v>
      </c>
      <c r="C5069" s="3" t="s">
        <v>572</v>
      </c>
      <c r="D5069" s="3" t="s">
        <v>4</v>
      </c>
      <c r="E5069" s="3" t="s">
        <v>68</v>
      </c>
      <c r="F5069" s="3" t="s">
        <v>69</v>
      </c>
      <c r="G5069" s="7">
        <v>2.2766851434690301</v>
      </c>
      <c r="H5069" s="8">
        <v>1.6568803548158901E-4</v>
      </c>
      <c r="I5069" s="7">
        <v>22.5660895965535</v>
      </c>
    </row>
    <row r="5070" spans="1:9">
      <c r="A5070" s="3" t="s">
        <v>571</v>
      </c>
      <c r="B5070" s="3" t="s">
        <v>2</v>
      </c>
      <c r="C5070" s="3" t="s">
        <v>572</v>
      </c>
      <c r="D5070" s="3" t="s">
        <v>4</v>
      </c>
      <c r="E5070" s="3" t="s">
        <v>70</v>
      </c>
      <c r="F5070" s="3" t="s">
        <v>71</v>
      </c>
      <c r="G5070" s="7">
        <v>0.82108007799714799</v>
      </c>
      <c r="H5070" s="7">
        <v>0.31450254192237997</v>
      </c>
      <c r="I5070" s="7">
        <v>23.799350723989299</v>
      </c>
    </row>
    <row r="5071" spans="1:9">
      <c r="A5071" s="3" t="s">
        <v>571</v>
      </c>
      <c r="B5071" s="3" t="s">
        <v>2</v>
      </c>
      <c r="C5071" s="3" t="s">
        <v>572</v>
      </c>
      <c r="D5071" s="3" t="s">
        <v>4</v>
      </c>
      <c r="E5071" s="3" t="s">
        <v>72</v>
      </c>
      <c r="F5071" s="3" t="s">
        <v>73</v>
      </c>
      <c r="G5071" s="7">
        <v>-0.96953084101000098</v>
      </c>
      <c r="H5071" s="7">
        <v>0.10929745502600501</v>
      </c>
      <c r="I5071" s="7">
        <v>19.612124799806701</v>
      </c>
    </row>
    <row r="5072" spans="1:9">
      <c r="A5072" s="3" t="s">
        <v>571</v>
      </c>
      <c r="B5072" s="3" t="s">
        <v>2</v>
      </c>
      <c r="C5072" s="3" t="s">
        <v>572</v>
      </c>
      <c r="D5072" s="3" t="s">
        <v>4</v>
      </c>
      <c r="E5072" s="3" t="s">
        <v>74</v>
      </c>
      <c r="F5072" s="3" t="s">
        <v>75</v>
      </c>
      <c r="G5072" s="7">
        <v>0.22754538278408101</v>
      </c>
      <c r="H5072" s="7">
        <v>0.67642874286613197</v>
      </c>
      <c r="I5072" s="7">
        <v>20.342896840357401</v>
      </c>
    </row>
    <row r="5073" spans="1:9">
      <c r="A5073" s="3" t="s">
        <v>571</v>
      </c>
      <c r="B5073" s="3" t="s">
        <v>2</v>
      </c>
      <c r="C5073" s="3" t="s">
        <v>572</v>
      </c>
      <c r="D5073" s="3" t="s">
        <v>4</v>
      </c>
      <c r="E5073" s="3" t="s">
        <v>76</v>
      </c>
      <c r="F5073" s="3" t="s">
        <v>77</v>
      </c>
      <c r="G5073" s="7">
        <v>3.0170786004148402</v>
      </c>
      <c r="H5073" s="8">
        <v>2.2915003228263199E-11</v>
      </c>
      <c r="I5073" s="7">
        <v>22.738425921928702</v>
      </c>
    </row>
    <row r="5074" spans="1:9">
      <c r="A5074" s="3" t="s">
        <v>571</v>
      </c>
      <c r="B5074" s="3" t="s">
        <v>2</v>
      </c>
      <c r="C5074" s="3" t="s">
        <v>572</v>
      </c>
      <c r="D5074" s="3" t="s">
        <v>4</v>
      </c>
      <c r="E5074" s="3" t="s">
        <v>78</v>
      </c>
      <c r="F5074" s="3" t="s">
        <v>79</v>
      </c>
      <c r="G5074" s="7">
        <v>3.7397929394346501</v>
      </c>
      <c r="H5074" s="8">
        <v>1.3046431955278699E-6</v>
      </c>
      <c r="I5074" s="7">
        <v>21.841955092871299</v>
      </c>
    </row>
    <row r="5075" spans="1:9">
      <c r="A5075" s="3" t="s">
        <v>571</v>
      </c>
      <c r="B5075" s="3" t="s">
        <v>2</v>
      </c>
      <c r="C5075" s="3" t="s">
        <v>572</v>
      </c>
      <c r="D5075" s="3" t="s">
        <v>4</v>
      </c>
      <c r="E5075" s="3" t="s">
        <v>80</v>
      </c>
      <c r="F5075" s="3" t="s">
        <v>81</v>
      </c>
      <c r="G5075" s="7">
        <v>-0.436308551117434</v>
      </c>
      <c r="H5075" s="7">
        <v>0.57657303789941405</v>
      </c>
      <c r="I5075" s="7">
        <v>17.877605342249598</v>
      </c>
    </row>
    <row r="5076" spans="1:9">
      <c r="A5076" s="3" t="s">
        <v>571</v>
      </c>
      <c r="B5076" s="3" t="s">
        <v>2</v>
      </c>
      <c r="C5076" s="3" t="s">
        <v>572</v>
      </c>
      <c r="D5076" s="3" t="s">
        <v>4</v>
      </c>
      <c r="E5076" s="3" t="s">
        <v>82</v>
      </c>
      <c r="F5076" s="3" t="s">
        <v>83</v>
      </c>
      <c r="G5076" s="7">
        <v>0.68177626633746802</v>
      </c>
      <c r="H5076" s="7">
        <v>0.131058528377198</v>
      </c>
      <c r="I5076" s="7">
        <v>21.9760977054904</v>
      </c>
    </row>
    <row r="5077" spans="1:9">
      <c r="A5077" s="3" t="s">
        <v>571</v>
      </c>
      <c r="B5077" s="3" t="s">
        <v>2</v>
      </c>
      <c r="C5077" s="3" t="s">
        <v>572</v>
      </c>
      <c r="D5077" s="3" t="s">
        <v>4</v>
      </c>
      <c r="E5077" s="3" t="s">
        <v>84</v>
      </c>
      <c r="F5077" s="3" t="s">
        <v>85</v>
      </c>
      <c r="G5077" s="7">
        <v>0.239290977511808</v>
      </c>
      <c r="H5077" s="7">
        <v>0.821028742773939</v>
      </c>
      <c r="I5077" s="7">
        <v>19.896272794725501</v>
      </c>
    </row>
    <row r="5078" spans="1:9">
      <c r="A5078" s="3" t="s">
        <v>571</v>
      </c>
      <c r="B5078" s="3" t="s">
        <v>2</v>
      </c>
      <c r="C5078" s="3" t="s">
        <v>572</v>
      </c>
      <c r="D5078" s="3" t="s">
        <v>4</v>
      </c>
      <c r="E5078" s="3" t="s">
        <v>86</v>
      </c>
      <c r="F5078" s="3" t="s">
        <v>87</v>
      </c>
      <c r="G5078" s="7">
        <v>-0.68487978552848205</v>
      </c>
      <c r="H5078" s="7">
        <v>9.5626978718113403E-2</v>
      </c>
      <c r="I5078" s="7">
        <v>21.7266115004923</v>
      </c>
    </row>
    <row r="5079" spans="1:9">
      <c r="A5079" s="3" t="s">
        <v>571</v>
      </c>
      <c r="B5079" s="3" t="s">
        <v>2</v>
      </c>
      <c r="C5079" s="3" t="s">
        <v>572</v>
      </c>
      <c r="D5079" s="3" t="s">
        <v>4</v>
      </c>
      <c r="E5079" s="3" t="s">
        <v>88</v>
      </c>
      <c r="F5079" s="3" t="s">
        <v>89</v>
      </c>
      <c r="G5079" s="7">
        <v>-0.38839259489155198</v>
      </c>
      <c r="H5079" s="7">
        <v>0.71578874458560904</v>
      </c>
      <c r="I5079" s="7">
        <v>17.390453373135198</v>
      </c>
    </row>
    <row r="5080" spans="1:9">
      <c r="A5080" s="3" t="s">
        <v>571</v>
      </c>
      <c r="B5080" s="3" t="s">
        <v>2</v>
      </c>
      <c r="C5080" s="3" t="s">
        <v>572</v>
      </c>
      <c r="D5080" s="3" t="s">
        <v>4</v>
      </c>
      <c r="E5080" s="3" t="s">
        <v>90</v>
      </c>
      <c r="F5080" s="3" t="s">
        <v>91</v>
      </c>
      <c r="G5080" s="7">
        <v>2.3518968860864602</v>
      </c>
      <c r="H5080" s="7">
        <v>1.4932776092766999E-3</v>
      </c>
      <c r="I5080" s="7">
        <v>21.293565187974799</v>
      </c>
    </row>
    <row r="5081" spans="1:9">
      <c r="A5081" s="3" t="s">
        <v>571</v>
      </c>
      <c r="B5081" s="3" t="s">
        <v>2</v>
      </c>
      <c r="C5081" s="3" t="s">
        <v>572</v>
      </c>
      <c r="D5081" s="3" t="s">
        <v>4</v>
      </c>
      <c r="E5081" s="3" t="s">
        <v>92</v>
      </c>
      <c r="F5081" s="3" t="s">
        <v>93</v>
      </c>
      <c r="G5081" s="7" t="s">
        <v>47</v>
      </c>
      <c r="H5081" s="7">
        <v>0</v>
      </c>
      <c r="I5081" s="7">
        <v>18.7353238776704</v>
      </c>
    </row>
    <row r="5082" spans="1:9">
      <c r="A5082" s="3" t="s">
        <v>571</v>
      </c>
      <c r="B5082" s="3" t="s">
        <v>2</v>
      </c>
      <c r="C5082" s="3" t="s">
        <v>572</v>
      </c>
      <c r="D5082" s="3" t="s">
        <v>4</v>
      </c>
      <c r="E5082" s="3" t="s">
        <v>94</v>
      </c>
      <c r="F5082" s="3" t="s">
        <v>95</v>
      </c>
      <c r="G5082" s="7">
        <v>2.24250617665784</v>
      </c>
      <c r="H5082" s="7">
        <v>1.2293010243134E-3</v>
      </c>
      <c r="I5082" s="7">
        <v>20.3615731353954</v>
      </c>
    </row>
    <row r="5083" spans="1:9">
      <c r="A5083" s="3" t="s">
        <v>571</v>
      </c>
      <c r="B5083" s="3" t="s">
        <v>2</v>
      </c>
      <c r="C5083" s="3" t="s">
        <v>572</v>
      </c>
      <c r="D5083" s="3" t="s">
        <v>4</v>
      </c>
      <c r="E5083" s="3" t="s">
        <v>96</v>
      </c>
      <c r="F5083" s="3" t="s">
        <v>97</v>
      </c>
      <c r="G5083" s="7">
        <v>0.62923409921837203</v>
      </c>
      <c r="H5083" s="7">
        <v>0.148181961158038</v>
      </c>
      <c r="I5083" s="7">
        <v>20.895186063557698</v>
      </c>
    </row>
    <row r="5084" spans="1:9">
      <c r="A5084" s="3" t="s">
        <v>571</v>
      </c>
      <c r="B5084" s="3" t="s">
        <v>2</v>
      </c>
      <c r="C5084" s="3" t="s">
        <v>572</v>
      </c>
      <c r="D5084" s="3" t="s">
        <v>4</v>
      </c>
      <c r="E5084" s="3" t="s">
        <v>98</v>
      </c>
      <c r="F5084" s="3" t="s">
        <v>99</v>
      </c>
      <c r="G5084" s="7">
        <v>1.48677562509414</v>
      </c>
      <c r="H5084" s="7">
        <v>4.4482857546995699E-2</v>
      </c>
      <c r="I5084" s="7">
        <v>19.896573969551302</v>
      </c>
    </row>
    <row r="5085" spans="1:9">
      <c r="A5085" s="3" t="s">
        <v>571</v>
      </c>
      <c r="B5085" s="3" t="s">
        <v>2</v>
      </c>
      <c r="C5085" s="3" t="s">
        <v>572</v>
      </c>
      <c r="D5085" s="3" t="s">
        <v>4</v>
      </c>
      <c r="E5085" s="3" t="s">
        <v>100</v>
      </c>
      <c r="F5085" s="3" t="s">
        <v>101</v>
      </c>
      <c r="G5085" s="7">
        <v>1.5071028664647901</v>
      </c>
      <c r="H5085" s="8">
        <v>1.6516527540577601E-4</v>
      </c>
      <c r="I5085" s="7">
        <v>24.153066274897999</v>
      </c>
    </row>
    <row r="5086" spans="1:9">
      <c r="A5086" s="3" t="s">
        <v>571</v>
      </c>
      <c r="B5086" s="3" t="s">
        <v>2</v>
      </c>
      <c r="C5086" s="3" t="s">
        <v>572</v>
      </c>
      <c r="D5086" s="3" t="s">
        <v>4</v>
      </c>
      <c r="E5086" s="3" t="s">
        <v>102</v>
      </c>
      <c r="F5086" s="3" t="s">
        <v>103</v>
      </c>
      <c r="G5086" s="7" t="e">
        <f>-Inf</f>
        <v>#NAME?</v>
      </c>
      <c r="H5086" s="7">
        <v>0</v>
      </c>
      <c r="I5086" s="7" t="s">
        <v>65</v>
      </c>
    </row>
    <row r="5087" spans="1:9">
      <c r="A5087" s="3" t="s">
        <v>571</v>
      </c>
      <c r="B5087" s="3" t="s">
        <v>2</v>
      </c>
      <c r="C5087" s="3" t="s">
        <v>572</v>
      </c>
      <c r="D5087" s="3" t="s">
        <v>4</v>
      </c>
      <c r="E5087" s="3" t="s">
        <v>104</v>
      </c>
      <c r="F5087" s="3" t="s">
        <v>105</v>
      </c>
      <c r="G5087" s="7">
        <v>1.5333507322458</v>
      </c>
      <c r="H5087" s="7">
        <v>1.46191248673845E-3</v>
      </c>
      <c r="I5087" s="7">
        <v>21.845614587407901</v>
      </c>
    </row>
    <row r="5088" spans="1:9">
      <c r="A5088" s="3" t="s">
        <v>571</v>
      </c>
      <c r="B5088" s="3" t="s">
        <v>2</v>
      </c>
      <c r="C5088" s="3" t="s">
        <v>572</v>
      </c>
      <c r="D5088" s="3" t="s">
        <v>4</v>
      </c>
      <c r="E5088" s="3" t="s">
        <v>106</v>
      </c>
      <c r="F5088" s="3" t="s">
        <v>107</v>
      </c>
      <c r="G5088" s="7">
        <v>3.07381504887057</v>
      </c>
      <c r="H5088" s="8">
        <v>4.5868437379790702E-4</v>
      </c>
      <c r="I5088" s="7">
        <v>21.846144000979901</v>
      </c>
    </row>
    <row r="5089" spans="1:9">
      <c r="A5089" s="3" t="s">
        <v>571</v>
      </c>
      <c r="B5089" s="3" t="s">
        <v>2</v>
      </c>
      <c r="C5089" s="3" t="s">
        <v>572</v>
      </c>
      <c r="D5089" s="3" t="s">
        <v>4</v>
      </c>
      <c r="E5089" s="3" t="s">
        <v>108</v>
      </c>
      <c r="F5089" s="3" t="s">
        <v>109</v>
      </c>
      <c r="G5089" s="7">
        <v>2.2279740260925101</v>
      </c>
      <c r="H5089" s="8">
        <v>1.3258438590568701E-4</v>
      </c>
      <c r="I5089" s="7">
        <v>20.866749038667201</v>
      </c>
    </row>
    <row r="5090" spans="1:9">
      <c r="A5090" s="3" t="s">
        <v>571</v>
      </c>
      <c r="B5090" s="3" t="s">
        <v>2</v>
      </c>
      <c r="C5090" s="3" t="s">
        <v>572</v>
      </c>
      <c r="D5090" s="3" t="s">
        <v>4</v>
      </c>
      <c r="E5090" s="3" t="s">
        <v>110</v>
      </c>
      <c r="F5090" s="3" t="s">
        <v>111</v>
      </c>
      <c r="G5090" s="7">
        <v>-0.35970994027048903</v>
      </c>
      <c r="H5090" s="7">
        <v>0.81888286858368098</v>
      </c>
      <c r="I5090" s="7">
        <v>15.133204746614799</v>
      </c>
    </row>
    <row r="5091" spans="1:9">
      <c r="A5091" s="3" t="s">
        <v>571</v>
      </c>
      <c r="B5091" s="3" t="s">
        <v>2</v>
      </c>
      <c r="C5091" s="3" t="s">
        <v>572</v>
      </c>
      <c r="D5091" s="3" t="s">
        <v>4</v>
      </c>
      <c r="E5091" s="3" t="s">
        <v>112</v>
      </c>
      <c r="F5091" s="3" t="s">
        <v>113</v>
      </c>
      <c r="G5091" s="7">
        <v>0.15142463163289899</v>
      </c>
      <c r="H5091" s="7">
        <v>0.74486411662080398</v>
      </c>
      <c r="I5091" s="7">
        <v>20.318361807060899</v>
      </c>
    </row>
    <row r="5092" spans="1:9">
      <c r="A5092" s="3" t="s">
        <v>571</v>
      </c>
      <c r="B5092" s="3" t="s">
        <v>2</v>
      </c>
      <c r="C5092" s="3" t="s">
        <v>572</v>
      </c>
      <c r="D5092" s="3" t="s">
        <v>4</v>
      </c>
      <c r="E5092" s="3" t="s">
        <v>114</v>
      </c>
      <c r="F5092" s="3" t="s">
        <v>115</v>
      </c>
      <c r="G5092" s="7">
        <v>1.38489528129523</v>
      </c>
      <c r="H5092" s="8">
        <v>5.8668623816160404E-4</v>
      </c>
      <c r="I5092" s="7">
        <v>23.189467938975199</v>
      </c>
    </row>
    <row r="5093" spans="1:9">
      <c r="A5093" s="3" t="s">
        <v>571</v>
      </c>
      <c r="B5093" s="3" t="s">
        <v>2</v>
      </c>
      <c r="C5093" s="3" t="s">
        <v>572</v>
      </c>
      <c r="D5093" s="3" t="s">
        <v>4</v>
      </c>
      <c r="E5093" s="3" t="s">
        <v>116</v>
      </c>
      <c r="F5093" s="3" t="s">
        <v>117</v>
      </c>
      <c r="G5093" s="7">
        <v>0.46714769290755798</v>
      </c>
      <c r="H5093" s="7">
        <v>0.24220775043465001</v>
      </c>
      <c r="I5093" s="7">
        <v>24.5797560206375</v>
      </c>
    </row>
    <row r="5094" spans="1:9">
      <c r="A5094" s="3" t="s">
        <v>571</v>
      </c>
      <c r="B5094" s="3" t="s">
        <v>2</v>
      </c>
      <c r="C5094" s="3" t="s">
        <v>572</v>
      </c>
      <c r="D5094" s="3" t="s">
        <v>4</v>
      </c>
      <c r="E5094" s="3" t="s">
        <v>118</v>
      </c>
      <c r="F5094" s="3" t="s">
        <v>119</v>
      </c>
      <c r="G5094" s="7" t="s">
        <v>47</v>
      </c>
      <c r="H5094" s="7">
        <v>0</v>
      </c>
      <c r="I5094" s="7">
        <v>17.5015203294627</v>
      </c>
    </row>
    <row r="5095" spans="1:9">
      <c r="A5095" s="3" t="s">
        <v>571</v>
      </c>
      <c r="B5095" s="3" t="s">
        <v>2</v>
      </c>
      <c r="C5095" s="3" t="s">
        <v>572</v>
      </c>
      <c r="D5095" s="3" t="s">
        <v>4</v>
      </c>
      <c r="E5095" s="3" t="s">
        <v>120</v>
      </c>
      <c r="F5095" s="3" t="s">
        <v>121</v>
      </c>
      <c r="G5095" s="7" t="s">
        <v>65</v>
      </c>
      <c r="H5095" s="7" t="s">
        <v>65</v>
      </c>
      <c r="I5095" s="7" t="s">
        <v>65</v>
      </c>
    </row>
    <row r="5096" spans="1:9">
      <c r="A5096" s="3" t="s">
        <v>571</v>
      </c>
      <c r="B5096" s="3" t="s">
        <v>2</v>
      </c>
      <c r="C5096" s="3" t="s">
        <v>572</v>
      </c>
      <c r="D5096" s="3" t="s">
        <v>4</v>
      </c>
      <c r="E5096" s="3" t="s">
        <v>122</v>
      </c>
      <c r="F5096" s="3" t="s">
        <v>123</v>
      </c>
      <c r="G5096" s="7">
        <v>2.3506087853068398</v>
      </c>
      <c r="H5096" s="7">
        <v>1.2293010243134E-3</v>
      </c>
      <c r="I5096" s="7">
        <v>19.772357620671698</v>
      </c>
    </row>
    <row r="5097" spans="1:9">
      <c r="A5097" s="3" t="s">
        <v>571</v>
      </c>
      <c r="B5097" s="3" t="s">
        <v>2</v>
      </c>
      <c r="C5097" s="3" t="s">
        <v>572</v>
      </c>
      <c r="D5097" s="3" t="s">
        <v>4</v>
      </c>
      <c r="E5097" s="3" t="s">
        <v>124</v>
      </c>
      <c r="F5097" s="3" t="s">
        <v>125</v>
      </c>
      <c r="G5097" s="7">
        <v>1.9777165447673</v>
      </c>
      <c r="H5097" s="8">
        <v>4.7093162686806502E-5</v>
      </c>
      <c r="I5097" s="7">
        <v>21.605397315311201</v>
      </c>
    </row>
    <row r="5098" spans="1:9">
      <c r="A5098" s="3" t="s">
        <v>571</v>
      </c>
      <c r="B5098" s="3" t="s">
        <v>2</v>
      </c>
      <c r="C5098" s="3" t="s">
        <v>572</v>
      </c>
      <c r="D5098" s="3" t="s">
        <v>4</v>
      </c>
      <c r="E5098" s="3" t="s">
        <v>126</v>
      </c>
      <c r="F5098" s="3" t="s">
        <v>127</v>
      </c>
      <c r="G5098" s="7">
        <v>1.93471230916038</v>
      </c>
      <c r="H5098" s="8">
        <v>2.9095109630384198E-4</v>
      </c>
      <c r="I5098" s="7">
        <v>22.470684242982301</v>
      </c>
    </row>
    <row r="5099" spans="1:9">
      <c r="A5099" s="3" t="s">
        <v>571</v>
      </c>
      <c r="B5099" s="3" t="s">
        <v>2</v>
      </c>
      <c r="C5099" s="3" t="s">
        <v>572</v>
      </c>
      <c r="D5099" s="3" t="s">
        <v>4</v>
      </c>
      <c r="E5099" s="3" t="s">
        <v>128</v>
      </c>
      <c r="F5099" s="3" t="s">
        <v>129</v>
      </c>
      <c r="G5099" s="7">
        <v>-0.60892176921382202</v>
      </c>
      <c r="H5099" s="7">
        <v>5.2770360782496403E-2</v>
      </c>
      <c r="I5099" s="7">
        <v>19.6609063474835</v>
      </c>
    </row>
    <row r="5100" spans="1:9">
      <c r="A5100" s="3" t="s">
        <v>571</v>
      </c>
      <c r="B5100" s="3" t="s">
        <v>2</v>
      </c>
      <c r="C5100" s="3" t="s">
        <v>572</v>
      </c>
      <c r="D5100" s="3" t="s">
        <v>4</v>
      </c>
      <c r="E5100" s="3" t="s">
        <v>130</v>
      </c>
      <c r="F5100" s="3" t="s">
        <v>131</v>
      </c>
      <c r="G5100" s="7">
        <v>1.1875103648948599</v>
      </c>
      <c r="H5100" s="7">
        <v>1.70759856674314E-2</v>
      </c>
      <c r="I5100" s="7">
        <v>22.651989760235001</v>
      </c>
    </row>
    <row r="5101" spans="1:9">
      <c r="A5101" s="3" t="s">
        <v>571</v>
      </c>
      <c r="B5101" s="3" t="s">
        <v>2</v>
      </c>
      <c r="C5101" s="3" t="s">
        <v>572</v>
      </c>
      <c r="D5101" s="3" t="s">
        <v>4</v>
      </c>
      <c r="E5101" s="3" t="s">
        <v>132</v>
      </c>
      <c r="F5101" s="3" t="s">
        <v>133</v>
      </c>
      <c r="G5101" s="7">
        <v>0.87119419718399405</v>
      </c>
      <c r="H5101" s="7">
        <v>9.5626978718113403E-2</v>
      </c>
      <c r="I5101" s="7">
        <v>21.629747369523301</v>
      </c>
    </row>
    <row r="5102" spans="1:9">
      <c r="A5102" s="3" t="s">
        <v>571</v>
      </c>
      <c r="B5102" s="3" t="s">
        <v>2</v>
      </c>
      <c r="C5102" s="3" t="s">
        <v>572</v>
      </c>
      <c r="D5102" s="3" t="s">
        <v>4</v>
      </c>
      <c r="E5102" s="3" t="s">
        <v>134</v>
      </c>
      <c r="F5102" s="3" t="s">
        <v>135</v>
      </c>
      <c r="G5102" s="7">
        <v>2.91780161420724</v>
      </c>
      <c r="H5102" s="8">
        <v>3.6684905380113298E-6</v>
      </c>
      <c r="I5102" s="7">
        <v>21.706114099102798</v>
      </c>
    </row>
    <row r="5103" spans="1:9">
      <c r="A5103" s="3" t="s">
        <v>571</v>
      </c>
      <c r="B5103" s="3" t="s">
        <v>2</v>
      </c>
      <c r="C5103" s="3" t="s">
        <v>572</v>
      </c>
      <c r="D5103" s="3" t="s">
        <v>4</v>
      </c>
      <c r="E5103" s="3" t="s">
        <v>136</v>
      </c>
      <c r="F5103" s="3" t="s">
        <v>137</v>
      </c>
      <c r="G5103" s="7">
        <v>1.7465680848320799</v>
      </c>
      <c r="H5103" s="8">
        <v>7.5652502102248797E-4</v>
      </c>
      <c r="I5103" s="7">
        <v>21.626164703979502</v>
      </c>
    </row>
    <row r="5104" spans="1:9">
      <c r="A5104" s="3" t="s">
        <v>571</v>
      </c>
      <c r="B5104" s="3" t="s">
        <v>2</v>
      </c>
      <c r="C5104" s="3" t="s">
        <v>572</v>
      </c>
      <c r="D5104" s="3" t="s">
        <v>4</v>
      </c>
      <c r="E5104" s="3" t="s">
        <v>138</v>
      </c>
      <c r="F5104" s="3" t="s">
        <v>139</v>
      </c>
      <c r="G5104" s="7">
        <v>1.0574691770367499</v>
      </c>
      <c r="H5104" s="7">
        <v>5.9439842343231603E-2</v>
      </c>
      <c r="I5104" s="7">
        <v>20.181361646131901</v>
      </c>
    </row>
    <row r="5105" spans="1:9">
      <c r="A5105" s="3" t="s">
        <v>571</v>
      </c>
      <c r="B5105" s="3" t="s">
        <v>2</v>
      </c>
      <c r="C5105" s="3" t="s">
        <v>572</v>
      </c>
      <c r="D5105" s="3" t="s">
        <v>4</v>
      </c>
      <c r="E5105" s="3" t="s">
        <v>140</v>
      </c>
      <c r="F5105" s="3" t="s">
        <v>141</v>
      </c>
      <c r="G5105" s="7">
        <v>1.45738627169426</v>
      </c>
      <c r="H5105" s="7">
        <v>0.22056370927504501</v>
      </c>
      <c r="I5105" s="7">
        <v>20.9671504611884</v>
      </c>
    </row>
    <row r="5106" spans="1:9">
      <c r="A5106" s="3" t="s">
        <v>571</v>
      </c>
      <c r="B5106" s="3" t="s">
        <v>2</v>
      </c>
      <c r="C5106" s="3" t="s">
        <v>572</v>
      </c>
      <c r="D5106" s="3" t="s">
        <v>4</v>
      </c>
      <c r="E5106" s="3" t="s">
        <v>142</v>
      </c>
      <c r="F5106" s="3" t="s">
        <v>143</v>
      </c>
      <c r="G5106" s="7" t="s">
        <v>47</v>
      </c>
      <c r="H5106" s="7">
        <v>0</v>
      </c>
      <c r="I5106" s="7">
        <v>22.491843002757701</v>
      </c>
    </row>
    <row r="5107" spans="1:9">
      <c r="A5107" s="3" t="s">
        <v>571</v>
      </c>
      <c r="B5107" s="3" t="s">
        <v>2</v>
      </c>
      <c r="C5107" s="3" t="s">
        <v>572</v>
      </c>
      <c r="D5107" s="3" t="s">
        <v>4</v>
      </c>
      <c r="E5107" s="3" t="s">
        <v>144</v>
      </c>
      <c r="F5107" s="3" t="s">
        <v>145</v>
      </c>
      <c r="G5107" s="7">
        <v>1.1394466355578099</v>
      </c>
      <c r="H5107" s="7">
        <v>0.34574924248159</v>
      </c>
      <c r="I5107" s="7">
        <v>20.687558550487001</v>
      </c>
    </row>
    <row r="5108" spans="1:9">
      <c r="A5108" s="3" t="s">
        <v>571</v>
      </c>
      <c r="B5108" s="3" t="s">
        <v>2</v>
      </c>
      <c r="C5108" s="3" t="s">
        <v>572</v>
      </c>
      <c r="D5108" s="3" t="s">
        <v>4</v>
      </c>
      <c r="E5108" s="3" t="s">
        <v>146</v>
      </c>
      <c r="F5108" s="3" t="s">
        <v>147</v>
      </c>
      <c r="G5108" s="7">
        <v>1.3699112778307401</v>
      </c>
      <c r="H5108" s="7">
        <v>1.7616858969765001E-3</v>
      </c>
      <c r="I5108" s="7">
        <v>22.296439107176699</v>
      </c>
    </row>
    <row r="5109" spans="1:9">
      <c r="A5109" s="3" t="s">
        <v>571</v>
      </c>
      <c r="B5109" s="3" t="s">
        <v>2</v>
      </c>
      <c r="C5109" s="3" t="s">
        <v>572</v>
      </c>
      <c r="D5109" s="3" t="s">
        <v>4</v>
      </c>
      <c r="E5109" s="3" t="s">
        <v>148</v>
      </c>
      <c r="F5109" s="3" t="s">
        <v>149</v>
      </c>
      <c r="G5109" s="7">
        <v>2.9902251531252699</v>
      </c>
      <c r="H5109" s="8">
        <v>6.1660543838138601E-5</v>
      </c>
      <c r="I5109" s="7">
        <v>20.7522482841872</v>
      </c>
    </row>
    <row r="5110" spans="1:9">
      <c r="A5110" s="3" t="s">
        <v>571</v>
      </c>
      <c r="B5110" s="3" t="s">
        <v>2</v>
      </c>
      <c r="C5110" s="3" t="s">
        <v>572</v>
      </c>
      <c r="D5110" s="3" t="s">
        <v>4</v>
      </c>
      <c r="E5110" s="3" t="s">
        <v>150</v>
      </c>
      <c r="F5110" s="3" t="s">
        <v>151</v>
      </c>
      <c r="G5110" s="7">
        <v>0.27918444056341102</v>
      </c>
      <c r="H5110" s="7">
        <v>0.445136890928644</v>
      </c>
      <c r="I5110" s="7">
        <v>25.429859737138401</v>
      </c>
    </row>
    <row r="5111" spans="1:9">
      <c r="A5111" s="3" t="s">
        <v>571</v>
      </c>
      <c r="B5111" s="3" t="s">
        <v>2</v>
      </c>
      <c r="C5111" s="3" t="s">
        <v>572</v>
      </c>
      <c r="D5111" s="3" t="s">
        <v>4</v>
      </c>
      <c r="E5111" s="3" t="s">
        <v>152</v>
      </c>
      <c r="F5111" s="3" t="s">
        <v>153</v>
      </c>
      <c r="G5111" s="7">
        <v>1.0421808752675299</v>
      </c>
      <c r="H5111" s="7">
        <v>2.6938962340056199E-2</v>
      </c>
      <c r="I5111" s="7">
        <v>25.272487856305201</v>
      </c>
    </row>
    <row r="5112" spans="1:9">
      <c r="A5112" s="3" t="s">
        <v>571</v>
      </c>
      <c r="B5112" s="3" t="s">
        <v>2</v>
      </c>
      <c r="C5112" s="3" t="s">
        <v>572</v>
      </c>
      <c r="D5112" s="3" t="s">
        <v>4</v>
      </c>
      <c r="E5112" s="3" t="s">
        <v>154</v>
      </c>
      <c r="F5112" s="3" t="s">
        <v>155</v>
      </c>
      <c r="G5112" s="7" t="s">
        <v>47</v>
      </c>
      <c r="H5112" s="7">
        <v>0</v>
      </c>
      <c r="I5112" s="7">
        <v>19.6245032573974</v>
      </c>
    </row>
    <row r="5113" spans="1:9">
      <c r="A5113" s="3" t="s">
        <v>571</v>
      </c>
      <c r="B5113" s="3" t="s">
        <v>2</v>
      </c>
      <c r="C5113" s="3" t="s">
        <v>572</v>
      </c>
      <c r="D5113" s="3" t="s">
        <v>4</v>
      </c>
      <c r="E5113" s="3" t="s">
        <v>156</v>
      </c>
      <c r="F5113" s="3" t="s">
        <v>157</v>
      </c>
      <c r="G5113" s="7">
        <v>1.24764785657417</v>
      </c>
      <c r="H5113" s="7">
        <v>3.4084498082702502E-2</v>
      </c>
      <c r="I5113" s="7">
        <v>19.9311170688899</v>
      </c>
    </row>
    <row r="5114" spans="1:9">
      <c r="A5114" s="3" t="s">
        <v>571</v>
      </c>
      <c r="B5114" s="3" t="s">
        <v>2</v>
      </c>
      <c r="C5114" s="3" t="s">
        <v>572</v>
      </c>
      <c r="D5114" s="3" t="s">
        <v>4</v>
      </c>
      <c r="E5114" s="3" t="s">
        <v>158</v>
      </c>
      <c r="F5114" s="3" t="s">
        <v>159</v>
      </c>
      <c r="G5114" s="7">
        <v>2.6591925652797301</v>
      </c>
      <c r="H5114" s="8">
        <v>1.6583613593468301E-7</v>
      </c>
      <c r="I5114" s="7">
        <v>24.240459658809201</v>
      </c>
    </row>
    <row r="5115" spans="1:9">
      <c r="A5115" s="3" t="s">
        <v>571</v>
      </c>
      <c r="B5115" s="3" t="s">
        <v>2</v>
      </c>
      <c r="C5115" s="3" t="s">
        <v>572</v>
      </c>
      <c r="D5115" s="3" t="s">
        <v>4</v>
      </c>
      <c r="E5115" s="3" t="s">
        <v>160</v>
      </c>
      <c r="F5115" s="3" t="s">
        <v>161</v>
      </c>
      <c r="G5115" s="7">
        <v>4.9730163552326297E-2</v>
      </c>
      <c r="H5115" s="7">
        <v>0.95351008020263295</v>
      </c>
      <c r="I5115" s="7">
        <v>18.814919777615501</v>
      </c>
    </row>
    <row r="5116" spans="1:9">
      <c r="A5116" s="3" t="s">
        <v>571</v>
      </c>
      <c r="B5116" s="3" t="s">
        <v>2</v>
      </c>
      <c r="C5116" s="3" t="s">
        <v>572</v>
      </c>
      <c r="D5116" s="3" t="s">
        <v>4</v>
      </c>
      <c r="E5116" s="3" t="s">
        <v>162</v>
      </c>
      <c r="F5116" s="3" t="s">
        <v>163</v>
      </c>
      <c r="G5116" s="7">
        <v>2.6456804570470598</v>
      </c>
      <c r="H5116" s="8">
        <v>9.0146519526294798E-6</v>
      </c>
      <c r="I5116" s="7">
        <v>21.4937112258954</v>
      </c>
    </row>
    <row r="5117" spans="1:9">
      <c r="A5117" s="3" t="s">
        <v>571</v>
      </c>
      <c r="B5117" s="3" t="s">
        <v>2</v>
      </c>
      <c r="C5117" s="3" t="s">
        <v>572</v>
      </c>
      <c r="D5117" s="3" t="s">
        <v>4</v>
      </c>
      <c r="E5117" s="3" t="s">
        <v>164</v>
      </c>
      <c r="F5117" s="3" t="s">
        <v>165</v>
      </c>
      <c r="G5117" s="7">
        <v>1.14641756666865</v>
      </c>
      <c r="H5117" s="7">
        <v>0.28738659591887</v>
      </c>
      <c r="I5117" s="7">
        <v>24.181014790444699</v>
      </c>
    </row>
    <row r="5118" spans="1:9">
      <c r="A5118" s="3" t="s">
        <v>571</v>
      </c>
      <c r="B5118" s="3" t="s">
        <v>2</v>
      </c>
      <c r="C5118" s="3" t="s">
        <v>572</v>
      </c>
      <c r="D5118" s="3" t="s">
        <v>4</v>
      </c>
      <c r="E5118" s="3" t="s">
        <v>166</v>
      </c>
      <c r="F5118" s="3" t="s">
        <v>167</v>
      </c>
      <c r="G5118" s="7">
        <v>-0.84434244945771997</v>
      </c>
      <c r="H5118" s="7">
        <v>0.48282109885702501</v>
      </c>
      <c r="I5118" s="7">
        <v>21.126246143661199</v>
      </c>
    </row>
    <row r="5119" spans="1:9">
      <c r="A5119" s="3" t="s">
        <v>571</v>
      </c>
      <c r="B5119" s="3" t="s">
        <v>2</v>
      </c>
      <c r="C5119" s="3" t="s">
        <v>572</v>
      </c>
      <c r="D5119" s="3" t="s">
        <v>4</v>
      </c>
      <c r="E5119" s="3" t="s">
        <v>168</v>
      </c>
      <c r="F5119" s="3" t="s">
        <v>169</v>
      </c>
      <c r="G5119" s="7">
        <v>-2.0310131112935399</v>
      </c>
      <c r="H5119" s="7">
        <v>2.38569341436744E-3</v>
      </c>
      <c r="I5119" s="7">
        <v>19.6691332493454</v>
      </c>
    </row>
    <row r="5120" spans="1:9">
      <c r="A5120" s="3" t="s">
        <v>571</v>
      </c>
      <c r="B5120" s="3" t="s">
        <v>2</v>
      </c>
      <c r="C5120" s="3" t="s">
        <v>572</v>
      </c>
      <c r="D5120" s="3" t="s">
        <v>4</v>
      </c>
      <c r="E5120" s="3" t="s">
        <v>170</v>
      </c>
      <c r="F5120" s="3" t="s">
        <v>171</v>
      </c>
      <c r="G5120" s="7">
        <v>1.2044242756197201</v>
      </c>
      <c r="H5120" s="7">
        <v>0.231926850134899</v>
      </c>
      <c r="I5120" s="7">
        <v>17.435900380131599</v>
      </c>
    </row>
    <row r="5121" spans="1:9">
      <c r="A5121" s="3" t="s">
        <v>571</v>
      </c>
      <c r="B5121" s="3" t="s">
        <v>2</v>
      </c>
      <c r="C5121" s="3" t="s">
        <v>572</v>
      </c>
      <c r="D5121" s="3" t="s">
        <v>4</v>
      </c>
      <c r="E5121" s="3" t="s">
        <v>172</v>
      </c>
      <c r="F5121" s="3" t="s">
        <v>173</v>
      </c>
      <c r="G5121" s="7">
        <v>1.70057564627411</v>
      </c>
      <c r="H5121" s="7">
        <v>1.9312948164274001E-2</v>
      </c>
      <c r="I5121" s="7">
        <v>19.208221741956301</v>
      </c>
    </row>
    <row r="5122" spans="1:9">
      <c r="A5122" s="3" t="s">
        <v>571</v>
      </c>
      <c r="B5122" s="3" t="s">
        <v>2</v>
      </c>
      <c r="C5122" s="3" t="s">
        <v>572</v>
      </c>
      <c r="D5122" s="3" t="s">
        <v>4</v>
      </c>
      <c r="E5122" s="3" t="s">
        <v>174</v>
      </c>
      <c r="F5122" s="3" t="s">
        <v>175</v>
      </c>
      <c r="G5122" s="7">
        <v>2.4332485427015298</v>
      </c>
      <c r="H5122" s="7">
        <v>1.30784883290452E-3</v>
      </c>
      <c r="I5122" s="7">
        <v>22.797188747988301</v>
      </c>
    </row>
    <row r="5123" spans="1:9">
      <c r="A5123" s="3" t="s">
        <v>571</v>
      </c>
      <c r="B5123" s="3" t="s">
        <v>2</v>
      </c>
      <c r="C5123" s="3" t="s">
        <v>572</v>
      </c>
      <c r="D5123" s="3" t="s">
        <v>4</v>
      </c>
      <c r="E5123" s="3" t="s">
        <v>176</v>
      </c>
      <c r="F5123" s="3" t="s">
        <v>65</v>
      </c>
      <c r="G5123" s="7">
        <v>1.4812816577601799</v>
      </c>
      <c r="H5123" s="8">
        <v>1.08264537042047E-5</v>
      </c>
      <c r="I5123" s="7">
        <v>20.703338461653701</v>
      </c>
    </row>
    <row r="5124" spans="1:9">
      <c r="A5124" s="3" t="s">
        <v>571</v>
      </c>
      <c r="B5124" s="3" t="s">
        <v>2</v>
      </c>
      <c r="C5124" s="3" t="s">
        <v>572</v>
      </c>
      <c r="D5124" s="3" t="s">
        <v>4</v>
      </c>
      <c r="E5124" s="3" t="s">
        <v>177</v>
      </c>
      <c r="F5124" s="3" t="s">
        <v>178</v>
      </c>
      <c r="G5124" s="7" t="e">
        <f>-Inf</f>
        <v>#NAME?</v>
      </c>
      <c r="H5124" s="7">
        <v>0</v>
      </c>
      <c r="I5124" s="7" t="s">
        <v>65</v>
      </c>
    </row>
    <row r="5125" spans="1:9">
      <c r="A5125" s="3" t="s">
        <v>571</v>
      </c>
      <c r="B5125" s="3" t="s">
        <v>2</v>
      </c>
      <c r="C5125" s="3" t="s">
        <v>572</v>
      </c>
      <c r="D5125" s="3" t="s">
        <v>4</v>
      </c>
      <c r="E5125" s="3" t="s">
        <v>179</v>
      </c>
      <c r="F5125" s="3" t="s">
        <v>180</v>
      </c>
      <c r="G5125" s="7">
        <v>0.49903724251696602</v>
      </c>
      <c r="H5125" s="7">
        <v>0.17637799512839</v>
      </c>
      <c r="I5125" s="7">
        <v>19.5389598275754</v>
      </c>
    </row>
    <row r="5126" spans="1:9">
      <c r="A5126" s="3" t="s">
        <v>571</v>
      </c>
      <c r="B5126" s="3" t="s">
        <v>2</v>
      </c>
      <c r="C5126" s="3" t="s">
        <v>572</v>
      </c>
      <c r="D5126" s="3" t="s">
        <v>4</v>
      </c>
      <c r="E5126" s="3" t="s">
        <v>181</v>
      </c>
      <c r="F5126" s="3" t="s">
        <v>182</v>
      </c>
      <c r="G5126" s="7">
        <v>0.91314711870807996</v>
      </c>
      <c r="H5126" s="7">
        <v>3.03080922242643E-2</v>
      </c>
      <c r="I5126" s="7">
        <v>20.843795227298301</v>
      </c>
    </row>
    <row r="5127" spans="1:9">
      <c r="A5127" s="3" t="s">
        <v>571</v>
      </c>
      <c r="B5127" s="3" t="s">
        <v>2</v>
      </c>
      <c r="C5127" s="3" t="s">
        <v>572</v>
      </c>
      <c r="D5127" s="3" t="s">
        <v>4</v>
      </c>
      <c r="E5127" s="3" t="s">
        <v>183</v>
      </c>
      <c r="F5127" s="3" t="s">
        <v>184</v>
      </c>
      <c r="G5127" s="7">
        <v>-5.76230670796005E-3</v>
      </c>
      <c r="H5127" s="7">
        <v>0.99318702768399303</v>
      </c>
      <c r="I5127" s="7">
        <v>17.425978501417902</v>
      </c>
    </row>
    <row r="5128" spans="1:9">
      <c r="A5128" s="3" t="s">
        <v>571</v>
      </c>
      <c r="B5128" s="3" t="s">
        <v>2</v>
      </c>
      <c r="C5128" s="3" t="s">
        <v>572</v>
      </c>
      <c r="D5128" s="3" t="s">
        <v>4</v>
      </c>
      <c r="E5128" s="3" t="s">
        <v>185</v>
      </c>
      <c r="F5128" s="3" t="s">
        <v>186</v>
      </c>
      <c r="G5128" s="7" t="s">
        <v>65</v>
      </c>
      <c r="H5128" s="7" t="s">
        <v>65</v>
      </c>
      <c r="I5128" s="7" t="s">
        <v>65</v>
      </c>
    </row>
    <row r="5129" spans="1:9">
      <c r="A5129" s="3" t="s">
        <v>571</v>
      </c>
      <c r="B5129" s="3" t="s">
        <v>2</v>
      </c>
      <c r="C5129" s="3" t="s">
        <v>572</v>
      </c>
      <c r="D5129" s="3" t="s">
        <v>4</v>
      </c>
      <c r="E5129" s="3" t="s">
        <v>187</v>
      </c>
      <c r="F5129" s="3" t="s">
        <v>188</v>
      </c>
      <c r="G5129" s="7">
        <v>-1.8798250633366</v>
      </c>
      <c r="H5129" s="7">
        <v>1.6763854421822998E-2</v>
      </c>
      <c r="I5129" s="7">
        <v>17.937159570725399</v>
      </c>
    </row>
    <row r="5130" spans="1:9">
      <c r="A5130" s="3" t="s">
        <v>571</v>
      </c>
      <c r="B5130" s="3" t="s">
        <v>2</v>
      </c>
      <c r="C5130" s="3" t="s">
        <v>572</v>
      </c>
      <c r="D5130" s="3" t="s">
        <v>4</v>
      </c>
      <c r="E5130" s="3" t="s">
        <v>189</v>
      </c>
      <c r="F5130" s="3" t="s">
        <v>190</v>
      </c>
      <c r="G5130" s="7">
        <v>2.3025560572158201</v>
      </c>
      <c r="H5130" s="8">
        <v>2.2987139788177099E-5</v>
      </c>
      <c r="I5130" s="7">
        <v>21.406862386768001</v>
      </c>
    </row>
    <row r="5131" spans="1:9">
      <c r="A5131" s="3" t="s">
        <v>571</v>
      </c>
      <c r="B5131" s="3" t="s">
        <v>2</v>
      </c>
      <c r="C5131" s="3" t="s">
        <v>572</v>
      </c>
      <c r="D5131" s="3" t="s">
        <v>4</v>
      </c>
      <c r="E5131" s="3" t="s">
        <v>191</v>
      </c>
      <c r="F5131" s="3" t="s">
        <v>192</v>
      </c>
      <c r="G5131" s="7">
        <v>1.6615440641349499</v>
      </c>
      <c r="H5131" s="8">
        <v>4.5234510881584001E-4</v>
      </c>
      <c r="I5131" s="7">
        <v>22.793610423815998</v>
      </c>
    </row>
    <row r="5132" spans="1:9">
      <c r="A5132" s="3" t="s">
        <v>571</v>
      </c>
      <c r="B5132" s="3" t="s">
        <v>2</v>
      </c>
      <c r="C5132" s="3" t="s">
        <v>572</v>
      </c>
      <c r="D5132" s="3" t="s">
        <v>4</v>
      </c>
      <c r="E5132" s="3" t="s">
        <v>193</v>
      </c>
      <c r="F5132" s="3" t="s">
        <v>194</v>
      </c>
      <c r="G5132" s="7">
        <v>1.7847261093419799</v>
      </c>
      <c r="H5132" s="7">
        <v>2.4138718588927102E-3</v>
      </c>
      <c r="I5132" s="7">
        <v>19.3723991018561</v>
      </c>
    </row>
    <row r="5133" spans="1:9">
      <c r="A5133" s="3" t="s">
        <v>571</v>
      </c>
      <c r="B5133" s="3" t="s">
        <v>2</v>
      </c>
      <c r="C5133" s="3" t="s">
        <v>572</v>
      </c>
      <c r="D5133" s="3" t="s">
        <v>4</v>
      </c>
      <c r="E5133" s="3" t="s">
        <v>195</v>
      </c>
      <c r="F5133" s="3" t="s">
        <v>196</v>
      </c>
      <c r="G5133" s="7">
        <v>1.19176964707841</v>
      </c>
      <c r="H5133" s="7">
        <v>3.7321692903214097E-2</v>
      </c>
      <c r="I5133" s="7">
        <v>21.967566599339499</v>
      </c>
    </row>
    <row r="5134" spans="1:9">
      <c r="A5134" s="3" t="s">
        <v>571</v>
      </c>
      <c r="B5134" s="3" t="s">
        <v>2</v>
      </c>
      <c r="C5134" s="3" t="s">
        <v>572</v>
      </c>
      <c r="D5134" s="3" t="s">
        <v>4</v>
      </c>
      <c r="E5134" s="3" t="s">
        <v>197</v>
      </c>
      <c r="F5134" s="3" t="s">
        <v>198</v>
      </c>
      <c r="G5134" s="7">
        <v>0.13945912704732999</v>
      </c>
      <c r="H5134" s="7">
        <v>0.86660537377936797</v>
      </c>
      <c r="I5134" s="7">
        <v>19.532450308923</v>
      </c>
    </row>
    <row r="5135" spans="1:9">
      <c r="A5135" s="3" t="s">
        <v>571</v>
      </c>
      <c r="B5135" s="3" t="s">
        <v>2</v>
      </c>
      <c r="C5135" s="3" t="s">
        <v>572</v>
      </c>
      <c r="D5135" s="3" t="s">
        <v>4</v>
      </c>
      <c r="E5135" s="3" t="s">
        <v>199</v>
      </c>
      <c r="F5135" s="3" t="s">
        <v>200</v>
      </c>
      <c r="G5135" s="7">
        <v>1.0468788749072999</v>
      </c>
      <c r="H5135" s="7">
        <v>5.7537812111682698E-2</v>
      </c>
      <c r="I5135" s="7">
        <v>21.894198484599901</v>
      </c>
    </row>
    <row r="5136" spans="1:9">
      <c r="A5136" s="3" t="s">
        <v>571</v>
      </c>
      <c r="B5136" s="3" t="s">
        <v>2</v>
      </c>
      <c r="C5136" s="3" t="s">
        <v>572</v>
      </c>
      <c r="D5136" s="3" t="s">
        <v>4</v>
      </c>
      <c r="E5136" s="3" t="s">
        <v>201</v>
      </c>
      <c r="F5136" s="3" t="s">
        <v>202</v>
      </c>
      <c r="G5136" s="7">
        <v>0.298831317786449</v>
      </c>
      <c r="H5136" s="7">
        <v>0.627949080705405</v>
      </c>
      <c r="I5136" s="7">
        <v>18.145733689061899</v>
      </c>
    </row>
    <row r="5137" spans="1:9">
      <c r="A5137" s="3" t="s">
        <v>571</v>
      </c>
      <c r="B5137" s="3" t="s">
        <v>2</v>
      </c>
      <c r="C5137" s="3" t="s">
        <v>572</v>
      </c>
      <c r="D5137" s="3" t="s">
        <v>4</v>
      </c>
      <c r="E5137" s="3" t="s">
        <v>203</v>
      </c>
      <c r="F5137" s="3" t="s">
        <v>204</v>
      </c>
      <c r="G5137" s="7">
        <v>-3.43525831451438</v>
      </c>
      <c r="H5137" s="7">
        <v>1.2293010243134E-3</v>
      </c>
      <c r="I5137" s="7">
        <v>17.851513445087502</v>
      </c>
    </row>
    <row r="5138" spans="1:9">
      <c r="A5138" s="3" t="s">
        <v>571</v>
      </c>
      <c r="B5138" s="3" t="s">
        <v>2</v>
      </c>
      <c r="C5138" s="3" t="s">
        <v>572</v>
      </c>
      <c r="D5138" s="3" t="s">
        <v>4</v>
      </c>
      <c r="E5138" s="3" t="s">
        <v>205</v>
      </c>
      <c r="F5138" s="3" t="s">
        <v>206</v>
      </c>
      <c r="G5138" s="7">
        <v>1.32244681581888</v>
      </c>
      <c r="H5138" s="8">
        <v>4.7093162686806502E-5</v>
      </c>
      <c r="I5138" s="7">
        <v>24.088132339086599</v>
      </c>
    </row>
    <row r="5139" spans="1:9">
      <c r="A5139" s="3" t="s">
        <v>571</v>
      </c>
      <c r="B5139" s="3" t="s">
        <v>2</v>
      </c>
      <c r="C5139" s="3" t="s">
        <v>572</v>
      </c>
      <c r="D5139" s="3" t="s">
        <v>4</v>
      </c>
      <c r="E5139" s="3" t="s">
        <v>207</v>
      </c>
      <c r="F5139" s="3" t="s">
        <v>208</v>
      </c>
      <c r="G5139" s="7">
        <v>0.56830839912317999</v>
      </c>
      <c r="H5139" s="7">
        <v>0.43478737901743603</v>
      </c>
      <c r="I5139" s="7">
        <v>20.4109328584046</v>
      </c>
    </row>
    <row r="5140" spans="1:9">
      <c r="A5140" s="3" t="s">
        <v>571</v>
      </c>
      <c r="B5140" s="3" t="s">
        <v>2</v>
      </c>
      <c r="C5140" s="3" t="s">
        <v>572</v>
      </c>
      <c r="D5140" s="3" t="s">
        <v>4</v>
      </c>
      <c r="E5140" s="3" t="s">
        <v>209</v>
      </c>
      <c r="F5140" s="3" t="s">
        <v>210</v>
      </c>
      <c r="G5140" s="7">
        <v>1.9482466072328799</v>
      </c>
      <c r="H5140" s="7">
        <v>1.2293010243134E-3</v>
      </c>
      <c r="I5140" s="7">
        <v>19.5722616883569</v>
      </c>
    </row>
    <row r="5141" spans="1:9">
      <c r="A5141" s="3" t="s">
        <v>571</v>
      </c>
      <c r="B5141" s="3" t="s">
        <v>2</v>
      </c>
      <c r="C5141" s="3" t="s">
        <v>572</v>
      </c>
      <c r="D5141" s="3" t="s">
        <v>4</v>
      </c>
      <c r="E5141" s="3" t="s">
        <v>211</v>
      </c>
      <c r="F5141" s="3" t="s">
        <v>212</v>
      </c>
      <c r="G5141" s="7">
        <v>0.54653793180156995</v>
      </c>
      <c r="H5141" s="7">
        <v>0.57657303789941405</v>
      </c>
      <c r="I5141" s="7">
        <v>20.557522716298699</v>
      </c>
    </row>
    <row r="5142" spans="1:9">
      <c r="A5142" s="3" t="s">
        <v>571</v>
      </c>
      <c r="B5142" s="3" t="s">
        <v>2</v>
      </c>
      <c r="C5142" s="3" t="s">
        <v>572</v>
      </c>
      <c r="D5142" s="3" t="s">
        <v>4</v>
      </c>
      <c r="E5142" s="3" t="s">
        <v>213</v>
      </c>
      <c r="F5142" s="3" t="s">
        <v>214</v>
      </c>
      <c r="G5142" s="7">
        <v>1.6654576199047999</v>
      </c>
      <c r="H5142" s="8">
        <v>6.4935912486210803E-4</v>
      </c>
      <c r="I5142" s="7">
        <v>22.090448737831199</v>
      </c>
    </row>
    <row r="5143" spans="1:9">
      <c r="A5143" s="3" t="s">
        <v>571</v>
      </c>
      <c r="B5143" s="3" t="s">
        <v>2</v>
      </c>
      <c r="C5143" s="3" t="s">
        <v>572</v>
      </c>
      <c r="D5143" s="3" t="s">
        <v>4</v>
      </c>
      <c r="E5143" s="3" t="s">
        <v>215</v>
      </c>
      <c r="F5143" s="3" t="s">
        <v>216</v>
      </c>
      <c r="G5143" s="7">
        <v>1.5435339750411301</v>
      </c>
      <c r="H5143" s="7">
        <v>1.4651889246941601E-3</v>
      </c>
      <c r="I5143" s="7">
        <v>19.925109410620198</v>
      </c>
    </row>
    <row r="5144" spans="1:9">
      <c r="A5144" s="3" t="s">
        <v>571</v>
      </c>
      <c r="B5144" s="3" t="s">
        <v>2</v>
      </c>
      <c r="C5144" s="3" t="s">
        <v>572</v>
      </c>
      <c r="D5144" s="3" t="s">
        <v>4</v>
      </c>
      <c r="E5144" s="3" t="s">
        <v>217</v>
      </c>
      <c r="F5144" s="3" t="s">
        <v>218</v>
      </c>
      <c r="G5144" s="7">
        <v>3.43752889158998</v>
      </c>
      <c r="H5144" s="7">
        <v>7.6686167783386501E-3</v>
      </c>
      <c r="I5144" s="7">
        <v>21.484596485376098</v>
      </c>
    </row>
    <row r="5145" spans="1:9">
      <c r="A5145" s="3" t="s">
        <v>571</v>
      </c>
      <c r="B5145" s="3" t="s">
        <v>2</v>
      </c>
      <c r="C5145" s="3" t="s">
        <v>572</v>
      </c>
      <c r="D5145" s="3" t="s">
        <v>4</v>
      </c>
      <c r="E5145" s="3" t="s">
        <v>219</v>
      </c>
      <c r="F5145" s="3" t="s">
        <v>220</v>
      </c>
      <c r="G5145" s="7">
        <v>1.57419955705954</v>
      </c>
      <c r="H5145" s="7">
        <v>1.7797426128060201E-3</v>
      </c>
      <c r="I5145" s="7">
        <v>20.746174581031202</v>
      </c>
    </row>
    <row r="5146" spans="1:9">
      <c r="A5146" s="3" t="s">
        <v>571</v>
      </c>
      <c r="B5146" s="3" t="s">
        <v>2</v>
      </c>
      <c r="C5146" s="3" t="s">
        <v>572</v>
      </c>
      <c r="D5146" s="3" t="s">
        <v>4</v>
      </c>
      <c r="E5146" s="3" t="s">
        <v>221</v>
      </c>
      <c r="F5146" s="3" t="s">
        <v>222</v>
      </c>
      <c r="G5146" s="7">
        <v>-1.84729215184592</v>
      </c>
      <c r="H5146" s="7">
        <v>0.241106780625197</v>
      </c>
      <c r="I5146" s="7">
        <v>18.508566110769401</v>
      </c>
    </row>
    <row r="5147" spans="1:9">
      <c r="A5147" s="3" t="s">
        <v>571</v>
      </c>
      <c r="B5147" s="3" t="s">
        <v>2</v>
      </c>
      <c r="C5147" s="3" t="s">
        <v>572</v>
      </c>
      <c r="D5147" s="3" t="s">
        <v>4</v>
      </c>
      <c r="E5147" s="3" t="s">
        <v>223</v>
      </c>
      <c r="F5147" s="3" t="s">
        <v>224</v>
      </c>
      <c r="G5147" s="7">
        <v>1.4504455744546401</v>
      </c>
      <c r="H5147" s="7">
        <v>0.152847107554684</v>
      </c>
      <c r="I5147" s="7">
        <v>18.868981238383999</v>
      </c>
    </row>
    <row r="5148" spans="1:9">
      <c r="A5148" s="3" t="s">
        <v>571</v>
      </c>
      <c r="B5148" s="3" t="s">
        <v>2</v>
      </c>
      <c r="C5148" s="3" t="s">
        <v>572</v>
      </c>
      <c r="D5148" s="3" t="s">
        <v>4</v>
      </c>
      <c r="E5148" s="3" t="s">
        <v>225</v>
      </c>
      <c r="F5148" s="3" t="s">
        <v>226</v>
      </c>
      <c r="G5148" s="7">
        <v>1.8895589044897101</v>
      </c>
      <c r="H5148" s="8">
        <v>7.2943937829155804E-4</v>
      </c>
      <c r="I5148" s="7">
        <v>22.3581285126374</v>
      </c>
    </row>
    <row r="5149" spans="1:9">
      <c r="A5149" s="3" t="s">
        <v>571</v>
      </c>
      <c r="B5149" s="3" t="s">
        <v>2</v>
      </c>
      <c r="C5149" s="3" t="s">
        <v>572</v>
      </c>
      <c r="D5149" s="3" t="s">
        <v>4</v>
      </c>
      <c r="E5149" s="3" t="s">
        <v>227</v>
      </c>
      <c r="F5149" s="3" t="s">
        <v>228</v>
      </c>
      <c r="G5149" s="7">
        <v>-0.92842624048857603</v>
      </c>
      <c r="H5149" s="7">
        <v>8.9748945421682699E-2</v>
      </c>
      <c r="I5149" s="7">
        <v>18.979351474602801</v>
      </c>
    </row>
    <row r="5150" spans="1:9">
      <c r="A5150" s="3" t="s">
        <v>571</v>
      </c>
      <c r="B5150" s="3" t="s">
        <v>2</v>
      </c>
      <c r="C5150" s="3" t="s">
        <v>572</v>
      </c>
      <c r="D5150" s="3" t="s">
        <v>4</v>
      </c>
      <c r="E5150" s="3" t="s">
        <v>229</v>
      </c>
      <c r="F5150" s="3" t="s">
        <v>230</v>
      </c>
      <c r="G5150" s="7" t="e">
        <f>-Inf</f>
        <v>#NAME?</v>
      </c>
      <c r="H5150" s="7">
        <v>0</v>
      </c>
      <c r="I5150" s="7" t="s">
        <v>65</v>
      </c>
    </row>
    <row r="5151" spans="1:9">
      <c r="A5151" s="3" t="s">
        <v>571</v>
      </c>
      <c r="B5151" s="3" t="s">
        <v>2</v>
      </c>
      <c r="C5151" s="3" t="s">
        <v>572</v>
      </c>
      <c r="D5151" s="3" t="s">
        <v>4</v>
      </c>
      <c r="E5151" s="3" t="s">
        <v>231</v>
      </c>
      <c r="F5151" s="3" t="s">
        <v>232</v>
      </c>
      <c r="G5151" s="7">
        <v>0.46489667100029503</v>
      </c>
      <c r="H5151" s="7">
        <v>0.52388304617507298</v>
      </c>
      <c r="I5151" s="7">
        <v>20.250016584013601</v>
      </c>
    </row>
    <row r="5152" spans="1:9">
      <c r="A5152" s="3" t="s">
        <v>571</v>
      </c>
      <c r="B5152" s="3" t="s">
        <v>2</v>
      </c>
      <c r="C5152" s="3" t="s">
        <v>572</v>
      </c>
      <c r="D5152" s="3" t="s">
        <v>4</v>
      </c>
      <c r="E5152" s="3" t="s">
        <v>233</v>
      </c>
      <c r="F5152" s="3" t="s">
        <v>234</v>
      </c>
      <c r="G5152" s="7">
        <v>2.75492808893177</v>
      </c>
      <c r="H5152" s="8">
        <v>2.17850965356092E-4</v>
      </c>
      <c r="I5152" s="7">
        <v>21.680367041216499</v>
      </c>
    </row>
    <row r="5153" spans="1:9">
      <c r="A5153" s="3" t="s">
        <v>571</v>
      </c>
      <c r="B5153" s="3" t="s">
        <v>2</v>
      </c>
      <c r="C5153" s="3" t="s">
        <v>572</v>
      </c>
      <c r="D5153" s="3" t="s">
        <v>4</v>
      </c>
      <c r="E5153" s="3" t="s">
        <v>235</v>
      </c>
      <c r="F5153" s="3" t="s">
        <v>236</v>
      </c>
      <c r="G5153" s="7">
        <v>1.62243104267404</v>
      </c>
      <c r="H5153" s="7">
        <v>2.73024349918465E-3</v>
      </c>
      <c r="I5153" s="7">
        <v>23.203899538096799</v>
      </c>
    </row>
    <row r="5154" spans="1:9">
      <c r="A5154" s="3" t="s">
        <v>571</v>
      </c>
      <c r="B5154" s="3" t="s">
        <v>2</v>
      </c>
      <c r="C5154" s="3" t="s">
        <v>572</v>
      </c>
      <c r="D5154" s="3" t="s">
        <v>4</v>
      </c>
      <c r="E5154" s="3" t="s">
        <v>237</v>
      </c>
      <c r="F5154" s="3" t="s">
        <v>238</v>
      </c>
      <c r="G5154" s="7">
        <v>1.0307932099931301</v>
      </c>
      <c r="H5154" s="7">
        <v>0.29060275645268602</v>
      </c>
      <c r="I5154" s="7">
        <v>19.240763120710501</v>
      </c>
    </row>
    <row r="5155" spans="1:9">
      <c r="A5155" s="3" t="s">
        <v>571</v>
      </c>
      <c r="B5155" s="3" t="s">
        <v>2</v>
      </c>
      <c r="C5155" s="3" t="s">
        <v>572</v>
      </c>
      <c r="D5155" s="3" t="s">
        <v>4</v>
      </c>
      <c r="E5155" s="3" t="s">
        <v>239</v>
      </c>
      <c r="F5155" s="3" t="s">
        <v>240</v>
      </c>
      <c r="G5155" s="7">
        <v>1.5749853597199499</v>
      </c>
      <c r="H5155" s="8">
        <v>4.7093162686806502E-5</v>
      </c>
      <c r="I5155" s="7">
        <v>21.065513232286101</v>
      </c>
    </row>
    <row r="5156" spans="1:9">
      <c r="A5156" s="3" t="s">
        <v>571</v>
      </c>
      <c r="B5156" s="3" t="s">
        <v>2</v>
      </c>
      <c r="C5156" s="3" t="s">
        <v>572</v>
      </c>
      <c r="D5156" s="3" t="s">
        <v>4</v>
      </c>
      <c r="E5156" s="3" t="s">
        <v>241</v>
      </c>
      <c r="F5156" s="3" t="s">
        <v>242</v>
      </c>
      <c r="G5156" s="7">
        <v>0.94747781751567794</v>
      </c>
      <c r="H5156" s="7">
        <v>2.6372156065350202E-2</v>
      </c>
      <c r="I5156" s="7">
        <v>23.278546309026801</v>
      </c>
    </row>
    <row r="5157" spans="1:9">
      <c r="A5157" s="3" t="s">
        <v>571</v>
      </c>
      <c r="B5157" s="3" t="s">
        <v>2</v>
      </c>
      <c r="C5157" s="3" t="s">
        <v>572</v>
      </c>
      <c r="D5157" s="3" t="s">
        <v>4</v>
      </c>
      <c r="E5157" s="3" t="s">
        <v>243</v>
      </c>
      <c r="F5157" s="3" t="s">
        <v>244</v>
      </c>
      <c r="G5157" s="7" t="e">
        <f>-Inf</f>
        <v>#NAME?</v>
      </c>
      <c r="H5157" s="7">
        <v>0</v>
      </c>
      <c r="I5157" s="7" t="s">
        <v>65</v>
      </c>
    </row>
    <row r="5158" spans="1:9">
      <c r="A5158" s="3" t="s">
        <v>571</v>
      </c>
      <c r="B5158" s="3" t="s">
        <v>2</v>
      </c>
      <c r="C5158" s="3" t="s">
        <v>572</v>
      </c>
      <c r="D5158" s="3" t="s">
        <v>4</v>
      </c>
      <c r="E5158" s="3" t="s">
        <v>245</v>
      </c>
      <c r="F5158" s="3" t="s">
        <v>246</v>
      </c>
      <c r="G5158" s="7">
        <v>2.9246193071635802</v>
      </c>
      <c r="H5158" s="8">
        <v>3.4344870840641302E-6</v>
      </c>
      <c r="I5158" s="7">
        <v>21.459428423160201</v>
      </c>
    </row>
    <row r="5159" spans="1:9">
      <c r="A5159" s="3" t="s">
        <v>571</v>
      </c>
      <c r="B5159" s="3" t="s">
        <v>2</v>
      </c>
      <c r="C5159" s="3" t="s">
        <v>572</v>
      </c>
      <c r="D5159" s="3" t="s">
        <v>4</v>
      </c>
      <c r="E5159" s="3" t="s">
        <v>247</v>
      </c>
      <c r="F5159" s="3" t="s">
        <v>248</v>
      </c>
      <c r="G5159" s="7">
        <v>3.47916208780895</v>
      </c>
      <c r="H5159" s="7">
        <v>2.4675074625193001E-3</v>
      </c>
      <c r="I5159" s="7">
        <v>23.530265412962901</v>
      </c>
    </row>
    <row r="5160" spans="1:9">
      <c r="A5160" s="3" t="s">
        <v>571</v>
      </c>
      <c r="B5160" s="3" t="s">
        <v>2</v>
      </c>
      <c r="C5160" s="3" t="s">
        <v>572</v>
      </c>
      <c r="D5160" s="3" t="s">
        <v>4</v>
      </c>
      <c r="E5160" s="3" t="s">
        <v>249</v>
      </c>
      <c r="F5160" s="3" t="s">
        <v>250</v>
      </c>
      <c r="G5160" s="7">
        <v>-0.55919392086791297</v>
      </c>
      <c r="H5160" s="7">
        <v>0.47699373326286398</v>
      </c>
      <c r="I5160" s="7">
        <v>17.745176925666001</v>
      </c>
    </row>
    <row r="5161" spans="1:9">
      <c r="A5161" s="3" t="s">
        <v>571</v>
      </c>
      <c r="B5161" s="3" t="s">
        <v>2</v>
      </c>
      <c r="C5161" s="3" t="s">
        <v>572</v>
      </c>
      <c r="D5161" s="3" t="s">
        <v>4</v>
      </c>
      <c r="E5161" s="3" t="s">
        <v>251</v>
      </c>
      <c r="F5161" s="3" t="s">
        <v>252</v>
      </c>
      <c r="G5161" s="7">
        <v>10.677732276392501</v>
      </c>
      <c r="H5161" s="7">
        <v>0</v>
      </c>
      <c r="I5161" s="7">
        <v>27.3062853886046</v>
      </c>
    </row>
    <row r="5162" spans="1:9">
      <c r="A5162" s="3" t="s">
        <v>571</v>
      </c>
      <c r="B5162" s="3" t="s">
        <v>2</v>
      </c>
      <c r="C5162" s="3" t="s">
        <v>572</v>
      </c>
      <c r="D5162" s="3" t="s">
        <v>4</v>
      </c>
      <c r="E5162" s="3" t="s">
        <v>253</v>
      </c>
      <c r="F5162" s="3" t="s">
        <v>254</v>
      </c>
      <c r="G5162" s="7">
        <v>-0.54029329537898196</v>
      </c>
      <c r="H5162" s="7">
        <v>0.57547998124043398</v>
      </c>
      <c r="I5162" s="7">
        <v>18.180063417270599</v>
      </c>
    </row>
    <row r="5163" spans="1:9">
      <c r="A5163" s="3" t="s">
        <v>571</v>
      </c>
      <c r="B5163" s="3" t="s">
        <v>2</v>
      </c>
      <c r="C5163" s="3" t="s">
        <v>572</v>
      </c>
      <c r="D5163" s="3" t="s">
        <v>4</v>
      </c>
      <c r="E5163" s="3" t="s">
        <v>255</v>
      </c>
      <c r="F5163" s="3" t="s">
        <v>256</v>
      </c>
      <c r="G5163" s="7">
        <v>3.8571687138028801</v>
      </c>
      <c r="H5163" s="8">
        <v>2.18669526930171E-9</v>
      </c>
      <c r="I5163" s="7">
        <v>22.5156663823843</v>
      </c>
    </row>
    <row r="5164" spans="1:9">
      <c r="A5164" s="3" t="s">
        <v>571</v>
      </c>
      <c r="B5164" s="3" t="s">
        <v>2</v>
      </c>
      <c r="C5164" s="3" t="s">
        <v>572</v>
      </c>
      <c r="D5164" s="3" t="s">
        <v>4</v>
      </c>
      <c r="E5164" s="3" t="s">
        <v>257</v>
      </c>
      <c r="F5164" s="3" t="s">
        <v>258</v>
      </c>
      <c r="G5164" s="7">
        <v>0.89996937405807398</v>
      </c>
      <c r="H5164" s="7">
        <v>0.12845650824233701</v>
      </c>
      <c r="I5164" s="7">
        <v>18.362760991905901</v>
      </c>
    </row>
    <row r="5165" spans="1:9">
      <c r="A5165" s="3" t="s">
        <v>571</v>
      </c>
      <c r="B5165" s="3" t="s">
        <v>2</v>
      </c>
      <c r="C5165" s="3" t="s">
        <v>572</v>
      </c>
      <c r="D5165" s="3" t="s">
        <v>4</v>
      </c>
      <c r="E5165" s="3" t="s">
        <v>259</v>
      </c>
      <c r="F5165" s="3" t="s">
        <v>260</v>
      </c>
      <c r="G5165" s="7">
        <v>3.1550183768442901</v>
      </c>
      <c r="H5165" s="7">
        <v>1.02908762012702E-3</v>
      </c>
      <c r="I5165" s="7">
        <v>23.502033850588901</v>
      </c>
    </row>
    <row r="5166" spans="1:9">
      <c r="A5166" s="3" t="s">
        <v>571</v>
      </c>
      <c r="B5166" s="3" t="s">
        <v>2</v>
      </c>
      <c r="C5166" s="3" t="s">
        <v>572</v>
      </c>
      <c r="D5166" s="3" t="s">
        <v>4</v>
      </c>
      <c r="E5166" s="3" t="s">
        <v>261</v>
      </c>
      <c r="F5166" s="3" t="s">
        <v>262</v>
      </c>
      <c r="G5166" s="7">
        <v>1.58824859835432</v>
      </c>
      <c r="H5166" s="8">
        <v>3.5178833371452001E-4</v>
      </c>
      <c r="I5166" s="7">
        <v>22.099573868416801</v>
      </c>
    </row>
    <row r="5167" spans="1:9">
      <c r="A5167" s="3" t="s">
        <v>571</v>
      </c>
      <c r="B5167" s="3" t="s">
        <v>2</v>
      </c>
      <c r="C5167" s="3" t="s">
        <v>572</v>
      </c>
      <c r="D5167" s="3" t="s">
        <v>4</v>
      </c>
      <c r="E5167" s="3" t="s">
        <v>263</v>
      </c>
      <c r="F5167" s="3" t="s">
        <v>264</v>
      </c>
      <c r="G5167" s="7">
        <v>3.43857966246865</v>
      </c>
      <c r="H5167" s="8">
        <v>1.0897995839087601E-8</v>
      </c>
      <c r="I5167" s="7">
        <v>22.425757521271699</v>
      </c>
    </row>
    <row r="5168" spans="1:9">
      <c r="A5168" s="3" t="s">
        <v>571</v>
      </c>
      <c r="B5168" s="3" t="s">
        <v>2</v>
      </c>
      <c r="C5168" s="3" t="s">
        <v>572</v>
      </c>
      <c r="D5168" s="3" t="s">
        <v>4</v>
      </c>
      <c r="E5168" s="3" t="s">
        <v>265</v>
      </c>
      <c r="F5168" s="3" t="s">
        <v>266</v>
      </c>
      <c r="G5168" s="7">
        <v>-1.18741355006872</v>
      </c>
      <c r="H5168" s="7">
        <v>0.23328399640601999</v>
      </c>
      <c r="I5168" s="7">
        <v>17.957623791783199</v>
      </c>
    </row>
    <row r="5169" spans="1:9">
      <c r="A5169" s="3" t="s">
        <v>571</v>
      </c>
      <c r="B5169" s="3" t="s">
        <v>2</v>
      </c>
      <c r="C5169" s="3" t="s">
        <v>572</v>
      </c>
      <c r="D5169" s="3" t="s">
        <v>4</v>
      </c>
      <c r="E5169" s="3" t="s">
        <v>267</v>
      </c>
      <c r="F5169" s="3" t="s">
        <v>268</v>
      </c>
      <c r="G5169" s="7">
        <v>2.77928093430056</v>
      </c>
      <c r="H5169" s="7">
        <v>5.3954271243039599E-3</v>
      </c>
      <c r="I5169" s="7">
        <v>20.739025771651601</v>
      </c>
    </row>
    <row r="5170" spans="1:9">
      <c r="A5170" s="3" t="s">
        <v>571</v>
      </c>
      <c r="B5170" s="3" t="s">
        <v>2</v>
      </c>
      <c r="C5170" s="3" t="s">
        <v>572</v>
      </c>
      <c r="D5170" s="3" t="s">
        <v>4</v>
      </c>
      <c r="E5170" s="3" t="s">
        <v>269</v>
      </c>
      <c r="F5170" s="3" t="s">
        <v>270</v>
      </c>
      <c r="G5170" s="7">
        <v>-1.3605670511325301</v>
      </c>
      <c r="H5170" s="7">
        <v>0.55527226943374797</v>
      </c>
      <c r="I5170" s="7">
        <v>15.1669650525472</v>
      </c>
    </row>
    <row r="5171" spans="1:9">
      <c r="A5171" s="3" t="s">
        <v>571</v>
      </c>
      <c r="B5171" s="3" t="s">
        <v>2</v>
      </c>
      <c r="C5171" s="3" t="s">
        <v>572</v>
      </c>
      <c r="D5171" s="3" t="s">
        <v>4</v>
      </c>
      <c r="E5171" s="3" t="s">
        <v>271</v>
      </c>
      <c r="F5171" s="3" t="s">
        <v>272</v>
      </c>
      <c r="G5171" s="7">
        <v>-0.38823645175202998</v>
      </c>
      <c r="H5171" s="7">
        <v>0.53964820314848705</v>
      </c>
      <c r="I5171" s="7">
        <v>17.137054010981899</v>
      </c>
    </row>
    <row r="5172" spans="1:9">
      <c r="A5172" s="3" t="s">
        <v>571</v>
      </c>
      <c r="B5172" s="3" t="s">
        <v>2</v>
      </c>
      <c r="C5172" s="3" t="s">
        <v>572</v>
      </c>
      <c r="D5172" s="3" t="s">
        <v>4</v>
      </c>
      <c r="E5172" s="3" t="s">
        <v>273</v>
      </c>
      <c r="F5172" s="3" t="s">
        <v>274</v>
      </c>
      <c r="G5172" s="7">
        <v>0.92074957508022004</v>
      </c>
      <c r="H5172" s="7">
        <v>2.2883949392673401E-3</v>
      </c>
      <c r="I5172" s="7">
        <v>24.034332051107299</v>
      </c>
    </row>
    <row r="5173" spans="1:9">
      <c r="A5173" s="3" t="s">
        <v>571</v>
      </c>
      <c r="B5173" s="3" t="s">
        <v>2</v>
      </c>
      <c r="C5173" s="3" t="s">
        <v>572</v>
      </c>
      <c r="D5173" s="3" t="s">
        <v>4</v>
      </c>
      <c r="E5173" s="3" t="s">
        <v>275</v>
      </c>
      <c r="F5173" s="3" t="s">
        <v>276</v>
      </c>
      <c r="G5173" s="7">
        <v>0.254835940537953</v>
      </c>
      <c r="H5173" s="7">
        <v>0.52528820273207</v>
      </c>
      <c r="I5173" s="7">
        <v>21.1620950850014</v>
      </c>
    </row>
    <row r="5174" spans="1:9">
      <c r="A5174" s="3" t="s">
        <v>571</v>
      </c>
      <c r="B5174" s="3" t="s">
        <v>2</v>
      </c>
      <c r="C5174" s="3" t="s">
        <v>572</v>
      </c>
      <c r="D5174" s="3" t="s">
        <v>4</v>
      </c>
      <c r="E5174" s="3" t="s">
        <v>277</v>
      </c>
      <c r="F5174" s="3" t="s">
        <v>278</v>
      </c>
      <c r="G5174" s="7">
        <v>1.34061637455581</v>
      </c>
      <c r="H5174" s="7">
        <v>4.6282252709313101E-3</v>
      </c>
      <c r="I5174" s="7">
        <v>23.651196186780599</v>
      </c>
    </row>
    <row r="5175" spans="1:9">
      <c r="A5175" s="3" t="s">
        <v>571</v>
      </c>
      <c r="B5175" s="3" t="s">
        <v>2</v>
      </c>
      <c r="C5175" s="3" t="s">
        <v>572</v>
      </c>
      <c r="D5175" s="3" t="s">
        <v>4</v>
      </c>
      <c r="E5175" s="3" t="s">
        <v>279</v>
      </c>
      <c r="F5175" s="3" t="s">
        <v>280</v>
      </c>
      <c r="G5175" s="7" t="s">
        <v>65</v>
      </c>
      <c r="H5175" s="7" t="s">
        <v>65</v>
      </c>
      <c r="I5175" s="7" t="s">
        <v>65</v>
      </c>
    </row>
    <row r="5176" spans="1:9">
      <c r="A5176" s="3" t="s">
        <v>571</v>
      </c>
      <c r="B5176" s="3" t="s">
        <v>2</v>
      </c>
      <c r="C5176" s="3" t="s">
        <v>572</v>
      </c>
      <c r="D5176" s="3" t="s">
        <v>4</v>
      </c>
      <c r="E5176" s="3" t="s">
        <v>281</v>
      </c>
      <c r="F5176" s="3" t="s">
        <v>282</v>
      </c>
      <c r="G5176" s="7">
        <v>1.53148967215196</v>
      </c>
      <c r="H5176" s="7">
        <v>2.4138718588927102E-3</v>
      </c>
      <c r="I5176" s="7">
        <v>21.950226103008301</v>
      </c>
    </row>
    <row r="5177" spans="1:9">
      <c r="A5177" s="3" t="s">
        <v>571</v>
      </c>
      <c r="B5177" s="3" t="s">
        <v>2</v>
      </c>
      <c r="C5177" s="3" t="s">
        <v>572</v>
      </c>
      <c r="D5177" s="3" t="s">
        <v>4</v>
      </c>
      <c r="E5177" s="3" t="s">
        <v>283</v>
      </c>
      <c r="F5177" s="3" t="s">
        <v>284</v>
      </c>
      <c r="G5177" s="7">
        <v>2.40056775886285</v>
      </c>
      <c r="H5177" s="8">
        <v>1.3258438590568701E-4</v>
      </c>
      <c r="I5177" s="7">
        <v>22.9127308776057</v>
      </c>
    </row>
    <row r="5178" spans="1:9">
      <c r="A5178" s="3" t="s">
        <v>571</v>
      </c>
      <c r="B5178" s="3" t="s">
        <v>2</v>
      </c>
      <c r="C5178" s="3" t="s">
        <v>572</v>
      </c>
      <c r="D5178" s="3" t="s">
        <v>4</v>
      </c>
      <c r="E5178" s="3" t="s">
        <v>285</v>
      </c>
      <c r="F5178" s="3" t="s">
        <v>286</v>
      </c>
      <c r="G5178" s="7">
        <v>1.0123625764872199</v>
      </c>
      <c r="H5178" s="7">
        <v>0.380018490468717</v>
      </c>
      <c r="I5178" s="7">
        <v>18.205540103208801</v>
      </c>
    </row>
    <row r="5179" spans="1:9">
      <c r="A5179" s="3" t="s">
        <v>571</v>
      </c>
      <c r="B5179" s="3" t="s">
        <v>2</v>
      </c>
      <c r="C5179" s="3" t="s">
        <v>572</v>
      </c>
      <c r="D5179" s="3" t="s">
        <v>4</v>
      </c>
      <c r="E5179" s="3" t="s">
        <v>287</v>
      </c>
      <c r="F5179" s="3" t="s">
        <v>288</v>
      </c>
      <c r="G5179" s="7">
        <v>0.32593767413111302</v>
      </c>
      <c r="H5179" s="7">
        <v>0.76791394264012802</v>
      </c>
      <c r="I5179" s="7">
        <v>18.666091846580098</v>
      </c>
    </row>
    <row r="5180" spans="1:9">
      <c r="A5180" s="3" t="s">
        <v>571</v>
      </c>
      <c r="B5180" s="3" t="s">
        <v>2</v>
      </c>
      <c r="C5180" s="3" t="s">
        <v>572</v>
      </c>
      <c r="D5180" s="3" t="s">
        <v>4</v>
      </c>
      <c r="E5180" s="3" t="s">
        <v>289</v>
      </c>
      <c r="F5180" s="3" t="s">
        <v>290</v>
      </c>
      <c r="G5180" s="7">
        <v>1.3910071222684199</v>
      </c>
      <c r="H5180" s="8">
        <v>8.7298971328500302E-4</v>
      </c>
      <c r="I5180" s="7">
        <v>24.3451255026513</v>
      </c>
    </row>
    <row r="5181" spans="1:9">
      <c r="A5181" s="3" t="s">
        <v>571</v>
      </c>
      <c r="B5181" s="3" t="s">
        <v>2</v>
      </c>
      <c r="C5181" s="3" t="s">
        <v>572</v>
      </c>
      <c r="D5181" s="3" t="s">
        <v>4</v>
      </c>
      <c r="E5181" s="3" t="s">
        <v>291</v>
      </c>
      <c r="F5181" s="3" t="s">
        <v>292</v>
      </c>
      <c r="G5181" s="7">
        <v>0.45815815230668</v>
      </c>
      <c r="H5181" s="7">
        <v>0.57547998124043398</v>
      </c>
      <c r="I5181" s="7">
        <v>20.380644828902</v>
      </c>
    </row>
    <row r="5182" spans="1:9">
      <c r="A5182" s="3" t="s">
        <v>571</v>
      </c>
      <c r="B5182" s="3" t="s">
        <v>2</v>
      </c>
      <c r="C5182" s="3" t="s">
        <v>572</v>
      </c>
      <c r="D5182" s="3" t="s">
        <v>4</v>
      </c>
      <c r="E5182" s="3" t="s">
        <v>293</v>
      </c>
      <c r="F5182" s="3" t="s">
        <v>294</v>
      </c>
      <c r="G5182" s="7">
        <v>1.6401472071979299</v>
      </c>
      <c r="H5182" s="7">
        <v>9.1610773276439399E-3</v>
      </c>
      <c r="I5182" s="7">
        <v>20.7232268558671</v>
      </c>
    </row>
    <row r="5183" spans="1:9">
      <c r="A5183" s="3" t="s">
        <v>571</v>
      </c>
      <c r="B5183" s="3" t="s">
        <v>2</v>
      </c>
      <c r="C5183" s="3" t="s">
        <v>572</v>
      </c>
      <c r="D5183" s="3" t="s">
        <v>4</v>
      </c>
      <c r="E5183" s="3" t="s">
        <v>295</v>
      </c>
      <c r="F5183" s="3" t="s">
        <v>296</v>
      </c>
      <c r="G5183" s="7">
        <v>-1.3459305138762501</v>
      </c>
      <c r="H5183" s="7">
        <v>4.37383221370264E-3</v>
      </c>
      <c r="I5183" s="7">
        <v>16.989790639660502</v>
      </c>
    </row>
    <row r="5184" spans="1:9">
      <c r="A5184" s="3" t="s">
        <v>571</v>
      </c>
      <c r="B5184" s="3" t="s">
        <v>2</v>
      </c>
      <c r="C5184" s="3" t="s">
        <v>572</v>
      </c>
      <c r="D5184" s="3" t="s">
        <v>4</v>
      </c>
      <c r="E5184" s="3" t="s">
        <v>297</v>
      </c>
      <c r="F5184" s="3" t="s">
        <v>298</v>
      </c>
      <c r="G5184" s="7">
        <v>1.3035388351733801</v>
      </c>
      <c r="H5184" s="7">
        <v>6.4173479265386196E-3</v>
      </c>
      <c r="I5184" s="7">
        <v>22.192902479676501</v>
      </c>
    </row>
    <row r="5185" spans="1:9">
      <c r="A5185" s="3" t="s">
        <v>571</v>
      </c>
      <c r="B5185" s="3" t="s">
        <v>2</v>
      </c>
      <c r="C5185" s="3" t="s">
        <v>572</v>
      </c>
      <c r="D5185" s="3" t="s">
        <v>4</v>
      </c>
      <c r="E5185" s="3" t="s">
        <v>299</v>
      </c>
      <c r="F5185" s="3" t="s">
        <v>300</v>
      </c>
      <c r="G5185" s="7">
        <v>2.2019791488266498</v>
      </c>
      <c r="H5185" s="8">
        <v>7.2943937829155804E-4</v>
      </c>
      <c r="I5185" s="7">
        <v>19.565677468334499</v>
      </c>
    </row>
    <row r="5186" spans="1:9">
      <c r="A5186" s="3" t="s">
        <v>571</v>
      </c>
      <c r="B5186" s="3" t="s">
        <v>2</v>
      </c>
      <c r="C5186" s="3" t="s">
        <v>572</v>
      </c>
      <c r="D5186" s="3" t="s">
        <v>4</v>
      </c>
      <c r="E5186" s="3" t="s">
        <v>301</v>
      </c>
      <c r="F5186" s="3" t="s">
        <v>302</v>
      </c>
      <c r="G5186" s="7">
        <v>1.99365383789604</v>
      </c>
      <c r="H5186" s="7">
        <v>1.1690519360825999E-2</v>
      </c>
      <c r="I5186" s="7">
        <v>23.1962504418509</v>
      </c>
    </row>
    <row r="5187" spans="1:9">
      <c r="A5187" s="3" t="s">
        <v>571</v>
      </c>
      <c r="B5187" s="3" t="s">
        <v>2</v>
      </c>
      <c r="C5187" s="3" t="s">
        <v>572</v>
      </c>
      <c r="D5187" s="3" t="s">
        <v>4</v>
      </c>
      <c r="E5187" s="3" t="s">
        <v>303</v>
      </c>
      <c r="F5187" s="3" t="s">
        <v>304</v>
      </c>
      <c r="G5187" s="7">
        <v>0.61758799230600803</v>
      </c>
      <c r="H5187" s="7">
        <v>0.401285438222652</v>
      </c>
      <c r="I5187" s="7">
        <v>18.6728309049373</v>
      </c>
    </row>
    <row r="5188" spans="1:9">
      <c r="A5188" s="3" t="s">
        <v>571</v>
      </c>
      <c r="B5188" s="3" t="s">
        <v>2</v>
      </c>
      <c r="C5188" s="3" t="s">
        <v>572</v>
      </c>
      <c r="D5188" s="3" t="s">
        <v>4</v>
      </c>
      <c r="E5188" s="3" t="s">
        <v>305</v>
      </c>
      <c r="F5188" s="3" t="s">
        <v>306</v>
      </c>
      <c r="G5188" s="7">
        <v>-1.1994396347480401</v>
      </c>
      <c r="H5188" s="7">
        <v>0.481929022562117</v>
      </c>
      <c r="I5188" s="7">
        <v>20.4033969256365</v>
      </c>
    </row>
    <row r="5189" spans="1:9">
      <c r="A5189" s="3" t="s">
        <v>571</v>
      </c>
      <c r="B5189" s="3" t="s">
        <v>2</v>
      </c>
      <c r="C5189" s="3" t="s">
        <v>572</v>
      </c>
      <c r="D5189" s="3" t="s">
        <v>4</v>
      </c>
      <c r="E5189" s="3" t="s">
        <v>307</v>
      </c>
      <c r="F5189" s="3" t="s">
        <v>308</v>
      </c>
      <c r="G5189" s="7">
        <v>-1.79207578468878</v>
      </c>
      <c r="H5189" s="8">
        <v>2.5028653425969698E-4</v>
      </c>
      <c r="I5189" s="7">
        <v>17.258556911689301</v>
      </c>
    </row>
    <row r="5190" spans="1:9">
      <c r="A5190" s="3" t="s">
        <v>571</v>
      </c>
      <c r="B5190" s="3" t="s">
        <v>2</v>
      </c>
      <c r="C5190" s="3" t="s">
        <v>572</v>
      </c>
      <c r="D5190" s="3" t="s">
        <v>4</v>
      </c>
      <c r="E5190" s="3" t="s">
        <v>309</v>
      </c>
      <c r="F5190" s="3" t="s">
        <v>310</v>
      </c>
      <c r="G5190" s="7">
        <v>0.88547895164686796</v>
      </c>
      <c r="H5190" s="7">
        <v>0.34408675395128502</v>
      </c>
      <c r="I5190" s="7">
        <v>17.742224055323099</v>
      </c>
    </row>
    <row r="5191" spans="1:9">
      <c r="A5191" s="3" t="s">
        <v>571</v>
      </c>
      <c r="B5191" s="3" t="s">
        <v>2</v>
      </c>
      <c r="C5191" s="3" t="s">
        <v>572</v>
      </c>
      <c r="D5191" s="3" t="s">
        <v>4</v>
      </c>
      <c r="E5191" s="3" t="s">
        <v>311</v>
      </c>
      <c r="F5191" s="3" t="s">
        <v>312</v>
      </c>
      <c r="G5191" s="7">
        <v>-0.45715108045549802</v>
      </c>
      <c r="H5191" s="7">
        <v>0.29060275645268602</v>
      </c>
      <c r="I5191" s="7">
        <v>18.927121132508201</v>
      </c>
    </row>
    <row r="5192" spans="1:9">
      <c r="A5192" s="3" t="s">
        <v>571</v>
      </c>
      <c r="B5192" s="3" t="s">
        <v>2</v>
      </c>
      <c r="C5192" s="3" t="s">
        <v>572</v>
      </c>
      <c r="D5192" s="3" t="s">
        <v>4</v>
      </c>
      <c r="E5192" s="3" t="s">
        <v>313</v>
      </c>
      <c r="F5192" s="3" t="s">
        <v>314</v>
      </c>
      <c r="G5192" s="7">
        <v>1.3996298406039001</v>
      </c>
      <c r="H5192" s="7">
        <v>5.7417015826092002E-2</v>
      </c>
      <c r="I5192" s="7">
        <v>20.23534478381</v>
      </c>
    </row>
    <row r="5193" spans="1:9">
      <c r="A5193" s="3" t="s">
        <v>571</v>
      </c>
      <c r="B5193" s="3" t="s">
        <v>2</v>
      </c>
      <c r="C5193" s="3" t="s">
        <v>572</v>
      </c>
      <c r="D5193" s="3" t="s">
        <v>4</v>
      </c>
      <c r="E5193" s="3" t="s">
        <v>315</v>
      </c>
      <c r="F5193" s="3" t="s">
        <v>316</v>
      </c>
      <c r="G5193" s="7">
        <v>-0.63293551508233004</v>
      </c>
      <c r="H5193" s="7">
        <v>0.131058528377198</v>
      </c>
      <c r="I5193" s="7">
        <v>22.5129289051001</v>
      </c>
    </row>
    <row r="5194" spans="1:9">
      <c r="A5194" s="3" t="s">
        <v>571</v>
      </c>
      <c r="B5194" s="3" t="s">
        <v>2</v>
      </c>
      <c r="C5194" s="3" t="s">
        <v>572</v>
      </c>
      <c r="D5194" s="3" t="s">
        <v>4</v>
      </c>
      <c r="E5194" s="3" t="s">
        <v>317</v>
      </c>
      <c r="F5194" s="3" t="s">
        <v>318</v>
      </c>
      <c r="G5194" s="7">
        <v>-0.91337148176511695</v>
      </c>
      <c r="H5194" s="7">
        <v>0.116241699997834</v>
      </c>
      <c r="I5194" s="7">
        <v>17.4039607384322</v>
      </c>
    </row>
    <row r="5195" spans="1:9">
      <c r="A5195" s="3" t="s">
        <v>571</v>
      </c>
      <c r="B5195" s="3" t="s">
        <v>2</v>
      </c>
      <c r="C5195" s="3" t="s">
        <v>572</v>
      </c>
      <c r="D5195" s="3" t="s">
        <v>4</v>
      </c>
      <c r="E5195" s="3" t="s">
        <v>319</v>
      </c>
      <c r="F5195" s="3" t="s">
        <v>320</v>
      </c>
      <c r="G5195" s="7">
        <v>-1.1468762044524099</v>
      </c>
      <c r="H5195" s="7">
        <v>0.1575724452699</v>
      </c>
      <c r="I5195" s="7">
        <v>20.002351479235301</v>
      </c>
    </row>
    <row r="5196" spans="1:9">
      <c r="A5196" s="3" t="s">
        <v>571</v>
      </c>
      <c r="B5196" s="3" t="s">
        <v>2</v>
      </c>
      <c r="C5196" s="3" t="s">
        <v>572</v>
      </c>
      <c r="D5196" s="3" t="s">
        <v>4</v>
      </c>
      <c r="E5196" s="3" t="s">
        <v>321</v>
      </c>
      <c r="F5196" s="3" t="s">
        <v>322</v>
      </c>
      <c r="G5196" s="7" t="s">
        <v>65</v>
      </c>
      <c r="H5196" s="7" t="s">
        <v>65</v>
      </c>
      <c r="I5196" s="7" t="s">
        <v>65</v>
      </c>
    </row>
    <row r="5197" spans="1:9">
      <c r="A5197" s="3" t="s">
        <v>571</v>
      </c>
      <c r="B5197" s="3" t="s">
        <v>2</v>
      </c>
      <c r="C5197" s="3" t="s">
        <v>572</v>
      </c>
      <c r="D5197" s="3" t="s">
        <v>4</v>
      </c>
      <c r="E5197" s="3" t="s">
        <v>323</v>
      </c>
      <c r="F5197" s="3" t="s">
        <v>324</v>
      </c>
      <c r="G5197" s="7">
        <v>1.66259050826812</v>
      </c>
      <c r="H5197" s="8">
        <v>5.0673575653870497E-4</v>
      </c>
      <c r="I5197" s="7">
        <v>22.366332114820999</v>
      </c>
    </row>
    <row r="5198" spans="1:9">
      <c r="A5198" s="3" t="s">
        <v>571</v>
      </c>
      <c r="B5198" s="3" t="s">
        <v>2</v>
      </c>
      <c r="C5198" s="3" t="s">
        <v>572</v>
      </c>
      <c r="D5198" s="3" t="s">
        <v>4</v>
      </c>
      <c r="E5198" s="3" t="s">
        <v>325</v>
      </c>
      <c r="F5198" s="3" t="s">
        <v>326</v>
      </c>
      <c r="G5198" s="7">
        <v>0.342465098713571</v>
      </c>
      <c r="H5198" s="7">
        <v>0.64555618331689202</v>
      </c>
      <c r="I5198" s="7">
        <v>22.1276252736752</v>
      </c>
    </row>
    <row r="5199" spans="1:9">
      <c r="A5199" s="3" t="s">
        <v>571</v>
      </c>
      <c r="B5199" s="3" t="s">
        <v>2</v>
      </c>
      <c r="C5199" s="3" t="s">
        <v>572</v>
      </c>
      <c r="D5199" s="3" t="s">
        <v>4</v>
      </c>
      <c r="E5199" s="3" t="s">
        <v>327</v>
      </c>
      <c r="F5199" s="3" t="s">
        <v>328</v>
      </c>
      <c r="G5199" s="7">
        <v>0.65737302836697598</v>
      </c>
      <c r="H5199" s="7">
        <v>0.21103894268335999</v>
      </c>
      <c r="I5199" s="7">
        <v>22.1175201858638</v>
      </c>
    </row>
    <row r="5200" spans="1:9">
      <c r="A5200" s="3" t="s">
        <v>571</v>
      </c>
      <c r="B5200" s="3" t="s">
        <v>2</v>
      </c>
      <c r="C5200" s="3" t="s">
        <v>572</v>
      </c>
      <c r="D5200" s="3" t="s">
        <v>4</v>
      </c>
      <c r="E5200" s="3" t="s">
        <v>329</v>
      </c>
      <c r="F5200" s="3" t="s">
        <v>330</v>
      </c>
      <c r="G5200" s="7">
        <v>1.6871357947044701</v>
      </c>
      <c r="H5200" s="8">
        <v>9.5753629217335998E-4</v>
      </c>
      <c r="I5200" s="7">
        <v>21.109185034144701</v>
      </c>
    </row>
    <row r="5201" spans="1:9">
      <c r="A5201" s="3" t="s">
        <v>571</v>
      </c>
      <c r="B5201" s="3" t="s">
        <v>2</v>
      </c>
      <c r="C5201" s="3" t="s">
        <v>572</v>
      </c>
      <c r="D5201" s="3" t="s">
        <v>4</v>
      </c>
      <c r="E5201" s="3" t="s">
        <v>331</v>
      </c>
      <c r="F5201" s="3" t="s">
        <v>332</v>
      </c>
      <c r="G5201" s="7">
        <v>-1.0046757660862899</v>
      </c>
      <c r="H5201" s="7">
        <v>0.14722537505712299</v>
      </c>
      <c r="I5201" s="7">
        <v>19.2872954517082</v>
      </c>
    </row>
    <row r="5202" spans="1:9">
      <c r="A5202" s="3" t="s">
        <v>571</v>
      </c>
      <c r="B5202" s="3" t="s">
        <v>2</v>
      </c>
      <c r="C5202" s="3" t="s">
        <v>572</v>
      </c>
      <c r="D5202" s="3" t="s">
        <v>4</v>
      </c>
      <c r="E5202" s="3" t="s">
        <v>333</v>
      </c>
      <c r="F5202" s="3" t="s">
        <v>334</v>
      </c>
      <c r="G5202" s="7">
        <v>0.293274817700372</v>
      </c>
      <c r="H5202" s="7">
        <v>0.43478737901743603</v>
      </c>
      <c r="I5202" s="7">
        <v>23.061136214916999</v>
      </c>
    </row>
    <row r="5203" spans="1:9">
      <c r="A5203" s="3" t="s">
        <v>571</v>
      </c>
      <c r="B5203" s="3" t="s">
        <v>2</v>
      </c>
      <c r="C5203" s="3" t="s">
        <v>572</v>
      </c>
      <c r="D5203" s="3" t="s">
        <v>4</v>
      </c>
      <c r="E5203" s="3" t="s">
        <v>335</v>
      </c>
      <c r="F5203" s="3" t="s">
        <v>336</v>
      </c>
      <c r="G5203" s="7">
        <v>-0.55612958587546701</v>
      </c>
      <c r="H5203" s="7">
        <v>0.38849829162320398</v>
      </c>
      <c r="I5203" s="7">
        <v>17.3223280811855</v>
      </c>
    </row>
    <row r="5204" spans="1:9">
      <c r="A5204" s="3" t="s">
        <v>571</v>
      </c>
      <c r="B5204" s="3" t="s">
        <v>2</v>
      </c>
      <c r="C5204" s="3" t="s">
        <v>572</v>
      </c>
      <c r="D5204" s="3" t="s">
        <v>4</v>
      </c>
      <c r="E5204" s="3" t="s">
        <v>337</v>
      </c>
      <c r="F5204" s="3" t="s">
        <v>338</v>
      </c>
      <c r="G5204" s="7">
        <v>0.234095997487205</v>
      </c>
      <c r="H5204" s="7">
        <v>0.57547998124043398</v>
      </c>
      <c r="I5204" s="7">
        <v>23.359783666617702</v>
      </c>
    </row>
    <row r="5205" spans="1:9">
      <c r="A5205" s="3" t="s">
        <v>571</v>
      </c>
      <c r="B5205" s="3" t="s">
        <v>2</v>
      </c>
      <c r="C5205" s="3" t="s">
        <v>572</v>
      </c>
      <c r="D5205" s="3" t="s">
        <v>4</v>
      </c>
      <c r="E5205" s="3" t="s">
        <v>339</v>
      </c>
      <c r="F5205" s="3" t="s">
        <v>340</v>
      </c>
      <c r="G5205" s="7" t="s">
        <v>47</v>
      </c>
      <c r="H5205" s="7">
        <v>0</v>
      </c>
      <c r="I5205" s="7">
        <v>17.572800393458799</v>
      </c>
    </row>
    <row r="5206" spans="1:9">
      <c r="A5206" s="3" t="s">
        <v>571</v>
      </c>
      <c r="B5206" s="3" t="s">
        <v>2</v>
      </c>
      <c r="C5206" s="3" t="s">
        <v>572</v>
      </c>
      <c r="D5206" s="3" t="s">
        <v>4</v>
      </c>
      <c r="E5206" s="3" t="s">
        <v>341</v>
      </c>
      <c r="F5206" s="3" t="s">
        <v>342</v>
      </c>
      <c r="G5206" s="7">
        <v>0.77694713029014595</v>
      </c>
      <c r="H5206" s="7">
        <v>0.17718201220012</v>
      </c>
      <c r="I5206" s="7">
        <v>22.038415102181801</v>
      </c>
    </row>
    <row r="5207" spans="1:9">
      <c r="A5207" s="3" t="s">
        <v>571</v>
      </c>
      <c r="B5207" s="3" t="s">
        <v>2</v>
      </c>
      <c r="C5207" s="3" t="s">
        <v>572</v>
      </c>
      <c r="D5207" s="3" t="s">
        <v>4</v>
      </c>
      <c r="E5207" s="3" t="s">
        <v>343</v>
      </c>
      <c r="F5207" s="3" t="s">
        <v>344</v>
      </c>
      <c r="G5207" s="7">
        <v>2.3424283608338898</v>
      </c>
      <c r="H5207" s="7">
        <v>3.06711939931016E-2</v>
      </c>
      <c r="I5207" s="7">
        <v>19.902577465400402</v>
      </c>
    </row>
    <row r="5208" spans="1:9">
      <c r="A5208" s="3" t="s">
        <v>571</v>
      </c>
      <c r="B5208" s="3" t="s">
        <v>2</v>
      </c>
      <c r="C5208" s="3" t="s">
        <v>572</v>
      </c>
      <c r="D5208" s="3" t="s">
        <v>4</v>
      </c>
      <c r="E5208" s="3" t="s">
        <v>345</v>
      </c>
      <c r="F5208" s="3" t="s">
        <v>346</v>
      </c>
      <c r="G5208" s="7">
        <v>-0.10753311355722001</v>
      </c>
      <c r="H5208" s="7">
        <v>0.86660537377936797</v>
      </c>
      <c r="I5208" s="7">
        <v>20.062041135046801</v>
      </c>
    </row>
    <row r="5209" spans="1:9">
      <c r="A5209" s="3" t="s">
        <v>571</v>
      </c>
      <c r="B5209" s="3" t="s">
        <v>2</v>
      </c>
      <c r="C5209" s="3" t="s">
        <v>572</v>
      </c>
      <c r="D5209" s="3" t="s">
        <v>4</v>
      </c>
      <c r="E5209" s="3" t="s">
        <v>347</v>
      </c>
      <c r="F5209" s="3" t="s">
        <v>348</v>
      </c>
      <c r="G5209" s="7">
        <v>1.3994602946925401</v>
      </c>
      <c r="H5209" s="7">
        <v>4.9635328392746599E-2</v>
      </c>
      <c r="I5209" s="7">
        <v>19.8387679817112</v>
      </c>
    </row>
    <row r="5210" spans="1:9">
      <c r="A5210" s="3" t="s">
        <v>571</v>
      </c>
      <c r="B5210" s="3" t="s">
        <v>2</v>
      </c>
      <c r="C5210" s="3" t="s">
        <v>572</v>
      </c>
      <c r="D5210" s="3" t="s">
        <v>4</v>
      </c>
      <c r="E5210" s="3" t="s">
        <v>349</v>
      </c>
      <c r="F5210" s="3" t="s">
        <v>350</v>
      </c>
      <c r="G5210" s="7">
        <v>1.9882169306001001</v>
      </c>
      <c r="H5210" s="7">
        <v>2.7405968565379201E-2</v>
      </c>
      <c r="I5210" s="7">
        <v>18.9714187628988</v>
      </c>
    </row>
    <row r="5211" spans="1:9">
      <c r="A5211" s="3" t="s">
        <v>571</v>
      </c>
      <c r="B5211" s="3" t="s">
        <v>2</v>
      </c>
      <c r="C5211" s="3" t="s">
        <v>572</v>
      </c>
      <c r="D5211" s="3" t="s">
        <v>4</v>
      </c>
      <c r="E5211" s="3" t="s">
        <v>351</v>
      </c>
      <c r="F5211" s="3" t="s">
        <v>352</v>
      </c>
      <c r="G5211" s="7">
        <v>2.4887770023712998</v>
      </c>
      <c r="H5211" s="8">
        <v>5.8668623816160404E-4</v>
      </c>
      <c r="I5211" s="7">
        <v>23.733157910395899</v>
      </c>
    </row>
    <row r="5212" spans="1:9">
      <c r="A5212" s="3" t="s">
        <v>571</v>
      </c>
      <c r="B5212" s="3" t="s">
        <v>2</v>
      </c>
      <c r="C5212" s="3" t="s">
        <v>572</v>
      </c>
      <c r="D5212" s="3" t="s">
        <v>4</v>
      </c>
      <c r="E5212" s="3" t="s">
        <v>353</v>
      </c>
      <c r="F5212" s="3" t="s">
        <v>354</v>
      </c>
      <c r="G5212" s="7">
        <v>1.77058972605984</v>
      </c>
      <c r="H5212" s="7">
        <v>1.2666808223985801E-3</v>
      </c>
      <c r="I5212" s="7">
        <v>22.016252977331099</v>
      </c>
    </row>
    <row r="5213" spans="1:9">
      <c r="A5213" s="3" t="s">
        <v>571</v>
      </c>
      <c r="B5213" s="3" t="s">
        <v>2</v>
      </c>
      <c r="C5213" s="3" t="s">
        <v>572</v>
      </c>
      <c r="D5213" s="3" t="s">
        <v>4</v>
      </c>
      <c r="E5213" s="3" t="s">
        <v>355</v>
      </c>
      <c r="F5213" s="3" t="s">
        <v>356</v>
      </c>
      <c r="G5213" s="7" t="s">
        <v>47</v>
      </c>
      <c r="H5213" s="7">
        <v>0</v>
      </c>
      <c r="I5213" s="7">
        <v>18.116239737482601</v>
      </c>
    </row>
    <row r="5214" spans="1:9">
      <c r="A5214" s="3" t="s">
        <v>571</v>
      </c>
      <c r="B5214" s="3" t="s">
        <v>2</v>
      </c>
      <c r="C5214" s="3" t="s">
        <v>572</v>
      </c>
      <c r="D5214" s="3" t="s">
        <v>4</v>
      </c>
      <c r="E5214" s="3" t="s">
        <v>357</v>
      </c>
      <c r="F5214" s="3" t="s">
        <v>358</v>
      </c>
      <c r="G5214" s="7">
        <v>1.67205319379204</v>
      </c>
      <c r="H5214" s="8">
        <v>6.5335070749128498E-4</v>
      </c>
      <c r="I5214" s="7">
        <v>21.943815015466601</v>
      </c>
    </row>
    <row r="5215" spans="1:9">
      <c r="A5215" s="3" t="s">
        <v>571</v>
      </c>
      <c r="B5215" s="3" t="s">
        <v>2</v>
      </c>
      <c r="C5215" s="3" t="s">
        <v>572</v>
      </c>
      <c r="D5215" s="3" t="s">
        <v>4</v>
      </c>
      <c r="E5215" s="3" t="s">
        <v>359</v>
      </c>
      <c r="F5215" s="3" t="s">
        <v>360</v>
      </c>
      <c r="G5215" s="7" t="s">
        <v>47</v>
      </c>
      <c r="H5215" s="7">
        <v>0</v>
      </c>
      <c r="I5215" s="7">
        <v>20.227352168864499</v>
      </c>
    </row>
    <row r="5216" spans="1:9">
      <c r="A5216" s="3" t="s">
        <v>571</v>
      </c>
      <c r="B5216" s="3" t="s">
        <v>2</v>
      </c>
      <c r="C5216" s="3" t="s">
        <v>572</v>
      </c>
      <c r="D5216" s="3" t="s">
        <v>4</v>
      </c>
      <c r="E5216" s="3" t="s">
        <v>361</v>
      </c>
      <c r="F5216" s="3" t="s">
        <v>362</v>
      </c>
      <c r="G5216" s="7">
        <v>1.4065956152671399</v>
      </c>
      <c r="H5216" s="7">
        <v>4.0405821557067602E-2</v>
      </c>
      <c r="I5216" s="7">
        <v>20.825310267421099</v>
      </c>
    </row>
    <row r="5217" spans="1:9">
      <c r="A5217" s="3" t="s">
        <v>571</v>
      </c>
      <c r="B5217" s="3" t="s">
        <v>2</v>
      </c>
      <c r="C5217" s="3" t="s">
        <v>572</v>
      </c>
      <c r="D5217" s="3" t="s">
        <v>4</v>
      </c>
      <c r="E5217" s="3" t="s">
        <v>363</v>
      </c>
      <c r="F5217" s="3" t="s">
        <v>364</v>
      </c>
      <c r="G5217" s="7">
        <v>2.0771569531970902</v>
      </c>
      <c r="H5217" s="7">
        <v>3.39048090278447E-3</v>
      </c>
      <c r="I5217" s="7">
        <v>23.527570820849</v>
      </c>
    </row>
    <row r="5218" spans="1:9">
      <c r="A5218" s="3" t="s">
        <v>571</v>
      </c>
      <c r="B5218" s="3" t="s">
        <v>2</v>
      </c>
      <c r="C5218" s="3" t="s">
        <v>572</v>
      </c>
      <c r="D5218" s="3" t="s">
        <v>4</v>
      </c>
      <c r="E5218" s="3" t="s">
        <v>365</v>
      </c>
      <c r="F5218" s="3" t="s">
        <v>366</v>
      </c>
      <c r="G5218" s="7">
        <v>0.61165372019673503</v>
      </c>
      <c r="H5218" s="7">
        <v>0.403294218601639</v>
      </c>
      <c r="I5218" s="7">
        <v>19.974095124630601</v>
      </c>
    </row>
    <row r="5219" spans="1:9">
      <c r="A5219" s="3" t="s">
        <v>571</v>
      </c>
      <c r="B5219" s="3" t="s">
        <v>2</v>
      </c>
      <c r="C5219" s="3" t="s">
        <v>572</v>
      </c>
      <c r="D5219" s="3" t="s">
        <v>4</v>
      </c>
      <c r="E5219" s="3" t="s">
        <v>367</v>
      </c>
      <c r="F5219" s="3" t="s">
        <v>368</v>
      </c>
      <c r="G5219" s="7">
        <v>-2.2589794160654701</v>
      </c>
      <c r="H5219" s="7">
        <v>9.0762293170511696E-2</v>
      </c>
      <c r="I5219" s="7">
        <v>15.153797125633799</v>
      </c>
    </row>
    <row r="5220" spans="1:9">
      <c r="A5220" s="3" t="s">
        <v>571</v>
      </c>
      <c r="B5220" s="3" t="s">
        <v>2</v>
      </c>
      <c r="C5220" s="3" t="s">
        <v>572</v>
      </c>
      <c r="D5220" s="3" t="s">
        <v>4</v>
      </c>
      <c r="E5220" s="3" t="s">
        <v>369</v>
      </c>
      <c r="F5220" s="3" t="s">
        <v>370</v>
      </c>
      <c r="G5220" s="7">
        <v>1.1120624124934999</v>
      </c>
      <c r="H5220" s="7">
        <v>1.05727561345395E-2</v>
      </c>
      <c r="I5220" s="7">
        <v>22.347031091149901</v>
      </c>
    </row>
    <row r="5221" spans="1:9">
      <c r="A5221" s="3" t="s">
        <v>571</v>
      </c>
      <c r="B5221" s="3" t="s">
        <v>2</v>
      </c>
      <c r="C5221" s="3" t="s">
        <v>572</v>
      </c>
      <c r="D5221" s="3" t="s">
        <v>4</v>
      </c>
      <c r="E5221" s="3" t="s">
        <v>371</v>
      </c>
      <c r="F5221" s="3" t="s">
        <v>372</v>
      </c>
      <c r="G5221" s="7">
        <v>3.0213365046633198</v>
      </c>
      <c r="H5221" s="7">
        <v>1.5515282411033399E-3</v>
      </c>
      <c r="I5221" s="7">
        <v>20.6074486559109</v>
      </c>
    </row>
    <row r="5222" spans="1:9">
      <c r="A5222" s="3" t="s">
        <v>571</v>
      </c>
      <c r="B5222" s="3" t="s">
        <v>2</v>
      </c>
      <c r="C5222" s="3" t="s">
        <v>572</v>
      </c>
      <c r="D5222" s="3" t="s">
        <v>4</v>
      </c>
      <c r="E5222" s="3" t="s">
        <v>373</v>
      </c>
      <c r="F5222" s="3" t="s">
        <v>374</v>
      </c>
      <c r="G5222" s="7" t="e">
        <f>-Inf</f>
        <v>#NAME?</v>
      </c>
      <c r="H5222" s="7">
        <v>0</v>
      </c>
      <c r="I5222" s="7" t="s">
        <v>65</v>
      </c>
    </row>
    <row r="5223" spans="1:9">
      <c r="A5223" s="3" t="s">
        <v>571</v>
      </c>
      <c r="B5223" s="3" t="s">
        <v>2</v>
      </c>
      <c r="C5223" s="3" t="s">
        <v>572</v>
      </c>
      <c r="D5223" s="3" t="s">
        <v>4</v>
      </c>
      <c r="E5223" s="3" t="s">
        <v>375</v>
      </c>
      <c r="F5223" s="3" t="s">
        <v>376</v>
      </c>
      <c r="G5223" s="7">
        <v>0.392530285050947</v>
      </c>
      <c r="H5223" s="7">
        <v>0.57657303789941405</v>
      </c>
      <c r="I5223" s="7">
        <v>21.5338243135776</v>
      </c>
    </row>
    <row r="5224" spans="1:9">
      <c r="A5224" s="3" t="s">
        <v>571</v>
      </c>
      <c r="B5224" s="3" t="s">
        <v>2</v>
      </c>
      <c r="C5224" s="3" t="s">
        <v>572</v>
      </c>
      <c r="D5224" s="3" t="s">
        <v>4</v>
      </c>
      <c r="E5224" s="3" t="s">
        <v>377</v>
      </c>
      <c r="F5224" s="3" t="s">
        <v>378</v>
      </c>
      <c r="G5224" s="7">
        <v>-4.7338272519493998</v>
      </c>
      <c r="H5224" s="8">
        <v>2.2915003228263199E-11</v>
      </c>
      <c r="I5224" s="7">
        <v>17.413507187516501</v>
      </c>
    </row>
    <row r="5225" spans="1:9">
      <c r="A5225" s="3" t="s">
        <v>571</v>
      </c>
      <c r="B5225" s="3" t="s">
        <v>2</v>
      </c>
      <c r="C5225" s="3" t="s">
        <v>572</v>
      </c>
      <c r="D5225" s="3" t="s">
        <v>4</v>
      </c>
      <c r="E5225" s="3" t="s">
        <v>379</v>
      </c>
      <c r="F5225" s="3" t="s">
        <v>380</v>
      </c>
      <c r="G5225" s="7">
        <v>0.90764414309371699</v>
      </c>
      <c r="H5225" s="7">
        <v>0.18752767952258201</v>
      </c>
      <c r="I5225" s="7">
        <v>20.889858330591501</v>
      </c>
    </row>
    <row r="5226" spans="1:9">
      <c r="A5226" s="3" t="s">
        <v>571</v>
      </c>
      <c r="B5226" s="3" t="s">
        <v>2</v>
      </c>
      <c r="C5226" s="3" t="s">
        <v>572</v>
      </c>
      <c r="D5226" s="3" t="s">
        <v>4</v>
      </c>
      <c r="E5226" s="3" t="s">
        <v>381</v>
      </c>
      <c r="F5226" s="3" t="s">
        <v>382</v>
      </c>
      <c r="G5226" s="7">
        <v>2.1299004314185601</v>
      </c>
      <c r="H5226" s="7">
        <v>3.9498758375884797E-3</v>
      </c>
      <c r="I5226" s="7">
        <v>20.421021536076299</v>
      </c>
    </row>
    <row r="5227" spans="1:9">
      <c r="A5227" s="3" t="s">
        <v>571</v>
      </c>
      <c r="B5227" s="3" t="s">
        <v>2</v>
      </c>
      <c r="C5227" s="3" t="s">
        <v>572</v>
      </c>
      <c r="D5227" s="3" t="s">
        <v>4</v>
      </c>
      <c r="E5227" s="3" t="s">
        <v>383</v>
      </c>
      <c r="F5227" s="3" t="s">
        <v>384</v>
      </c>
      <c r="G5227" s="7" t="e">
        <f>-Inf</f>
        <v>#NAME?</v>
      </c>
      <c r="H5227" s="7">
        <v>0</v>
      </c>
      <c r="I5227" s="7" t="s">
        <v>65</v>
      </c>
    </row>
    <row r="5228" spans="1:9">
      <c r="A5228" s="3" t="s">
        <v>571</v>
      </c>
      <c r="B5228" s="3" t="s">
        <v>2</v>
      </c>
      <c r="C5228" s="3" t="s">
        <v>572</v>
      </c>
      <c r="D5228" s="3" t="s">
        <v>4</v>
      </c>
      <c r="E5228" s="3" t="s">
        <v>385</v>
      </c>
      <c r="F5228" s="3" t="s">
        <v>386</v>
      </c>
      <c r="G5228" s="7">
        <v>-1.1086426872890001</v>
      </c>
      <c r="H5228" s="7">
        <v>2.2923859698885198E-3</v>
      </c>
      <c r="I5228" s="7">
        <v>22.066763742970402</v>
      </c>
    </row>
    <row r="5229" spans="1:9">
      <c r="A5229" s="3" t="s">
        <v>571</v>
      </c>
      <c r="B5229" s="3" t="s">
        <v>2</v>
      </c>
      <c r="C5229" s="3" t="s">
        <v>572</v>
      </c>
      <c r="D5229" s="3" t="s">
        <v>4</v>
      </c>
      <c r="E5229" s="3" t="s">
        <v>387</v>
      </c>
      <c r="F5229" s="3" t="s">
        <v>388</v>
      </c>
      <c r="G5229" s="7">
        <v>-0.69902732829636205</v>
      </c>
      <c r="H5229" s="7">
        <v>0.46855260721695102</v>
      </c>
      <c r="I5229" s="7">
        <v>21.584683559116499</v>
      </c>
    </row>
    <row r="5230" spans="1:9">
      <c r="A5230" s="3" t="s">
        <v>571</v>
      </c>
      <c r="B5230" s="3" t="s">
        <v>2</v>
      </c>
      <c r="C5230" s="3" t="s">
        <v>572</v>
      </c>
      <c r="D5230" s="3" t="s">
        <v>4</v>
      </c>
      <c r="E5230" s="3" t="s">
        <v>389</v>
      </c>
      <c r="F5230" s="3" t="s">
        <v>390</v>
      </c>
      <c r="G5230" s="7">
        <v>-1.2085124836410199</v>
      </c>
      <c r="H5230" s="7">
        <v>0.31306475861289801</v>
      </c>
      <c r="I5230" s="7">
        <v>16.910574841418601</v>
      </c>
    </row>
    <row r="5231" spans="1:9">
      <c r="A5231" s="3" t="s">
        <v>571</v>
      </c>
      <c r="B5231" s="3" t="s">
        <v>2</v>
      </c>
      <c r="C5231" s="3" t="s">
        <v>572</v>
      </c>
      <c r="D5231" s="3" t="s">
        <v>4</v>
      </c>
      <c r="E5231" s="3" t="s">
        <v>391</v>
      </c>
      <c r="F5231" s="3" t="s">
        <v>392</v>
      </c>
      <c r="G5231" s="7">
        <v>1.9855305179198099</v>
      </c>
      <c r="H5231" s="8">
        <v>1.25877426619838E-4</v>
      </c>
      <c r="I5231" s="7">
        <v>21.792495865235299</v>
      </c>
    </row>
    <row r="5232" spans="1:9">
      <c r="A5232" s="3" t="s">
        <v>571</v>
      </c>
      <c r="B5232" s="3" t="s">
        <v>2</v>
      </c>
      <c r="C5232" s="3" t="s">
        <v>572</v>
      </c>
      <c r="D5232" s="3" t="s">
        <v>4</v>
      </c>
      <c r="E5232" s="3" t="s">
        <v>393</v>
      </c>
      <c r="F5232" s="3" t="s">
        <v>394</v>
      </c>
      <c r="G5232" s="7">
        <v>1.1416835611773799</v>
      </c>
      <c r="H5232" s="7">
        <v>3.9090741749391103E-3</v>
      </c>
      <c r="I5232" s="7">
        <v>19.9236348921138</v>
      </c>
    </row>
    <row r="5233" spans="1:9">
      <c r="A5233" s="3" t="s">
        <v>571</v>
      </c>
      <c r="B5233" s="3" t="s">
        <v>2</v>
      </c>
      <c r="C5233" s="3" t="s">
        <v>572</v>
      </c>
      <c r="D5233" s="3" t="s">
        <v>4</v>
      </c>
      <c r="E5233" s="3" t="s">
        <v>395</v>
      </c>
      <c r="F5233" s="3" t="s">
        <v>396</v>
      </c>
      <c r="G5233" s="7" t="e">
        <f>-Inf</f>
        <v>#NAME?</v>
      </c>
      <c r="H5233" s="7">
        <v>0</v>
      </c>
      <c r="I5233" s="7" t="s">
        <v>65</v>
      </c>
    </row>
    <row r="5234" spans="1:9">
      <c r="A5234" s="3" t="s">
        <v>571</v>
      </c>
      <c r="B5234" s="3" t="s">
        <v>2</v>
      </c>
      <c r="C5234" s="3" t="s">
        <v>572</v>
      </c>
      <c r="D5234" s="3" t="s">
        <v>4</v>
      </c>
      <c r="E5234" s="3" t="s">
        <v>397</v>
      </c>
      <c r="F5234" s="3" t="s">
        <v>398</v>
      </c>
      <c r="G5234" s="7">
        <v>3.3264192250030402</v>
      </c>
      <c r="H5234" s="8">
        <v>6.6331765650184894E-5</v>
      </c>
      <c r="I5234" s="7">
        <v>22.508284926439998</v>
      </c>
    </row>
    <row r="5235" spans="1:9">
      <c r="A5235" s="3" t="s">
        <v>571</v>
      </c>
      <c r="B5235" s="3" t="s">
        <v>2</v>
      </c>
      <c r="C5235" s="3" t="s">
        <v>572</v>
      </c>
      <c r="D5235" s="3" t="s">
        <v>4</v>
      </c>
      <c r="E5235" s="3" t="s">
        <v>399</v>
      </c>
      <c r="F5235" s="3" t="s">
        <v>400</v>
      </c>
      <c r="G5235" s="7">
        <v>1.8770879213223599</v>
      </c>
      <c r="H5235" s="8">
        <v>2.5028653425969698E-4</v>
      </c>
      <c r="I5235" s="7">
        <v>22.0210618864377</v>
      </c>
    </row>
    <row r="5236" spans="1:9">
      <c r="A5236" s="3" t="s">
        <v>571</v>
      </c>
      <c r="B5236" s="3" t="s">
        <v>2</v>
      </c>
      <c r="C5236" s="3" t="s">
        <v>572</v>
      </c>
      <c r="D5236" s="3" t="s">
        <v>4</v>
      </c>
      <c r="E5236" s="3" t="s">
        <v>401</v>
      </c>
      <c r="F5236" s="3" t="s">
        <v>402</v>
      </c>
      <c r="G5236" s="7">
        <v>2.5106668397209799</v>
      </c>
      <c r="H5236" s="8">
        <v>1.3353952018254301E-8</v>
      </c>
      <c r="I5236" s="7">
        <v>23.552998861152201</v>
      </c>
    </row>
    <row r="5237" spans="1:9">
      <c r="A5237" s="3" t="s">
        <v>571</v>
      </c>
      <c r="B5237" s="3" t="s">
        <v>2</v>
      </c>
      <c r="C5237" s="3" t="s">
        <v>572</v>
      </c>
      <c r="D5237" s="3" t="s">
        <v>4</v>
      </c>
      <c r="E5237" s="3" t="s">
        <v>403</v>
      </c>
      <c r="F5237" s="3" t="s">
        <v>404</v>
      </c>
      <c r="G5237" s="7">
        <v>3.4451974029220702</v>
      </c>
      <c r="H5237" s="8">
        <v>4.7093162686806502E-5</v>
      </c>
      <c r="I5237" s="7">
        <v>21.191503441645501</v>
      </c>
    </row>
    <row r="5238" spans="1:9">
      <c r="A5238" s="3" t="s">
        <v>571</v>
      </c>
      <c r="B5238" s="3" t="s">
        <v>2</v>
      </c>
      <c r="C5238" s="3" t="s">
        <v>572</v>
      </c>
      <c r="D5238" s="3" t="s">
        <v>4</v>
      </c>
      <c r="E5238" s="3" t="s">
        <v>405</v>
      </c>
      <c r="F5238" s="3" t="s">
        <v>406</v>
      </c>
      <c r="G5238" s="7">
        <v>2.7049036767551101E-2</v>
      </c>
      <c r="H5238" s="7">
        <v>0.97519045346455202</v>
      </c>
      <c r="I5238" s="7">
        <v>18.259057279652499</v>
      </c>
    </row>
    <row r="5239" spans="1:9">
      <c r="A5239" s="3" t="s">
        <v>571</v>
      </c>
      <c r="B5239" s="3" t="s">
        <v>2</v>
      </c>
      <c r="C5239" s="3" t="s">
        <v>572</v>
      </c>
      <c r="D5239" s="3" t="s">
        <v>4</v>
      </c>
      <c r="E5239" s="3" t="s">
        <v>407</v>
      </c>
      <c r="F5239" s="3" t="s">
        <v>408</v>
      </c>
      <c r="G5239" s="7">
        <v>2.81331423398233</v>
      </c>
      <c r="H5239" s="8">
        <v>4.5234510881584001E-4</v>
      </c>
      <c r="I5239" s="7">
        <v>19.875190296175202</v>
      </c>
    </row>
    <row r="5240" spans="1:9">
      <c r="A5240" s="3" t="s">
        <v>571</v>
      </c>
      <c r="B5240" s="3" t="s">
        <v>2</v>
      </c>
      <c r="C5240" s="3" t="s">
        <v>572</v>
      </c>
      <c r="D5240" s="3" t="s">
        <v>4</v>
      </c>
      <c r="E5240" s="3" t="s">
        <v>409</v>
      </c>
      <c r="F5240" s="3" t="s">
        <v>410</v>
      </c>
      <c r="G5240" s="7">
        <v>1.26327249171609</v>
      </c>
      <c r="H5240" s="7">
        <v>0.131058528377198</v>
      </c>
      <c r="I5240" s="7">
        <v>20.6644165187727</v>
      </c>
    </row>
    <row r="5241" spans="1:9">
      <c r="A5241" s="3" t="s">
        <v>571</v>
      </c>
      <c r="B5241" s="3" t="s">
        <v>2</v>
      </c>
      <c r="C5241" s="3" t="s">
        <v>572</v>
      </c>
      <c r="D5241" s="3" t="s">
        <v>4</v>
      </c>
      <c r="E5241" s="3" t="s">
        <v>411</v>
      </c>
      <c r="F5241" s="3" t="s">
        <v>412</v>
      </c>
      <c r="G5241" s="7">
        <v>1.9492852674369401</v>
      </c>
      <c r="H5241" s="8">
        <v>3.9372459867424302E-4</v>
      </c>
      <c r="I5241" s="7">
        <v>21.891055050011801</v>
      </c>
    </row>
    <row r="5242" spans="1:9">
      <c r="A5242" s="3" t="s">
        <v>571</v>
      </c>
      <c r="B5242" s="3" t="s">
        <v>2</v>
      </c>
      <c r="C5242" s="3" t="s">
        <v>572</v>
      </c>
      <c r="D5242" s="3" t="s">
        <v>4</v>
      </c>
      <c r="E5242" s="3" t="s">
        <v>413</v>
      </c>
      <c r="F5242" s="3" t="s">
        <v>414</v>
      </c>
      <c r="G5242" s="7">
        <v>1.7891557637522899</v>
      </c>
      <c r="H5242" s="7">
        <v>5.3954271243039599E-3</v>
      </c>
      <c r="I5242" s="7">
        <v>20.3643977054979</v>
      </c>
    </row>
    <row r="5243" spans="1:9">
      <c r="A5243" s="3" t="s">
        <v>571</v>
      </c>
      <c r="B5243" s="3" t="s">
        <v>2</v>
      </c>
      <c r="C5243" s="3" t="s">
        <v>572</v>
      </c>
      <c r="D5243" s="3" t="s">
        <v>4</v>
      </c>
      <c r="E5243" s="3" t="s">
        <v>415</v>
      </c>
      <c r="F5243" s="3" t="s">
        <v>416</v>
      </c>
      <c r="G5243" s="7" t="e">
        <f>-Inf</f>
        <v>#NAME?</v>
      </c>
      <c r="H5243" s="7">
        <v>0</v>
      </c>
      <c r="I5243" s="7" t="s">
        <v>65</v>
      </c>
    </row>
    <row r="5244" spans="1:9">
      <c r="A5244" s="3" t="s">
        <v>571</v>
      </c>
      <c r="B5244" s="3" t="s">
        <v>2</v>
      </c>
      <c r="C5244" s="3" t="s">
        <v>572</v>
      </c>
      <c r="D5244" s="3" t="s">
        <v>4</v>
      </c>
      <c r="E5244" s="3" t="s">
        <v>417</v>
      </c>
      <c r="F5244" s="3" t="s">
        <v>418</v>
      </c>
      <c r="G5244" s="7">
        <v>-0.284749531948365</v>
      </c>
      <c r="H5244" s="7">
        <v>0.82248337396481896</v>
      </c>
      <c r="I5244" s="7">
        <v>18.900694715503299</v>
      </c>
    </row>
    <row r="5245" spans="1:9">
      <c r="A5245" s="3" t="s">
        <v>571</v>
      </c>
      <c r="B5245" s="3" t="s">
        <v>2</v>
      </c>
      <c r="C5245" s="3" t="s">
        <v>572</v>
      </c>
      <c r="D5245" s="3" t="s">
        <v>4</v>
      </c>
      <c r="E5245" s="3" t="s">
        <v>419</v>
      </c>
      <c r="F5245" s="3" t="s">
        <v>420</v>
      </c>
      <c r="G5245" s="7">
        <v>1.3817993505164301</v>
      </c>
      <c r="H5245" s="8">
        <v>4.1852051236399802E-6</v>
      </c>
      <c r="I5245" s="7">
        <v>21.963619390362201</v>
      </c>
    </row>
    <row r="5246" spans="1:9">
      <c r="A5246" s="3" t="s">
        <v>571</v>
      </c>
      <c r="B5246" s="3" t="s">
        <v>2</v>
      </c>
      <c r="C5246" s="3" t="s">
        <v>572</v>
      </c>
      <c r="D5246" s="3" t="s">
        <v>4</v>
      </c>
      <c r="E5246" s="3" t="s">
        <v>421</v>
      </c>
      <c r="F5246" s="3" t="s">
        <v>422</v>
      </c>
      <c r="G5246" s="7">
        <v>0.17080505230184001</v>
      </c>
      <c r="H5246" s="7">
        <v>0.85227236398955597</v>
      </c>
      <c r="I5246" s="7">
        <v>17.999254467243901</v>
      </c>
    </row>
    <row r="5247" spans="1:9">
      <c r="A5247" s="3" t="s">
        <v>571</v>
      </c>
      <c r="B5247" s="3" t="s">
        <v>2</v>
      </c>
      <c r="C5247" s="3" t="s">
        <v>572</v>
      </c>
      <c r="D5247" s="3" t="s">
        <v>4</v>
      </c>
      <c r="E5247" s="3" t="s">
        <v>423</v>
      </c>
      <c r="F5247" s="3" t="s">
        <v>424</v>
      </c>
      <c r="G5247" s="7">
        <v>3.3381432007192302</v>
      </c>
      <c r="H5247" s="8">
        <v>5.9296664548211003E-8</v>
      </c>
      <c r="I5247" s="7">
        <v>22.615066783029501</v>
      </c>
    </row>
    <row r="5248" spans="1:9">
      <c r="A5248" s="3" t="s">
        <v>571</v>
      </c>
      <c r="B5248" s="3" t="s">
        <v>2</v>
      </c>
      <c r="C5248" s="3" t="s">
        <v>572</v>
      </c>
      <c r="D5248" s="3" t="s">
        <v>4</v>
      </c>
      <c r="E5248" s="3" t="s">
        <v>425</v>
      </c>
      <c r="F5248" s="3" t="s">
        <v>426</v>
      </c>
      <c r="G5248" s="7" t="s">
        <v>47</v>
      </c>
      <c r="H5248" s="7">
        <v>0</v>
      </c>
      <c r="I5248" s="7">
        <v>19.992559998512899</v>
      </c>
    </row>
    <row r="5249" spans="1:9">
      <c r="A5249" s="3" t="s">
        <v>571</v>
      </c>
      <c r="B5249" s="3" t="s">
        <v>2</v>
      </c>
      <c r="C5249" s="3" t="s">
        <v>572</v>
      </c>
      <c r="D5249" s="3" t="s">
        <v>4</v>
      </c>
      <c r="E5249" s="3" t="s">
        <v>427</v>
      </c>
      <c r="F5249" s="3" t="s">
        <v>428</v>
      </c>
      <c r="G5249" s="7">
        <v>1.7740621458076</v>
      </c>
      <c r="H5249" s="7">
        <v>1.2293010243134E-3</v>
      </c>
      <c r="I5249" s="7">
        <v>20.3457719015219</v>
      </c>
    </row>
    <row r="5250" spans="1:9">
      <c r="A5250" s="3" t="s">
        <v>571</v>
      </c>
      <c r="B5250" s="3" t="s">
        <v>2</v>
      </c>
      <c r="C5250" s="3" t="s">
        <v>572</v>
      </c>
      <c r="D5250" s="3" t="s">
        <v>4</v>
      </c>
      <c r="E5250" s="3" t="s">
        <v>429</v>
      </c>
      <c r="F5250" s="3" t="s">
        <v>430</v>
      </c>
      <c r="G5250" s="7">
        <v>0.89010282203707203</v>
      </c>
      <c r="H5250" s="7">
        <v>0.15664534319978399</v>
      </c>
      <c r="I5250" s="7">
        <v>20.049925640521199</v>
      </c>
    </row>
    <row r="5251" spans="1:9">
      <c r="A5251" s="3" t="s">
        <v>571</v>
      </c>
      <c r="B5251" s="3" t="s">
        <v>2</v>
      </c>
      <c r="C5251" s="3" t="s">
        <v>572</v>
      </c>
      <c r="D5251" s="3" t="s">
        <v>4</v>
      </c>
      <c r="E5251" s="3" t="s">
        <v>431</v>
      </c>
      <c r="F5251" s="3" t="s">
        <v>432</v>
      </c>
      <c r="G5251" s="7">
        <v>2.8878323374408801</v>
      </c>
      <c r="H5251" s="8">
        <v>2.5028653425969698E-4</v>
      </c>
      <c r="I5251" s="7">
        <v>23.1281345880478</v>
      </c>
    </row>
    <row r="5252" spans="1:9">
      <c r="A5252" s="3" t="s">
        <v>571</v>
      </c>
      <c r="B5252" s="3" t="s">
        <v>2</v>
      </c>
      <c r="C5252" s="3" t="s">
        <v>572</v>
      </c>
      <c r="D5252" s="3" t="s">
        <v>4</v>
      </c>
      <c r="E5252" s="3" t="s">
        <v>433</v>
      </c>
      <c r="F5252" s="3" t="s">
        <v>434</v>
      </c>
      <c r="G5252" s="7">
        <v>0.61880812649304695</v>
      </c>
      <c r="H5252" s="7">
        <v>0.26870568411537699</v>
      </c>
      <c r="I5252" s="7">
        <v>24.686121479250499</v>
      </c>
    </row>
    <row r="5253" spans="1:9">
      <c r="A5253" s="3" t="s">
        <v>571</v>
      </c>
      <c r="B5253" s="3" t="s">
        <v>2</v>
      </c>
      <c r="C5253" s="3" t="s">
        <v>572</v>
      </c>
      <c r="D5253" s="3" t="s">
        <v>4</v>
      </c>
      <c r="E5253" s="3" t="s">
        <v>435</v>
      </c>
      <c r="F5253" s="3" t="s">
        <v>436</v>
      </c>
      <c r="G5253" s="7">
        <v>1.03174344753668</v>
      </c>
      <c r="H5253" s="7">
        <v>4.9612863289346498E-2</v>
      </c>
      <c r="I5253" s="7">
        <v>23.415288734927699</v>
      </c>
    </row>
    <row r="5254" spans="1:9">
      <c r="A5254" s="3" t="s">
        <v>571</v>
      </c>
      <c r="B5254" s="3" t="s">
        <v>2</v>
      </c>
      <c r="C5254" s="3" t="s">
        <v>572</v>
      </c>
      <c r="D5254" s="3" t="s">
        <v>4</v>
      </c>
      <c r="E5254" s="3" t="s">
        <v>437</v>
      </c>
      <c r="F5254" s="3" t="s">
        <v>438</v>
      </c>
      <c r="G5254" s="7">
        <v>-1.8934738134164699</v>
      </c>
      <c r="H5254" s="7">
        <v>0.44468213229463199</v>
      </c>
      <c r="I5254" s="7">
        <v>17.576429197021501</v>
      </c>
    </row>
    <row r="5255" spans="1:9">
      <c r="A5255" s="3" t="s">
        <v>571</v>
      </c>
      <c r="B5255" s="3" t="s">
        <v>2</v>
      </c>
      <c r="C5255" s="3" t="s">
        <v>572</v>
      </c>
      <c r="D5255" s="3" t="s">
        <v>4</v>
      </c>
      <c r="E5255" s="3" t="s">
        <v>439</v>
      </c>
      <c r="F5255" s="3" t="s">
        <v>440</v>
      </c>
      <c r="G5255" s="7">
        <v>2.6870857532829899</v>
      </c>
      <c r="H5255" s="7">
        <v>1.4497584811451801E-2</v>
      </c>
      <c r="I5255" s="7">
        <v>21.246151301993599</v>
      </c>
    </row>
    <row r="5256" spans="1:9">
      <c r="A5256" s="3" t="s">
        <v>571</v>
      </c>
      <c r="B5256" s="3" t="s">
        <v>2</v>
      </c>
      <c r="C5256" s="3" t="s">
        <v>572</v>
      </c>
      <c r="D5256" s="3" t="s">
        <v>4</v>
      </c>
      <c r="E5256" s="3" t="s">
        <v>441</v>
      </c>
      <c r="F5256" s="3" t="s">
        <v>442</v>
      </c>
      <c r="G5256" s="7">
        <v>3.07524687023948</v>
      </c>
      <c r="H5256" s="7">
        <v>2.2662822496788198E-3</v>
      </c>
      <c r="I5256" s="7">
        <v>21.426530807619301</v>
      </c>
    </row>
    <row r="5257" spans="1:9">
      <c r="A5257" s="3" t="s">
        <v>571</v>
      </c>
      <c r="B5257" s="3" t="s">
        <v>2</v>
      </c>
      <c r="C5257" s="3" t="s">
        <v>572</v>
      </c>
      <c r="D5257" s="3" t="s">
        <v>4</v>
      </c>
      <c r="E5257" s="3" t="s">
        <v>443</v>
      </c>
      <c r="F5257" s="3" t="s">
        <v>444</v>
      </c>
      <c r="G5257" s="7">
        <v>1.5235708652864599</v>
      </c>
      <c r="H5257" s="8">
        <v>2.5028653425969698E-4</v>
      </c>
      <c r="I5257" s="7">
        <v>20.829829020256401</v>
      </c>
    </row>
    <row r="5258" spans="1:9">
      <c r="A5258" s="3" t="s">
        <v>571</v>
      </c>
      <c r="B5258" s="3" t="s">
        <v>2</v>
      </c>
      <c r="C5258" s="3" t="s">
        <v>572</v>
      </c>
      <c r="D5258" s="3" t="s">
        <v>4</v>
      </c>
      <c r="E5258" s="3" t="s">
        <v>445</v>
      </c>
      <c r="F5258" s="3" t="s">
        <v>446</v>
      </c>
      <c r="G5258" s="7">
        <v>0.14226884478711299</v>
      </c>
      <c r="H5258" s="7">
        <v>0.91800502766682102</v>
      </c>
      <c r="I5258" s="7">
        <v>15.648628432339301</v>
      </c>
    </row>
    <row r="5259" spans="1:9">
      <c r="A5259" s="3" t="s">
        <v>571</v>
      </c>
      <c r="B5259" s="3" t="s">
        <v>2</v>
      </c>
      <c r="C5259" s="3" t="s">
        <v>572</v>
      </c>
      <c r="D5259" s="3" t="s">
        <v>4</v>
      </c>
      <c r="E5259" s="3" t="s">
        <v>447</v>
      </c>
      <c r="F5259" s="3" t="s">
        <v>448</v>
      </c>
      <c r="G5259" s="7">
        <v>0.37546272301844802</v>
      </c>
      <c r="H5259" s="7">
        <v>0.71632372789601795</v>
      </c>
      <c r="I5259" s="7">
        <v>18.340156079876898</v>
      </c>
    </row>
    <row r="5260" spans="1:9">
      <c r="A5260" s="3" t="s">
        <v>571</v>
      </c>
      <c r="B5260" s="3" t="s">
        <v>2</v>
      </c>
      <c r="C5260" s="3" t="s">
        <v>572</v>
      </c>
      <c r="D5260" s="3" t="s">
        <v>4</v>
      </c>
      <c r="E5260" s="3" t="s">
        <v>449</v>
      </c>
      <c r="F5260" s="3" t="s">
        <v>450</v>
      </c>
      <c r="G5260" s="7">
        <v>0.78791184064509501</v>
      </c>
      <c r="H5260" s="7">
        <v>0.28244524144968303</v>
      </c>
      <c r="I5260" s="7">
        <v>19.238117675005899</v>
      </c>
    </row>
    <row r="5261" spans="1:9">
      <c r="A5261" s="3" t="s">
        <v>571</v>
      </c>
      <c r="B5261" s="3" t="s">
        <v>2</v>
      </c>
      <c r="C5261" s="3" t="s">
        <v>572</v>
      </c>
      <c r="D5261" s="3" t="s">
        <v>4</v>
      </c>
      <c r="E5261" s="3" t="s">
        <v>451</v>
      </c>
      <c r="F5261" s="3" t="s">
        <v>452</v>
      </c>
      <c r="G5261" s="7">
        <v>3.1305488099993499</v>
      </c>
      <c r="H5261" s="8">
        <v>1.9519376743509E-5</v>
      </c>
      <c r="I5261" s="7">
        <v>22.215047782775802</v>
      </c>
    </row>
    <row r="5262" spans="1:9">
      <c r="A5262" s="3" t="s">
        <v>571</v>
      </c>
      <c r="B5262" s="3" t="s">
        <v>2</v>
      </c>
      <c r="C5262" s="3" t="s">
        <v>572</v>
      </c>
      <c r="D5262" s="3" t="s">
        <v>4</v>
      </c>
      <c r="E5262" s="3" t="s">
        <v>453</v>
      </c>
      <c r="F5262" s="3" t="s">
        <v>454</v>
      </c>
      <c r="G5262" s="7">
        <v>0.97710323038968105</v>
      </c>
      <c r="H5262" s="7">
        <v>2.8110525673125798E-3</v>
      </c>
      <c r="I5262" s="7">
        <v>24.590209083597301</v>
      </c>
    </row>
    <row r="5263" spans="1:9">
      <c r="A5263" s="3" t="s">
        <v>571</v>
      </c>
      <c r="B5263" s="3" t="s">
        <v>2</v>
      </c>
      <c r="C5263" s="3" t="s">
        <v>572</v>
      </c>
      <c r="D5263" s="3" t="s">
        <v>4</v>
      </c>
      <c r="E5263" s="3" t="s">
        <v>455</v>
      </c>
      <c r="F5263" s="3" t="s">
        <v>456</v>
      </c>
      <c r="G5263" s="7">
        <v>0.51388974244511298</v>
      </c>
      <c r="H5263" s="7">
        <v>0.43478737901743603</v>
      </c>
      <c r="I5263" s="7">
        <v>18.403915090860899</v>
      </c>
    </row>
    <row r="5264" spans="1:9">
      <c r="A5264" s="3" t="s">
        <v>571</v>
      </c>
      <c r="B5264" s="3" t="s">
        <v>2</v>
      </c>
      <c r="C5264" s="3" t="s">
        <v>572</v>
      </c>
      <c r="D5264" s="3" t="s">
        <v>4</v>
      </c>
      <c r="E5264" s="3" t="s">
        <v>457</v>
      </c>
      <c r="F5264" s="3" t="s">
        <v>458</v>
      </c>
      <c r="G5264" s="7">
        <v>2.9639445849372801</v>
      </c>
      <c r="H5264" s="8">
        <v>2.6296298472061499E-10</v>
      </c>
      <c r="I5264" s="7">
        <v>22.3949684317679</v>
      </c>
    </row>
    <row r="5265" spans="1:9">
      <c r="A5265" s="3" t="s">
        <v>571</v>
      </c>
      <c r="B5265" s="3" t="s">
        <v>2</v>
      </c>
      <c r="C5265" s="3" t="s">
        <v>572</v>
      </c>
      <c r="D5265" s="3" t="s">
        <v>4</v>
      </c>
      <c r="E5265" s="3" t="s">
        <v>459</v>
      </c>
      <c r="F5265" s="3" t="s">
        <v>460</v>
      </c>
      <c r="G5265" s="7">
        <v>-0.82524348195311903</v>
      </c>
      <c r="H5265" s="7">
        <v>0.18693272301546701</v>
      </c>
      <c r="I5265" s="7">
        <v>17.844160937947098</v>
      </c>
    </row>
    <row r="5266" spans="1:9">
      <c r="A5266" s="3" t="s">
        <v>571</v>
      </c>
      <c r="B5266" s="3" t="s">
        <v>2</v>
      </c>
      <c r="C5266" s="3" t="s">
        <v>572</v>
      </c>
      <c r="D5266" s="3" t="s">
        <v>4</v>
      </c>
      <c r="E5266" s="3" t="s">
        <v>461</v>
      </c>
      <c r="F5266" s="3" t="s">
        <v>462</v>
      </c>
      <c r="G5266" s="7">
        <v>1.9272181805505899</v>
      </c>
      <c r="H5266" s="8">
        <v>6.5175702362226895E-4</v>
      </c>
      <c r="I5266" s="7">
        <v>21.9313550479092</v>
      </c>
    </row>
    <row r="5267" spans="1:9">
      <c r="A5267" s="3" t="s">
        <v>571</v>
      </c>
      <c r="B5267" s="3" t="s">
        <v>2</v>
      </c>
      <c r="C5267" s="3" t="s">
        <v>572</v>
      </c>
      <c r="D5267" s="3" t="s">
        <v>4</v>
      </c>
      <c r="E5267" s="3" t="s">
        <v>463</v>
      </c>
      <c r="F5267" s="3" t="s">
        <v>464</v>
      </c>
      <c r="G5267" s="7">
        <v>2.9001451734403099</v>
      </c>
      <c r="H5267" s="8">
        <v>9.0210505732102299E-10</v>
      </c>
      <c r="I5267" s="7">
        <v>22.279876272028101</v>
      </c>
    </row>
    <row r="5268" spans="1:9">
      <c r="A5268" s="3" t="s">
        <v>571</v>
      </c>
      <c r="B5268" s="3" t="s">
        <v>2</v>
      </c>
      <c r="C5268" s="3" t="s">
        <v>572</v>
      </c>
      <c r="D5268" s="3" t="s">
        <v>4</v>
      </c>
      <c r="E5268" s="3" t="s">
        <v>465</v>
      </c>
      <c r="F5268" s="3" t="s">
        <v>466</v>
      </c>
      <c r="G5268" s="7">
        <v>2.8128511933212001</v>
      </c>
      <c r="H5268" s="8">
        <v>6.8581871646854005E-5</v>
      </c>
      <c r="I5268" s="7">
        <v>21.284313064495301</v>
      </c>
    </row>
    <row r="5269" spans="1:9">
      <c r="A5269" s="3" t="s">
        <v>571</v>
      </c>
      <c r="B5269" s="3" t="s">
        <v>2</v>
      </c>
      <c r="C5269" s="3" t="s">
        <v>572</v>
      </c>
      <c r="D5269" s="3" t="s">
        <v>4</v>
      </c>
      <c r="E5269" s="3" t="s">
        <v>467</v>
      </c>
      <c r="F5269" s="3" t="s">
        <v>468</v>
      </c>
      <c r="G5269" s="7" t="s">
        <v>47</v>
      </c>
      <c r="H5269" s="7">
        <v>0</v>
      </c>
      <c r="I5269" s="7">
        <v>19.269518052869799</v>
      </c>
    </row>
    <row r="5270" spans="1:9">
      <c r="A5270" s="3" t="s">
        <v>571</v>
      </c>
      <c r="B5270" s="3" t="s">
        <v>2</v>
      </c>
      <c r="C5270" s="3" t="s">
        <v>572</v>
      </c>
      <c r="D5270" s="3" t="s">
        <v>4</v>
      </c>
      <c r="E5270" s="3" t="s">
        <v>469</v>
      </c>
      <c r="F5270" s="3" t="s">
        <v>470</v>
      </c>
      <c r="G5270" s="7">
        <v>2.2583747797285998</v>
      </c>
      <c r="H5270" s="8">
        <v>9.0146519526294798E-6</v>
      </c>
      <c r="I5270" s="7">
        <v>21.1257610600499</v>
      </c>
    </row>
    <row r="5271" spans="1:9">
      <c r="A5271" s="3" t="s">
        <v>571</v>
      </c>
      <c r="B5271" s="3" t="s">
        <v>2</v>
      </c>
      <c r="C5271" s="3" t="s">
        <v>572</v>
      </c>
      <c r="D5271" s="3" t="s">
        <v>4</v>
      </c>
      <c r="E5271" s="3" t="s">
        <v>471</v>
      </c>
      <c r="F5271" s="3" t="s">
        <v>472</v>
      </c>
      <c r="G5271" s="7">
        <v>3.0820484015629201</v>
      </c>
      <c r="H5271" s="8">
        <v>2.4493522734481098E-5</v>
      </c>
      <c r="I5271" s="7">
        <v>23.136756439212299</v>
      </c>
    </row>
    <row r="5272" spans="1:9">
      <c r="A5272" s="3" t="s">
        <v>571</v>
      </c>
      <c r="B5272" s="3" t="s">
        <v>2</v>
      </c>
      <c r="C5272" s="3" t="s">
        <v>572</v>
      </c>
      <c r="D5272" s="3" t="s">
        <v>4</v>
      </c>
      <c r="E5272" s="3" t="s">
        <v>473</v>
      </c>
      <c r="F5272" s="3" t="s">
        <v>474</v>
      </c>
      <c r="G5272" s="7">
        <v>0.51438281628706495</v>
      </c>
      <c r="H5272" s="7">
        <v>0.62841887716080103</v>
      </c>
      <c r="I5272" s="7">
        <v>19.460686042343902</v>
      </c>
    </row>
    <row r="5273" spans="1:9">
      <c r="A5273" s="3" t="s">
        <v>571</v>
      </c>
      <c r="B5273" s="3" t="s">
        <v>2</v>
      </c>
      <c r="C5273" s="3" t="s">
        <v>572</v>
      </c>
      <c r="D5273" s="3" t="s">
        <v>4</v>
      </c>
      <c r="E5273" s="3" t="s">
        <v>475</v>
      </c>
      <c r="F5273" s="3" t="s">
        <v>476</v>
      </c>
      <c r="G5273" s="7">
        <v>0.79455524696640201</v>
      </c>
      <c r="H5273" s="7">
        <v>0.18693272301546701</v>
      </c>
      <c r="I5273" s="7">
        <v>23.648892549189402</v>
      </c>
    </row>
    <row r="5274" spans="1:9">
      <c r="A5274" s="3" t="s">
        <v>571</v>
      </c>
      <c r="B5274" s="3" t="s">
        <v>2</v>
      </c>
      <c r="C5274" s="3" t="s">
        <v>572</v>
      </c>
      <c r="D5274" s="3" t="s">
        <v>4</v>
      </c>
      <c r="E5274" s="3" t="s">
        <v>477</v>
      </c>
      <c r="F5274" s="3" t="s">
        <v>478</v>
      </c>
      <c r="G5274" s="7">
        <v>-2.65839444680751</v>
      </c>
      <c r="H5274" s="7">
        <v>9.7584994456546004E-3</v>
      </c>
      <c r="I5274" s="7">
        <v>17.167050329581699</v>
      </c>
    </row>
    <row r="5275" spans="1:9">
      <c r="A5275" s="3" t="s">
        <v>571</v>
      </c>
      <c r="B5275" s="3" t="s">
        <v>2</v>
      </c>
      <c r="C5275" s="3" t="s">
        <v>572</v>
      </c>
      <c r="D5275" s="3" t="s">
        <v>4</v>
      </c>
      <c r="E5275" s="3" t="s">
        <v>479</v>
      </c>
      <c r="F5275" s="3" t="s">
        <v>480</v>
      </c>
      <c r="G5275" s="7">
        <v>3.5916483070819201</v>
      </c>
      <c r="H5275" s="7">
        <v>2.4725013450905001E-2</v>
      </c>
      <c r="I5275" s="7">
        <v>21.696697217558199</v>
      </c>
    </row>
    <row r="5276" spans="1:9">
      <c r="A5276" s="3" t="s">
        <v>571</v>
      </c>
      <c r="B5276" s="3" t="s">
        <v>2</v>
      </c>
      <c r="C5276" s="3" t="s">
        <v>572</v>
      </c>
      <c r="D5276" s="3" t="s">
        <v>4</v>
      </c>
      <c r="E5276" s="3" t="s">
        <v>481</v>
      </c>
      <c r="F5276" s="3" t="s">
        <v>482</v>
      </c>
      <c r="G5276" s="7">
        <v>2.8331074142452399</v>
      </c>
      <c r="H5276" s="7">
        <v>4.7543237047220303E-3</v>
      </c>
      <c r="I5276" s="7">
        <v>20.1005144908025</v>
      </c>
    </row>
    <row r="5277" spans="1:9">
      <c r="A5277" s="3" t="s">
        <v>571</v>
      </c>
      <c r="B5277" s="3" t="s">
        <v>2</v>
      </c>
      <c r="C5277" s="3" t="s">
        <v>572</v>
      </c>
      <c r="D5277" s="3" t="s">
        <v>4</v>
      </c>
      <c r="E5277" s="3" t="s">
        <v>483</v>
      </c>
      <c r="F5277" s="3" t="s">
        <v>484</v>
      </c>
      <c r="G5277" s="7" t="s">
        <v>47</v>
      </c>
      <c r="H5277" s="7">
        <v>0</v>
      </c>
      <c r="I5277" s="7">
        <v>21.7832734081944</v>
      </c>
    </row>
    <row r="5278" spans="1:9">
      <c r="A5278" s="3" t="s">
        <v>571</v>
      </c>
      <c r="B5278" s="3" t="s">
        <v>2</v>
      </c>
      <c r="C5278" s="3" t="s">
        <v>572</v>
      </c>
      <c r="D5278" s="3" t="s">
        <v>4</v>
      </c>
      <c r="E5278" s="3" t="s">
        <v>485</v>
      </c>
      <c r="F5278" s="3" t="s">
        <v>486</v>
      </c>
      <c r="G5278" s="7">
        <v>2.2237383496452399</v>
      </c>
      <c r="H5278" s="8">
        <v>4.7093162686806502E-5</v>
      </c>
      <c r="I5278" s="7">
        <v>21.064791173701199</v>
      </c>
    </row>
    <row r="5279" spans="1:9">
      <c r="A5279" s="3" t="s">
        <v>571</v>
      </c>
      <c r="B5279" s="3" t="s">
        <v>2</v>
      </c>
      <c r="C5279" s="3" t="s">
        <v>572</v>
      </c>
      <c r="D5279" s="3" t="s">
        <v>4</v>
      </c>
      <c r="E5279" s="3" t="s">
        <v>487</v>
      </c>
      <c r="F5279" s="3" t="s">
        <v>488</v>
      </c>
      <c r="G5279" s="7">
        <v>1.86790756096582</v>
      </c>
      <c r="H5279" s="7">
        <v>1.11194798989648E-3</v>
      </c>
      <c r="I5279" s="7">
        <v>20.3414814810256</v>
      </c>
    </row>
    <row r="5280" spans="1:9">
      <c r="A5280" s="3" t="s">
        <v>571</v>
      </c>
      <c r="B5280" s="3" t="s">
        <v>2</v>
      </c>
      <c r="C5280" s="3" t="s">
        <v>572</v>
      </c>
      <c r="D5280" s="3" t="s">
        <v>4</v>
      </c>
      <c r="E5280" s="3" t="s">
        <v>489</v>
      </c>
      <c r="F5280" s="3" t="s">
        <v>490</v>
      </c>
      <c r="G5280" s="7">
        <v>0.33792887324832999</v>
      </c>
      <c r="H5280" s="7">
        <v>0.66026572059356103</v>
      </c>
      <c r="I5280" s="7">
        <v>18.018104085183001</v>
      </c>
    </row>
    <row r="5281" spans="1:9">
      <c r="A5281" s="3" t="s">
        <v>571</v>
      </c>
      <c r="B5281" s="3" t="s">
        <v>2</v>
      </c>
      <c r="C5281" s="3" t="s">
        <v>572</v>
      </c>
      <c r="D5281" s="3" t="s">
        <v>4</v>
      </c>
      <c r="E5281" s="3" t="s">
        <v>491</v>
      </c>
      <c r="F5281" s="3" t="s">
        <v>492</v>
      </c>
      <c r="G5281" s="7">
        <v>1.1478268568032699</v>
      </c>
      <c r="H5281" s="7">
        <v>5.7417015826092002E-2</v>
      </c>
      <c r="I5281" s="7">
        <v>20.587604207592801</v>
      </c>
    </row>
    <row r="5282" spans="1:9">
      <c r="A5282" s="3" t="s">
        <v>571</v>
      </c>
      <c r="B5282" s="3" t="s">
        <v>2</v>
      </c>
      <c r="C5282" s="3" t="s">
        <v>572</v>
      </c>
      <c r="D5282" s="3" t="s">
        <v>4</v>
      </c>
      <c r="E5282" s="3" t="s">
        <v>493</v>
      </c>
      <c r="F5282" s="3" t="s">
        <v>494</v>
      </c>
      <c r="G5282" s="7">
        <v>-9.2625966025963097E-2</v>
      </c>
      <c r="H5282" s="7">
        <v>0.90989155406877298</v>
      </c>
      <c r="I5282" s="7">
        <v>20.581986626383301</v>
      </c>
    </row>
    <row r="5283" spans="1:9">
      <c r="A5283" s="3" t="s">
        <v>571</v>
      </c>
      <c r="B5283" s="3" t="s">
        <v>2</v>
      </c>
      <c r="C5283" s="3" t="s">
        <v>572</v>
      </c>
      <c r="D5283" s="3" t="s">
        <v>4</v>
      </c>
      <c r="E5283" s="3" t="s">
        <v>495</v>
      </c>
      <c r="F5283" s="3" t="s">
        <v>496</v>
      </c>
      <c r="G5283" s="7">
        <v>1.4315617325985599</v>
      </c>
      <c r="H5283" s="7">
        <v>6.92696686905019E-3</v>
      </c>
      <c r="I5283" s="7">
        <v>20.210937941767401</v>
      </c>
    </row>
    <row r="5284" spans="1:9">
      <c r="A5284" s="3" t="s">
        <v>571</v>
      </c>
      <c r="B5284" s="3" t="s">
        <v>2</v>
      </c>
      <c r="C5284" s="3" t="s">
        <v>572</v>
      </c>
      <c r="D5284" s="3" t="s">
        <v>4</v>
      </c>
      <c r="E5284" s="3" t="s">
        <v>497</v>
      </c>
      <c r="F5284" s="3" t="s">
        <v>498</v>
      </c>
      <c r="G5284" s="7">
        <v>-0.26503834540145399</v>
      </c>
      <c r="H5284" s="7">
        <v>0.87560340057080499</v>
      </c>
      <c r="I5284" s="7">
        <v>25.6592710247029</v>
      </c>
    </row>
    <row r="5285" spans="1:9">
      <c r="A5285" s="3" t="s">
        <v>571</v>
      </c>
      <c r="B5285" s="3" t="s">
        <v>2</v>
      </c>
      <c r="C5285" s="3" t="s">
        <v>572</v>
      </c>
      <c r="D5285" s="3" t="s">
        <v>4</v>
      </c>
      <c r="E5285" s="3" t="s">
        <v>499</v>
      </c>
      <c r="F5285" s="3" t="s">
        <v>500</v>
      </c>
      <c r="G5285" s="7" t="s">
        <v>47</v>
      </c>
      <c r="H5285" s="7">
        <v>0</v>
      </c>
      <c r="I5285" s="7">
        <v>23.396398435947699</v>
      </c>
    </row>
    <row r="5286" spans="1:9">
      <c r="A5286" s="3" t="s">
        <v>571</v>
      </c>
      <c r="B5286" s="3" t="s">
        <v>2</v>
      </c>
      <c r="C5286" s="3" t="s">
        <v>572</v>
      </c>
      <c r="D5286" s="3" t="s">
        <v>4</v>
      </c>
      <c r="E5286" s="3" t="s">
        <v>501</v>
      </c>
      <c r="F5286" s="3" t="s">
        <v>502</v>
      </c>
      <c r="G5286" s="7">
        <v>2.64487672804447</v>
      </c>
      <c r="H5286" s="8">
        <v>1.2021837779485599E-4</v>
      </c>
      <c r="I5286" s="7">
        <v>21.197155060256801</v>
      </c>
    </row>
    <row r="5287" spans="1:9">
      <c r="A5287" s="3" t="s">
        <v>571</v>
      </c>
      <c r="B5287" s="3" t="s">
        <v>2</v>
      </c>
      <c r="C5287" s="3" t="s">
        <v>572</v>
      </c>
      <c r="D5287" s="3" t="s">
        <v>4</v>
      </c>
      <c r="E5287" s="3" t="s">
        <v>503</v>
      </c>
      <c r="F5287" s="3" t="s">
        <v>504</v>
      </c>
      <c r="G5287" s="7">
        <v>2.4839522098349098</v>
      </c>
      <c r="H5287" s="7">
        <v>3.3095592564811498E-3</v>
      </c>
      <c r="I5287" s="7">
        <v>20.362551259465</v>
      </c>
    </row>
    <row r="5288" spans="1:9">
      <c r="A5288" s="3" t="s">
        <v>571</v>
      </c>
      <c r="B5288" s="3" t="s">
        <v>2</v>
      </c>
      <c r="C5288" s="3" t="s">
        <v>572</v>
      </c>
      <c r="D5288" s="3" t="s">
        <v>4</v>
      </c>
      <c r="E5288" s="3" t="s">
        <v>505</v>
      </c>
      <c r="F5288" s="3" t="s">
        <v>506</v>
      </c>
      <c r="G5288" s="7">
        <v>0.550955276277318</v>
      </c>
      <c r="H5288" s="7">
        <v>0.32134257608282302</v>
      </c>
      <c r="I5288" s="7">
        <v>19.464141132647299</v>
      </c>
    </row>
    <row r="5289" spans="1:9">
      <c r="A5289" s="3" t="s">
        <v>571</v>
      </c>
      <c r="B5289" s="3" t="s">
        <v>2</v>
      </c>
      <c r="C5289" s="3" t="s">
        <v>572</v>
      </c>
      <c r="D5289" s="3" t="s">
        <v>4</v>
      </c>
      <c r="E5289" s="3" t="s">
        <v>507</v>
      </c>
      <c r="F5289" s="3" t="s">
        <v>508</v>
      </c>
      <c r="G5289" s="7">
        <v>0.98605278596421397</v>
      </c>
      <c r="H5289" s="7">
        <v>0.12845650824233701</v>
      </c>
      <c r="I5289" s="7">
        <v>21.0852335164302</v>
      </c>
    </row>
    <row r="5290" spans="1:9">
      <c r="A5290" s="3" t="s">
        <v>571</v>
      </c>
      <c r="B5290" s="3" t="s">
        <v>2</v>
      </c>
      <c r="C5290" s="3" t="s">
        <v>572</v>
      </c>
      <c r="D5290" s="3" t="s">
        <v>4</v>
      </c>
      <c r="E5290" s="3" t="s">
        <v>509</v>
      </c>
      <c r="F5290" s="3" t="s">
        <v>510</v>
      </c>
      <c r="G5290" s="7">
        <v>2.55867380824784</v>
      </c>
      <c r="H5290" s="8">
        <v>3.9505715801624302E-5</v>
      </c>
      <c r="I5290" s="7">
        <v>23.409916483169699</v>
      </c>
    </row>
    <row r="5291" spans="1:9">
      <c r="A5291" s="3" t="s">
        <v>571</v>
      </c>
      <c r="B5291" s="3" t="s">
        <v>2</v>
      </c>
      <c r="C5291" s="3" t="s">
        <v>572</v>
      </c>
      <c r="D5291" s="3" t="s">
        <v>4</v>
      </c>
      <c r="E5291" s="3" t="s">
        <v>511</v>
      </c>
      <c r="F5291" s="3" t="s">
        <v>512</v>
      </c>
      <c r="G5291" s="7">
        <v>0.833328007531558</v>
      </c>
      <c r="H5291" s="7">
        <v>7.3550729895962797E-3</v>
      </c>
      <c r="I5291" s="7">
        <v>24.024123793848201</v>
      </c>
    </row>
    <row r="5292" spans="1:9">
      <c r="A5292" s="3" t="s">
        <v>571</v>
      </c>
      <c r="B5292" s="3" t="s">
        <v>2</v>
      </c>
      <c r="C5292" s="3" t="s">
        <v>572</v>
      </c>
      <c r="D5292" s="3" t="s">
        <v>4</v>
      </c>
      <c r="E5292" s="3" t="s">
        <v>513</v>
      </c>
      <c r="F5292" s="3" t="s">
        <v>514</v>
      </c>
      <c r="G5292" s="7">
        <v>0.93890793466122502</v>
      </c>
      <c r="H5292" s="7">
        <v>2.8125577121042401E-2</v>
      </c>
      <c r="I5292" s="7">
        <v>20.407984454286598</v>
      </c>
    </row>
    <row r="5293" spans="1:9">
      <c r="A5293" s="3" t="s">
        <v>571</v>
      </c>
      <c r="B5293" s="3" t="s">
        <v>2</v>
      </c>
      <c r="C5293" s="3" t="s">
        <v>572</v>
      </c>
      <c r="D5293" s="3" t="s">
        <v>4</v>
      </c>
      <c r="E5293" s="3" t="s">
        <v>515</v>
      </c>
      <c r="F5293" s="3" t="s">
        <v>516</v>
      </c>
      <c r="G5293" s="7">
        <v>1.64663290508465</v>
      </c>
      <c r="H5293" s="8">
        <v>6.8581871646854005E-5</v>
      </c>
      <c r="I5293" s="7">
        <v>24.387778441778298</v>
      </c>
    </row>
    <row r="5294" spans="1:9">
      <c r="A5294" s="3" t="s">
        <v>571</v>
      </c>
      <c r="B5294" s="3" t="s">
        <v>2</v>
      </c>
      <c r="C5294" s="3" t="s">
        <v>572</v>
      </c>
      <c r="D5294" s="3" t="s">
        <v>4</v>
      </c>
      <c r="E5294" s="3" t="s">
        <v>517</v>
      </c>
      <c r="F5294" s="3" t="s">
        <v>518</v>
      </c>
      <c r="G5294" s="7" t="e">
        <f>-Inf</f>
        <v>#NAME?</v>
      </c>
      <c r="H5294" s="7">
        <v>0</v>
      </c>
      <c r="I5294" s="7" t="s">
        <v>65</v>
      </c>
    </row>
    <row r="5295" spans="1:9">
      <c r="A5295" s="3" t="s">
        <v>571</v>
      </c>
      <c r="B5295" s="3" t="s">
        <v>2</v>
      </c>
      <c r="C5295" s="3" t="s">
        <v>572</v>
      </c>
      <c r="D5295" s="3" t="s">
        <v>4</v>
      </c>
      <c r="E5295" s="3" t="s">
        <v>519</v>
      </c>
      <c r="F5295" s="3" t="s">
        <v>520</v>
      </c>
      <c r="G5295" s="7">
        <v>1.1571626254529499</v>
      </c>
      <c r="H5295" s="7">
        <v>4.7643241128987497E-3</v>
      </c>
      <c r="I5295" s="7">
        <v>20.161327647070198</v>
      </c>
    </row>
    <row r="5296" spans="1:9">
      <c r="A5296" s="3" t="s">
        <v>571</v>
      </c>
      <c r="B5296" s="3" t="s">
        <v>2</v>
      </c>
      <c r="C5296" s="3" t="s">
        <v>572</v>
      </c>
      <c r="D5296" s="3" t="s">
        <v>4</v>
      </c>
      <c r="E5296" s="3" t="s">
        <v>521</v>
      </c>
      <c r="F5296" s="3" t="s">
        <v>522</v>
      </c>
      <c r="G5296" s="7">
        <v>1.0535598097830501</v>
      </c>
      <c r="H5296" s="7">
        <v>0.131058528377198</v>
      </c>
      <c r="I5296" s="7">
        <v>19.581734289983299</v>
      </c>
    </row>
    <row r="5297" spans="1:9">
      <c r="A5297" s="3" t="s">
        <v>571</v>
      </c>
      <c r="B5297" s="3" t="s">
        <v>2</v>
      </c>
      <c r="C5297" s="3" t="s">
        <v>572</v>
      </c>
      <c r="D5297" s="3" t="s">
        <v>4</v>
      </c>
      <c r="E5297" s="3" t="s">
        <v>523</v>
      </c>
      <c r="F5297" s="3" t="s">
        <v>524</v>
      </c>
      <c r="G5297" s="7">
        <v>2.0586837607186399</v>
      </c>
      <c r="H5297" s="8">
        <v>2.2066786429645999E-5</v>
      </c>
      <c r="I5297" s="7">
        <v>20.906246073738</v>
      </c>
    </row>
    <row r="5298" spans="1:9">
      <c r="A5298" s="3" t="s">
        <v>571</v>
      </c>
      <c r="B5298" s="3" t="s">
        <v>2</v>
      </c>
      <c r="C5298" s="3" t="s">
        <v>572</v>
      </c>
      <c r="D5298" s="3" t="s">
        <v>4</v>
      </c>
      <c r="E5298" s="3" t="s">
        <v>525</v>
      </c>
      <c r="F5298" s="3" t="s">
        <v>526</v>
      </c>
      <c r="G5298" s="7">
        <v>-0.90049434837036202</v>
      </c>
      <c r="H5298" s="7">
        <v>0.215881264741351</v>
      </c>
      <c r="I5298" s="7">
        <v>18.1127089129895</v>
      </c>
    </row>
    <row r="5299" spans="1:9">
      <c r="A5299" s="3" t="s">
        <v>571</v>
      </c>
      <c r="B5299" s="3" t="s">
        <v>2</v>
      </c>
      <c r="C5299" s="3" t="s">
        <v>572</v>
      </c>
      <c r="D5299" s="3" t="s">
        <v>4</v>
      </c>
      <c r="E5299" s="3" t="s">
        <v>527</v>
      </c>
      <c r="F5299" s="3" t="s">
        <v>528</v>
      </c>
      <c r="G5299" s="7">
        <v>2.2532893539189001</v>
      </c>
      <c r="H5299" s="8">
        <v>3.09799925903219E-6</v>
      </c>
      <c r="I5299" s="7">
        <v>22.5970440516151</v>
      </c>
    </row>
    <row r="5300" spans="1:9">
      <c r="A5300" s="3" t="s">
        <v>571</v>
      </c>
      <c r="B5300" s="3" t="s">
        <v>2</v>
      </c>
      <c r="C5300" s="3" t="s">
        <v>572</v>
      </c>
      <c r="D5300" s="3" t="s">
        <v>4</v>
      </c>
      <c r="E5300" s="3" t="s">
        <v>529</v>
      </c>
      <c r="F5300" s="3" t="s">
        <v>530</v>
      </c>
      <c r="G5300" s="7">
        <v>4.1186170708270904</v>
      </c>
      <c r="H5300" s="8">
        <v>6.8581871646854005E-5</v>
      </c>
      <c r="I5300" s="7">
        <v>20.276314407770901</v>
      </c>
    </row>
    <row r="5301" spans="1:9">
      <c r="A5301" s="3" t="s">
        <v>571</v>
      </c>
      <c r="B5301" s="3" t="s">
        <v>2</v>
      </c>
      <c r="C5301" s="3" t="s">
        <v>572</v>
      </c>
      <c r="D5301" s="3" t="s">
        <v>4</v>
      </c>
      <c r="E5301" s="3" t="s">
        <v>531</v>
      </c>
      <c r="F5301" s="3" t="s">
        <v>532</v>
      </c>
      <c r="G5301" s="7">
        <v>2.6337674858408402</v>
      </c>
      <c r="H5301" s="7">
        <v>1.3592990562593299E-2</v>
      </c>
      <c r="I5301" s="7">
        <v>23.530184157581498</v>
      </c>
    </row>
    <row r="5302" spans="1:9">
      <c r="A5302" s="3" t="s">
        <v>571</v>
      </c>
      <c r="B5302" s="3" t="s">
        <v>2</v>
      </c>
      <c r="C5302" s="3" t="s">
        <v>572</v>
      </c>
      <c r="D5302" s="3" t="s">
        <v>4</v>
      </c>
      <c r="E5302" s="3" t="s">
        <v>533</v>
      </c>
      <c r="F5302" s="3" t="s">
        <v>534</v>
      </c>
      <c r="G5302" s="7">
        <v>2.6854494027071301</v>
      </c>
      <c r="H5302" s="8">
        <v>2.63333735769525E-9</v>
      </c>
      <c r="I5302" s="7">
        <v>23.582682937377999</v>
      </c>
    </row>
    <row r="5303" spans="1:9">
      <c r="A5303" s="3" t="s">
        <v>573</v>
      </c>
      <c r="B5303" s="3" t="s">
        <v>2</v>
      </c>
      <c r="C5303" s="3" t="s">
        <v>574</v>
      </c>
      <c r="D5303" s="3" t="s">
        <v>4</v>
      </c>
      <c r="E5303" s="3" t="s">
        <v>5</v>
      </c>
      <c r="F5303" s="3" t="s">
        <v>6</v>
      </c>
      <c r="G5303" s="7" t="e">
        <f>-Inf</f>
        <v>#NAME?</v>
      </c>
      <c r="H5303" s="7">
        <v>0</v>
      </c>
      <c r="I5303" s="7" t="s">
        <v>65</v>
      </c>
    </row>
    <row r="5304" spans="1:9">
      <c r="A5304" s="3" t="s">
        <v>573</v>
      </c>
      <c r="B5304" s="3" t="s">
        <v>2</v>
      </c>
      <c r="C5304" s="3" t="s">
        <v>574</v>
      </c>
      <c r="D5304" s="3" t="s">
        <v>4</v>
      </c>
      <c r="E5304" s="3" t="s">
        <v>7</v>
      </c>
      <c r="F5304" s="3" t="s">
        <v>8</v>
      </c>
      <c r="G5304" s="7">
        <v>0.41336575923493601</v>
      </c>
      <c r="H5304" s="7">
        <v>0.59951810419743901</v>
      </c>
      <c r="I5304" s="7">
        <v>17.826192349598401</v>
      </c>
    </row>
    <row r="5305" spans="1:9">
      <c r="A5305" s="3" t="s">
        <v>573</v>
      </c>
      <c r="B5305" s="3" t="s">
        <v>2</v>
      </c>
      <c r="C5305" s="3" t="s">
        <v>574</v>
      </c>
      <c r="D5305" s="3" t="s">
        <v>4</v>
      </c>
      <c r="E5305" s="3" t="s">
        <v>9</v>
      </c>
      <c r="F5305" s="3" t="s">
        <v>10</v>
      </c>
      <c r="G5305" s="7">
        <v>3.0543832766302601</v>
      </c>
      <c r="H5305" s="7">
        <v>3.04145259838953E-2</v>
      </c>
      <c r="I5305" s="7">
        <v>23.596529383766999</v>
      </c>
    </row>
    <row r="5306" spans="1:9">
      <c r="A5306" s="3" t="s">
        <v>573</v>
      </c>
      <c r="B5306" s="3" t="s">
        <v>2</v>
      </c>
      <c r="C5306" s="3" t="s">
        <v>574</v>
      </c>
      <c r="D5306" s="3" t="s">
        <v>4</v>
      </c>
      <c r="E5306" s="3" t="s">
        <v>11</v>
      </c>
      <c r="F5306" s="3" t="s">
        <v>12</v>
      </c>
      <c r="G5306" s="7">
        <v>-1.5335214900372899E-2</v>
      </c>
      <c r="H5306" s="7">
        <v>0.98879381899100005</v>
      </c>
      <c r="I5306" s="7">
        <v>18.0006471677371</v>
      </c>
    </row>
    <row r="5307" spans="1:9">
      <c r="A5307" s="3" t="s">
        <v>573</v>
      </c>
      <c r="B5307" s="3" t="s">
        <v>2</v>
      </c>
      <c r="C5307" s="3" t="s">
        <v>574</v>
      </c>
      <c r="D5307" s="3" t="s">
        <v>4</v>
      </c>
      <c r="E5307" s="3" t="s">
        <v>13</v>
      </c>
      <c r="F5307" s="3" t="s">
        <v>14</v>
      </c>
      <c r="G5307" s="7" t="e">
        <f>-Inf</f>
        <v>#NAME?</v>
      </c>
      <c r="H5307" s="7">
        <v>0</v>
      </c>
      <c r="I5307" s="7" t="s">
        <v>65</v>
      </c>
    </row>
    <row r="5308" spans="1:9">
      <c r="A5308" s="3" t="s">
        <v>573</v>
      </c>
      <c r="B5308" s="3" t="s">
        <v>2</v>
      </c>
      <c r="C5308" s="3" t="s">
        <v>574</v>
      </c>
      <c r="D5308" s="3" t="s">
        <v>4</v>
      </c>
      <c r="E5308" s="3" t="s">
        <v>15</v>
      </c>
      <c r="F5308" s="3" t="s">
        <v>16</v>
      </c>
      <c r="G5308" s="7">
        <v>0.370674963587797</v>
      </c>
      <c r="H5308" s="7">
        <v>0.60913218928700497</v>
      </c>
      <c r="I5308" s="7">
        <v>21.446582781204398</v>
      </c>
    </row>
    <row r="5309" spans="1:9">
      <c r="A5309" s="3" t="s">
        <v>573</v>
      </c>
      <c r="B5309" s="3" t="s">
        <v>2</v>
      </c>
      <c r="C5309" s="3" t="s">
        <v>574</v>
      </c>
      <c r="D5309" s="3" t="s">
        <v>4</v>
      </c>
      <c r="E5309" s="3" t="s">
        <v>17</v>
      </c>
      <c r="F5309" s="3" t="s">
        <v>18</v>
      </c>
      <c r="G5309" s="7">
        <v>1.88261588307552</v>
      </c>
      <c r="H5309" s="7">
        <v>9.6148835780997505E-2</v>
      </c>
      <c r="I5309" s="7">
        <v>19.677647644978499</v>
      </c>
    </row>
    <row r="5310" spans="1:9">
      <c r="A5310" s="3" t="s">
        <v>573</v>
      </c>
      <c r="B5310" s="3" t="s">
        <v>2</v>
      </c>
      <c r="C5310" s="3" t="s">
        <v>574</v>
      </c>
      <c r="D5310" s="3" t="s">
        <v>4</v>
      </c>
      <c r="E5310" s="3" t="s">
        <v>19</v>
      </c>
      <c r="F5310" s="3" t="s">
        <v>20</v>
      </c>
      <c r="G5310" s="7">
        <v>4.2871661147827496</v>
      </c>
      <c r="H5310" s="8">
        <v>1.1870600671592999E-6</v>
      </c>
      <c r="I5310" s="7">
        <v>22.4636646442254</v>
      </c>
    </row>
    <row r="5311" spans="1:9">
      <c r="A5311" s="3" t="s">
        <v>573</v>
      </c>
      <c r="B5311" s="3" t="s">
        <v>2</v>
      </c>
      <c r="C5311" s="3" t="s">
        <v>574</v>
      </c>
      <c r="D5311" s="3" t="s">
        <v>4</v>
      </c>
      <c r="E5311" s="3" t="s">
        <v>21</v>
      </c>
      <c r="F5311" s="3" t="s">
        <v>22</v>
      </c>
      <c r="G5311" s="7">
        <v>-6.5499116846299693E-2</v>
      </c>
      <c r="H5311" s="7">
        <v>0.95498857531032</v>
      </c>
      <c r="I5311" s="7">
        <v>18.081415499426299</v>
      </c>
    </row>
    <row r="5312" spans="1:9">
      <c r="A5312" s="3" t="s">
        <v>573</v>
      </c>
      <c r="B5312" s="3" t="s">
        <v>2</v>
      </c>
      <c r="C5312" s="3" t="s">
        <v>574</v>
      </c>
      <c r="D5312" s="3" t="s">
        <v>4</v>
      </c>
      <c r="E5312" s="3" t="s">
        <v>23</v>
      </c>
      <c r="F5312" s="3" t="s">
        <v>24</v>
      </c>
      <c r="G5312" s="7">
        <v>-3.4801155691270799E-3</v>
      </c>
      <c r="H5312" s="7">
        <v>0.98879381899100005</v>
      </c>
      <c r="I5312" s="7">
        <v>24.827409929992101</v>
      </c>
    </row>
    <row r="5313" spans="1:9">
      <c r="A5313" s="3" t="s">
        <v>573</v>
      </c>
      <c r="B5313" s="3" t="s">
        <v>2</v>
      </c>
      <c r="C5313" s="3" t="s">
        <v>574</v>
      </c>
      <c r="D5313" s="3" t="s">
        <v>4</v>
      </c>
      <c r="E5313" s="3" t="s">
        <v>25</v>
      </c>
      <c r="F5313" s="3" t="s">
        <v>26</v>
      </c>
      <c r="G5313" s="7">
        <v>-0.96786008714336602</v>
      </c>
      <c r="H5313" s="7">
        <v>0.26430212040742201</v>
      </c>
      <c r="I5313" s="7">
        <v>20.069265649599</v>
      </c>
    </row>
    <row r="5314" spans="1:9">
      <c r="A5314" s="3" t="s">
        <v>573</v>
      </c>
      <c r="B5314" s="3" t="s">
        <v>2</v>
      </c>
      <c r="C5314" s="3" t="s">
        <v>574</v>
      </c>
      <c r="D5314" s="3" t="s">
        <v>4</v>
      </c>
      <c r="E5314" s="3" t="s">
        <v>27</v>
      </c>
      <c r="F5314" s="3" t="s">
        <v>28</v>
      </c>
      <c r="G5314" s="7">
        <v>1.5297480416379501</v>
      </c>
      <c r="H5314" s="7">
        <v>6.1218862610518697E-2</v>
      </c>
      <c r="I5314" s="7">
        <v>19.812083695549401</v>
      </c>
    </row>
    <row r="5315" spans="1:9">
      <c r="A5315" s="3" t="s">
        <v>573</v>
      </c>
      <c r="B5315" s="3" t="s">
        <v>2</v>
      </c>
      <c r="C5315" s="3" t="s">
        <v>574</v>
      </c>
      <c r="D5315" s="3" t="s">
        <v>4</v>
      </c>
      <c r="E5315" s="3" t="s">
        <v>29</v>
      </c>
      <c r="F5315" s="3" t="s">
        <v>30</v>
      </c>
      <c r="G5315" s="7">
        <v>-0.35801906795704602</v>
      </c>
      <c r="H5315" s="7">
        <v>0.715442382343219</v>
      </c>
      <c r="I5315" s="7">
        <v>16.7086248041301</v>
      </c>
    </row>
    <row r="5316" spans="1:9">
      <c r="A5316" s="3" t="s">
        <v>573</v>
      </c>
      <c r="B5316" s="3" t="s">
        <v>2</v>
      </c>
      <c r="C5316" s="3" t="s">
        <v>574</v>
      </c>
      <c r="D5316" s="3" t="s">
        <v>4</v>
      </c>
      <c r="E5316" s="3" t="s">
        <v>31</v>
      </c>
      <c r="F5316" s="3" t="s">
        <v>32</v>
      </c>
      <c r="G5316" s="7">
        <v>0.75377517763406598</v>
      </c>
      <c r="H5316" s="7">
        <v>8.2094565304289005E-2</v>
      </c>
      <c r="I5316" s="7">
        <v>20.811942507938301</v>
      </c>
    </row>
    <row r="5317" spans="1:9">
      <c r="A5317" s="3" t="s">
        <v>573</v>
      </c>
      <c r="B5317" s="3" t="s">
        <v>2</v>
      </c>
      <c r="C5317" s="3" t="s">
        <v>574</v>
      </c>
      <c r="D5317" s="3" t="s">
        <v>4</v>
      </c>
      <c r="E5317" s="3" t="s">
        <v>33</v>
      </c>
      <c r="F5317" s="3" t="s">
        <v>34</v>
      </c>
      <c r="G5317" s="7">
        <v>-0.59371579608542802</v>
      </c>
      <c r="H5317" s="7">
        <v>0.59951810419743901</v>
      </c>
      <c r="I5317" s="7">
        <v>20.538114729515701</v>
      </c>
    </row>
    <row r="5318" spans="1:9">
      <c r="A5318" s="3" t="s">
        <v>573</v>
      </c>
      <c r="B5318" s="3" t="s">
        <v>2</v>
      </c>
      <c r="C5318" s="3" t="s">
        <v>574</v>
      </c>
      <c r="D5318" s="3" t="s">
        <v>4</v>
      </c>
      <c r="E5318" s="3" t="s">
        <v>35</v>
      </c>
      <c r="F5318" s="3" t="s">
        <v>36</v>
      </c>
      <c r="G5318" s="7">
        <v>1.72541893905536</v>
      </c>
      <c r="H5318" s="8">
        <v>2.9553712958690898E-4</v>
      </c>
      <c r="I5318" s="7">
        <v>21.819486862168102</v>
      </c>
    </row>
    <row r="5319" spans="1:9">
      <c r="A5319" s="3" t="s">
        <v>573</v>
      </c>
      <c r="B5319" s="3" t="s">
        <v>2</v>
      </c>
      <c r="C5319" s="3" t="s">
        <v>574</v>
      </c>
      <c r="D5319" s="3" t="s">
        <v>4</v>
      </c>
      <c r="E5319" s="3" t="s">
        <v>37</v>
      </c>
      <c r="F5319" s="3" t="s">
        <v>38</v>
      </c>
      <c r="G5319" s="7">
        <v>0.29419236501625501</v>
      </c>
      <c r="H5319" s="7">
        <v>0.51760750677376599</v>
      </c>
      <c r="I5319" s="7">
        <v>18.806225292520899</v>
      </c>
    </row>
    <row r="5320" spans="1:9">
      <c r="A5320" s="3" t="s">
        <v>573</v>
      </c>
      <c r="B5320" s="3" t="s">
        <v>2</v>
      </c>
      <c r="C5320" s="3" t="s">
        <v>574</v>
      </c>
      <c r="D5320" s="3" t="s">
        <v>4</v>
      </c>
      <c r="E5320" s="3" t="s">
        <v>39</v>
      </c>
      <c r="F5320" s="3" t="s">
        <v>40</v>
      </c>
      <c r="G5320" s="7">
        <v>1.19069353756422</v>
      </c>
      <c r="H5320" s="7">
        <v>0.13994554245812599</v>
      </c>
      <c r="I5320" s="7">
        <v>19.252894313063301</v>
      </c>
    </row>
    <row r="5321" spans="1:9">
      <c r="A5321" s="3" t="s">
        <v>573</v>
      </c>
      <c r="B5321" s="3" t="s">
        <v>2</v>
      </c>
      <c r="C5321" s="3" t="s">
        <v>574</v>
      </c>
      <c r="D5321" s="3" t="s">
        <v>4</v>
      </c>
      <c r="E5321" s="3" t="s">
        <v>41</v>
      </c>
      <c r="F5321" s="3" t="s">
        <v>42</v>
      </c>
      <c r="G5321" s="7">
        <v>-0.29614741631633601</v>
      </c>
      <c r="H5321" s="7">
        <v>0.89620217120387602</v>
      </c>
      <c r="I5321" s="7">
        <v>16.378255752313098</v>
      </c>
    </row>
    <row r="5322" spans="1:9">
      <c r="A5322" s="3" t="s">
        <v>573</v>
      </c>
      <c r="B5322" s="3" t="s">
        <v>2</v>
      </c>
      <c r="C5322" s="3" t="s">
        <v>574</v>
      </c>
      <c r="D5322" s="3" t="s">
        <v>4</v>
      </c>
      <c r="E5322" s="3" t="s">
        <v>43</v>
      </c>
      <c r="F5322" s="3" t="s">
        <v>44</v>
      </c>
      <c r="G5322" s="7">
        <v>1.3096187302059801</v>
      </c>
      <c r="H5322" s="7">
        <v>2.2128509470675801E-2</v>
      </c>
      <c r="I5322" s="7">
        <v>20.652961575434102</v>
      </c>
    </row>
    <row r="5323" spans="1:9">
      <c r="A5323" s="3" t="s">
        <v>573</v>
      </c>
      <c r="B5323" s="3" t="s">
        <v>2</v>
      </c>
      <c r="C5323" s="3" t="s">
        <v>574</v>
      </c>
      <c r="D5323" s="3" t="s">
        <v>4</v>
      </c>
      <c r="E5323" s="3" t="s">
        <v>45</v>
      </c>
      <c r="F5323" s="3" t="s">
        <v>46</v>
      </c>
      <c r="G5323" s="7" t="s">
        <v>47</v>
      </c>
      <c r="H5323" s="7">
        <v>0</v>
      </c>
      <c r="I5323" s="7">
        <v>17.953096881023001</v>
      </c>
    </row>
    <row r="5324" spans="1:9">
      <c r="A5324" s="3" t="s">
        <v>573</v>
      </c>
      <c r="B5324" s="3" t="s">
        <v>2</v>
      </c>
      <c r="C5324" s="3" t="s">
        <v>574</v>
      </c>
      <c r="D5324" s="3" t="s">
        <v>4</v>
      </c>
      <c r="E5324" s="3" t="s">
        <v>48</v>
      </c>
      <c r="F5324" s="3" t="s">
        <v>49</v>
      </c>
      <c r="G5324" s="7">
        <v>-0.843546085400391</v>
      </c>
      <c r="H5324" s="7">
        <v>9.1845219280929105E-2</v>
      </c>
      <c r="I5324" s="7">
        <v>18.601434759517101</v>
      </c>
    </row>
    <row r="5325" spans="1:9">
      <c r="A5325" s="3" t="s">
        <v>573</v>
      </c>
      <c r="B5325" s="3" t="s">
        <v>2</v>
      </c>
      <c r="C5325" s="3" t="s">
        <v>574</v>
      </c>
      <c r="D5325" s="3" t="s">
        <v>4</v>
      </c>
      <c r="E5325" s="3" t="s">
        <v>50</v>
      </c>
      <c r="F5325" s="3" t="s">
        <v>51</v>
      </c>
      <c r="G5325" s="7">
        <v>-0.70808475630245105</v>
      </c>
      <c r="H5325" s="7">
        <v>0.42026222434032601</v>
      </c>
      <c r="I5325" s="7">
        <v>18.380960224556102</v>
      </c>
    </row>
    <row r="5326" spans="1:9">
      <c r="A5326" s="3" t="s">
        <v>573</v>
      </c>
      <c r="B5326" s="3" t="s">
        <v>2</v>
      </c>
      <c r="C5326" s="3" t="s">
        <v>574</v>
      </c>
      <c r="D5326" s="3" t="s">
        <v>4</v>
      </c>
      <c r="E5326" s="3" t="s">
        <v>52</v>
      </c>
      <c r="F5326" s="3" t="s">
        <v>53</v>
      </c>
      <c r="G5326" s="7">
        <v>2.85286379619395</v>
      </c>
      <c r="H5326" s="8">
        <v>9.6185825444586803E-4</v>
      </c>
      <c r="I5326" s="7">
        <v>22.252729379969399</v>
      </c>
    </row>
    <row r="5327" spans="1:9">
      <c r="A5327" s="3" t="s">
        <v>573</v>
      </c>
      <c r="B5327" s="3" t="s">
        <v>2</v>
      </c>
      <c r="C5327" s="3" t="s">
        <v>574</v>
      </c>
      <c r="D5327" s="3" t="s">
        <v>4</v>
      </c>
      <c r="E5327" s="3" t="s">
        <v>54</v>
      </c>
      <c r="F5327" s="3" t="s">
        <v>55</v>
      </c>
      <c r="G5327" s="7">
        <v>0.11254361991506601</v>
      </c>
      <c r="H5327" s="7">
        <v>0.90733411316708001</v>
      </c>
      <c r="I5327" s="7">
        <v>17.987781311967201</v>
      </c>
    </row>
    <row r="5328" spans="1:9">
      <c r="A5328" s="3" t="s">
        <v>573</v>
      </c>
      <c r="B5328" s="3" t="s">
        <v>2</v>
      </c>
      <c r="C5328" s="3" t="s">
        <v>574</v>
      </c>
      <c r="D5328" s="3" t="s">
        <v>4</v>
      </c>
      <c r="E5328" s="3" t="s">
        <v>56</v>
      </c>
      <c r="F5328" s="3" t="s">
        <v>57</v>
      </c>
      <c r="G5328" s="7">
        <v>0.88911839469560605</v>
      </c>
      <c r="H5328" s="7">
        <v>0.36418976765252598</v>
      </c>
      <c r="I5328" s="7">
        <v>16.679512754869801</v>
      </c>
    </row>
    <row r="5329" spans="1:9">
      <c r="A5329" s="3" t="s">
        <v>573</v>
      </c>
      <c r="B5329" s="3" t="s">
        <v>2</v>
      </c>
      <c r="C5329" s="3" t="s">
        <v>574</v>
      </c>
      <c r="D5329" s="3" t="s">
        <v>4</v>
      </c>
      <c r="E5329" s="3" t="s">
        <v>58</v>
      </c>
      <c r="F5329" s="3" t="s">
        <v>59</v>
      </c>
      <c r="G5329" s="7">
        <v>1.3092825132507899</v>
      </c>
      <c r="H5329" s="7">
        <v>0.13994554245812599</v>
      </c>
      <c r="I5329" s="7">
        <v>22.756545990648501</v>
      </c>
    </row>
    <row r="5330" spans="1:9">
      <c r="A5330" s="3" t="s">
        <v>573</v>
      </c>
      <c r="B5330" s="3" t="s">
        <v>2</v>
      </c>
      <c r="C5330" s="3" t="s">
        <v>574</v>
      </c>
      <c r="D5330" s="3" t="s">
        <v>4</v>
      </c>
      <c r="E5330" s="3" t="s">
        <v>60</v>
      </c>
      <c r="F5330" s="3" t="s">
        <v>61</v>
      </c>
      <c r="G5330" s="7">
        <v>-0.35551785876757402</v>
      </c>
      <c r="H5330" s="7">
        <v>0.89574612316514801</v>
      </c>
      <c r="I5330" s="7">
        <v>15.928327400505401</v>
      </c>
    </row>
    <row r="5331" spans="1:9">
      <c r="A5331" s="3" t="s">
        <v>573</v>
      </c>
      <c r="B5331" s="3" t="s">
        <v>2</v>
      </c>
      <c r="C5331" s="3" t="s">
        <v>574</v>
      </c>
      <c r="D5331" s="3" t="s">
        <v>4</v>
      </c>
      <c r="E5331" s="3" t="s">
        <v>62</v>
      </c>
      <c r="F5331" s="3" t="s">
        <v>63</v>
      </c>
      <c r="G5331" s="7">
        <v>0.87741585937899103</v>
      </c>
      <c r="H5331" s="7">
        <v>9.2794012836260098E-2</v>
      </c>
      <c r="I5331" s="7">
        <v>19.977495781924102</v>
      </c>
    </row>
    <row r="5332" spans="1:9">
      <c r="A5332" s="3" t="s">
        <v>573</v>
      </c>
      <c r="B5332" s="3" t="s">
        <v>2</v>
      </c>
      <c r="C5332" s="3" t="s">
        <v>574</v>
      </c>
      <c r="D5332" s="3" t="s">
        <v>4</v>
      </c>
      <c r="E5332" s="3" t="s">
        <v>64</v>
      </c>
      <c r="F5332" s="3" t="s">
        <v>65</v>
      </c>
      <c r="G5332" s="7">
        <v>0.316177584141899</v>
      </c>
      <c r="H5332" s="7">
        <v>0.79483566592615396</v>
      </c>
      <c r="I5332" s="7">
        <v>19.110682369065199</v>
      </c>
    </row>
    <row r="5333" spans="1:9">
      <c r="A5333" s="3" t="s">
        <v>573</v>
      </c>
      <c r="B5333" s="3" t="s">
        <v>2</v>
      </c>
      <c r="C5333" s="3" t="s">
        <v>574</v>
      </c>
      <c r="D5333" s="3" t="s">
        <v>4</v>
      </c>
      <c r="E5333" s="3" t="s">
        <v>66</v>
      </c>
      <c r="F5333" s="3" t="s">
        <v>67</v>
      </c>
      <c r="G5333" s="7">
        <v>2.2514604452510301</v>
      </c>
      <c r="H5333" s="7">
        <v>1.7159842886872102E-2</v>
      </c>
      <c r="I5333" s="7">
        <v>20.538648372371501</v>
      </c>
    </row>
    <row r="5334" spans="1:9">
      <c r="A5334" s="3" t="s">
        <v>573</v>
      </c>
      <c r="B5334" s="3" t="s">
        <v>2</v>
      </c>
      <c r="C5334" s="3" t="s">
        <v>574</v>
      </c>
      <c r="D5334" s="3" t="s">
        <v>4</v>
      </c>
      <c r="E5334" s="3" t="s">
        <v>68</v>
      </c>
      <c r="F5334" s="3" t="s">
        <v>69</v>
      </c>
      <c r="G5334" s="7">
        <v>1.8062624058372401</v>
      </c>
      <c r="H5334" s="7">
        <v>3.3743240617367999E-3</v>
      </c>
      <c r="I5334" s="7">
        <v>21.833776959395301</v>
      </c>
    </row>
    <row r="5335" spans="1:9">
      <c r="A5335" s="3" t="s">
        <v>573</v>
      </c>
      <c r="B5335" s="3" t="s">
        <v>2</v>
      </c>
      <c r="C5335" s="3" t="s">
        <v>574</v>
      </c>
      <c r="D5335" s="3" t="s">
        <v>4</v>
      </c>
      <c r="E5335" s="3" t="s">
        <v>70</v>
      </c>
      <c r="F5335" s="3" t="s">
        <v>71</v>
      </c>
      <c r="G5335" s="7">
        <v>-0.38474075078300402</v>
      </c>
      <c r="H5335" s="7">
        <v>0.70404962470650601</v>
      </c>
      <c r="I5335" s="7">
        <v>22.007666694430899</v>
      </c>
    </row>
    <row r="5336" spans="1:9">
      <c r="A5336" s="3" t="s">
        <v>573</v>
      </c>
      <c r="B5336" s="3" t="s">
        <v>2</v>
      </c>
      <c r="C5336" s="3" t="s">
        <v>574</v>
      </c>
      <c r="D5336" s="3" t="s">
        <v>4</v>
      </c>
      <c r="E5336" s="3" t="s">
        <v>72</v>
      </c>
      <c r="F5336" s="3" t="s">
        <v>73</v>
      </c>
      <c r="G5336" s="7">
        <v>-0.57280665368887296</v>
      </c>
      <c r="H5336" s="7">
        <v>0.450267158585966</v>
      </c>
      <c r="I5336" s="7">
        <v>19.867492796848602</v>
      </c>
    </row>
    <row r="5337" spans="1:9">
      <c r="A5337" s="3" t="s">
        <v>573</v>
      </c>
      <c r="B5337" s="3" t="s">
        <v>2</v>
      </c>
      <c r="C5337" s="3" t="s">
        <v>574</v>
      </c>
      <c r="D5337" s="3" t="s">
        <v>4</v>
      </c>
      <c r="E5337" s="3" t="s">
        <v>74</v>
      </c>
      <c r="F5337" s="3" t="s">
        <v>75</v>
      </c>
      <c r="G5337" s="7">
        <v>0.160723055295591</v>
      </c>
      <c r="H5337" s="7">
        <v>0.82848891288273496</v>
      </c>
      <c r="I5337" s="7">
        <v>19.831753497761198</v>
      </c>
    </row>
    <row r="5338" spans="1:9">
      <c r="A5338" s="3" t="s">
        <v>573</v>
      </c>
      <c r="B5338" s="3" t="s">
        <v>2</v>
      </c>
      <c r="C5338" s="3" t="s">
        <v>574</v>
      </c>
      <c r="D5338" s="3" t="s">
        <v>4</v>
      </c>
      <c r="E5338" s="3" t="s">
        <v>76</v>
      </c>
      <c r="F5338" s="3" t="s">
        <v>77</v>
      </c>
      <c r="G5338" s="7">
        <v>1.92891641758165</v>
      </c>
      <c r="H5338" s="8">
        <v>1.28874216661264E-6</v>
      </c>
      <c r="I5338" s="7">
        <v>21.586609597614299</v>
      </c>
    </row>
    <row r="5339" spans="1:9">
      <c r="A5339" s="3" t="s">
        <v>573</v>
      </c>
      <c r="B5339" s="3" t="s">
        <v>2</v>
      </c>
      <c r="C5339" s="3" t="s">
        <v>574</v>
      </c>
      <c r="D5339" s="3" t="s">
        <v>4</v>
      </c>
      <c r="E5339" s="3" t="s">
        <v>78</v>
      </c>
      <c r="F5339" s="3" t="s">
        <v>79</v>
      </c>
      <c r="G5339" s="7">
        <v>2.58889102096644</v>
      </c>
      <c r="H5339" s="8">
        <v>4.80042999084202E-4</v>
      </c>
      <c r="I5339" s="7">
        <v>20.799308669548601</v>
      </c>
    </row>
    <row r="5340" spans="1:9">
      <c r="A5340" s="3" t="s">
        <v>573</v>
      </c>
      <c r="B5340" s="3" t="s">
        <v>2</v>
      </c>
      <c r="C5340" s="3" t="s">
        <v>574</v>
      </c>
      <c r="D5340" s="3" t="s">
        <v>4</v>
      </c>
      <c r="E5340" s="3" t="s">
        <v>80</v>
      </c>
      <c r="F5340" s="3" t="s">
        <v>81</v>
      </c>
      <c r="G5340" s="7">
        <v>1.5942602808684601</v>
      </c>
      <c r="H5340" s="7">
        <v>8.6320262764017996E-2</v>
      </c>
      <c r="I5340" s="7">
        <v>20.083252513283501</v>
      </c>
    </row>
    <row r="5341" spans="1:9">
      <c r="A5341" s="3" t="s">
        <v>573</v>
      </c>
      <c r="B5341" s="3" t="s">
        <v>2</v>
      </c>
      <c r="C5341" s="3" t="s">
        <v>574</v>
      </c>
      <c r="D5341" s="3" t="s">
        <v>4</v>
      </c>
      <c r="E5341" s="3" t="s">
        <v>82</v>
      </c>
      <c r="F5341" s="3" t="s">
        <v>83</v>
      </c>
      <c r="G5341" s="7">
        <v>-0.28084599559066697</v>
      </c>
      <c r="H5341" s="7">
        <v>0.60913218928700497</v>
      </c>
      <c r="I5341" s="7">
        <v>21.189993819622</v>
      </c>
    </row>
    <row r="5342" spans="1:9">
      <c r="A5342" s="3" t="s">
        <v>573</v>
      </c>
      <c r="B5342" s="3" t="s">
        <v>2</v>
      </c>
      <c r="C5342" s="3" t="s">
        <v>574</v>
      </c>
      <c r="D5342" s="3" t="s">
        <v>4</v>
      </c>
      <c r="E5342" s="3" t="s">
        <v>84</v>
      </c>
      <c r="F5342" s="3" t="s">
        <v>85</v>
      </c>
      <c r="G5342" s="7">
        <v>-0.78118373180533995</v>
      </c>
      <c r="H5342" s="7">
        <v>0.513569733719348</v>
      </c>
      <c r="I5342" s="7">
        <v>19.018700263146101</v>
      </c>
    </row>
    <row r="5343" spans="1:9">
      <c r="A5343" s="3" t="s">
        <v>573</v>
      </c>
      <c r="B5343" s="3" t="s">
        <v>2</v>
      </c>
      <c r="C5343" s="3" t="s">
        <v>574</v>
      </c>
      <c r="D5343" s="3" t="s">
        <v>4</v>
      </c>
      <c r="E5343" s="3" t="s">
        <v>86</v>
      </c>
      <c r="F5343" s="3" t="s">
        <v>87</v>
      </c>
      <c r="G5343" s="7">
        <v>1.03807770300497E-2</v>
      </c>
      <c r="H5343" s="7">
        <v>0.98879381899100005</v>
      </c>
      <c r="I5343" s="7">
        <v>22.813659822937701</v>
      </c>
    </row>
    <row r="5344" spans="1:9">
      <c r="A5344" s="3" t="s">
        <v>573</v>
      </c>
      <c r="B5344" s="3" t="s">
        <v>2</v>
      </c>
      <c r="C5344" s="3" t="s">
        <v>574</v>
      </c>
      <c r="D5344" s="3" t="s">
        <v>4</v>
      </c>
      <c r="E5344" s="3" t="s">
        <v>88</v>
      </c>
      <c r="F5344" s="3" t="s">
        <v>89</v>
      </c>
      <c r="G5344" s="7">
        <v>2.37363260294208</v>
      </c>
      <c r="H5344" s="7">
        <v>1.31254459929586E-2</v>
      </c>
      <c r="I5344" s="7">
        <v>20.671875867335</v>
      </c>
    </row>
    <row r="5345" spans="1:9">
      <c r="A5345" s="3" t="s">
        <v>573</v>
      </c>
      <c r="B5345" s="3" t="s">
        <v>2</v>
      </c>
      <c r="C5345" s="3" t="s">
        <v>574</v>
      </c>
      <c r="D5345" s="3" t="s">
        <v>4</v>
      </c>
      <c r="E5345" s="3" t="s">
        <v>90</v>
      </c>
      <c r="F5345" s="3" t="s">
        <v>91</v>
      </c>
      <c r="G5345" s="7">
        <v>1.02711023758506</v>
      </c>
      <c r="H5345" s="7">
        <v>0.19645398246540599</v>
      </c>
      <c r="I5345" s="7">
        <v>20.203354482107699</v>
      </c>
    </row>
    <row r="5346" spans="1:9">
      <c r="A5346" s="3" t="s">
        <v>573</v>
      </c>
      <c r="B5346" s="3" t="s">
        <v>2</v>
      </c>
      <c r="C5346" s="3" t="s">
        <v>574</v>
      </c>
      <c r="D5346" s="3" t="s">
        <v>4</v>
      </c>
      <c r="E5346" s="3" t="s">
        <v>92</v>
      </c>
      <c r="F5346" s="3" t="s">
        <v>93</v>
      </c>
      <c r="G5346" s="7" t="s">
        <v>47</v>
      </c>
      <c r="H5346" s="7">
        <v>0</v>
      </c>
      <c r="I5346" s="7">
        <v>18.4107749645339</v>
      </c>
    </row>
    <row r="5347" spans="1:9">
      <c r="A5347" s="3" t="s">
        <v>573</v>
      </c>
      <c r="B5347" s="3" t="s">
        <v>2</v>
      </c>
      <c r="C5347" s="3" t="s">
        <v>574</v>
      </c>
      <c r="D5347" s="3" t="s">
        <v>4</v>
      </c>
      <c r="E5347" s="3" t="s">
        <v>94</v>
      </c>
      <c r="F5347" s="3" t="s">
        <v>95</v>
      </c>
      <c r="G5347" s="7">
        <v>1.7371921694505399</v>
      </c>
      <c r="H5347" s="7">
        <v>1.7563243323095199E-2</v>
      </c>
      <c r="I5347" s="7">
        <v>19.9592907995529</v>
      </c>
    </row>
    <row r="5348" spans="1:9">
      <c r="A5348" s="3" t="s">
        <v>573</v>
      </c>
      <c r="B5348" s="3" t="s">
        <v>2</v>
      </c>
      <c r="C5348" s="3" t="s">
        <v>574</v>
      </c>
      <c r="D5348" s="3" t="s">
        <v>4</v>
      </c>
      <c r="E5348" s="3" t="s">
        <v>96</v>
      </c>
      <c r="F5348" s="3" t="s">
        <v>97</v>
      </c>
      <c r="G5348" s="7">
        <v>-2.5616788514900998E-2</v>
      </c>
      <c r="H5348" s="7">
        <v>0.97987119162691705</v>
      </c>
      <c r="I5348" s="7">
        <v>20.250792012963199</v>
      </c>
    </row>
    <row r="5349" spans="1:9">
      <c r="A5349" s="3" t="s">
        <v>573</v>
      </c>
      <c r="B5349" s="3" t="s">
        <v>2</v>
      </c>
      <c r="C5349" s="3" t="s">
        <v>574</v>
      </c>
      <c r="D5349" s="3" t="s">
        <v>4</v>
      </c>
      <c r="E5349" s="3" t="s">
        <v>98</v>
      </c>
      <c r="F5349" s="3" t="s">
        <v>99</v>
      </c>
      <c r="G5349" s="7">
        <v>9.8852887891375002E-2</v>
      </c>
      <c r="H5349" s="7">
        <v>0.92437888756389397</v>
      </c>
      <c r="I5349" s="7">
        <v>18.988566125802102</v>
      </c>
    </row>
    <row r="5350" spans="1:9">
      <c r="A5350" s="3" t="s">
        <v>573</v>
      </c>
      <c r="B5350" s="3" t="s">
        <v>2</v>
      </c>
      <c r="C5350" s="3" t="s">
        <v>574</v>
      </c>
      <c r="D5350" s="3" t="s">
        <v>4</v>
      </c>
      <c r="E5350" s="3" t="s">
        <v>100</v>
      </c>
      <c r="F5350" s="3" t="s">
        <v>101</v>
      </c>
      <c r="G5350" s="7">
        <v>1.3886229112186901</v>
      </c>
      <c r="H5350" s="8">
        <v>7.15916650824644E-4</v>
      </c>
      <c r="I5350" s="7">
        <v>23.814360695386998</v>
      </c>
    </row>
    <row r="5351" spans="1:9">
      <c r="A5351" s="3" t="s">
        <v>573</v>
      </c>
      <c r="B5351" s="3" t="s">
        <v>2</v>
      </c>
      <c r="C5351" s="3" t="s">
        <v>574</v>
      </c>
      <c r="D5351" s="3" t="s">
        <v>4</v>
      </c>
      <c r="E5351" s="3" t="s">
        <v>102</v>
      </c>
      <c r="F5351" s="3" t="s">
        <v>103</v>
      </c>
      <c r="G5351" s="7" t="e">
        <f>-Inf</f>
        <v>#NAME?</v>
      </c>
      <c r="H5351" s="7">
        <v>0</v>
      </c>
      <c r="I5351" s="7" t="s">
        <v>65</v>
      </c>
    </row>
    <row r="5352" spans="1:9">
      <c r="A5352" s="3" t="s">
        <v>573</v>
      </c>
      <c r="B5352" s="3" t="s">
        <v>2</v>
      </c>
      <c r="C5352" s="3" t="s">
        <v>574</v>
      </c>
      <c r="D5352" s="3" t="s">
        <v>4</v>
      </c>
      <c r="E5352" s="3" t="s">
        <v>104</v>
      </c>
      <c r="F5352" s="3" t="s">
        <v>105</v>
      </c>
      <c r="G5352" s="7">
        <v>0.42957182792363502</v>
      </c>
      <c r="H5352" s="7">
        <v>0.43314724042338398</v>
      </c>
      <c r="I5352" s="7">
        <v>20.697075532301401</v>
      </c>
    </row>
    <row r="5353" spans="1:9">
      <c r="A5353" s="3" t="s">
        <v>573</v>
      </c>
      <c r="B5353" s="3" t="s">
        <v>2</v>
      </c>
      <c r="C5353" s="3" t="s">
        <v>574</v>
      </c>
      <c r="D5353" s="3" t="s">
        <v>4</v>
      </c>
      <c r="E5353" s="3" t="s">
        <v>106</v>
      </c>
      <c r="F5353" s="3" t="s">
        <v>107</v>
      </c>
      <c r="G5353" s="7">
        <v>1.75602643147059</v>
      </c>
      <c r="H5353" s="7">
        <v>4.9507300388144403E-2</v>
      </c>
      <c r="I5353" s="7">
        <v>20.529896769079699</v>
      </c>
    </row>
    <row r="5354" spans="1:9">
      <c r="A5354" s="3" t="s">
        <v>573</v>
      </c>
      <c r="B5354" s="3" t="s">
        <v>2</v>
      </c>
      <c r="C5354" s="3" t="s">
        <v>574</v>
      </c>
      <c r="D5354" s="3" t="s">
        <v>4</v>
      </c>
      <c r="E5354" s="3" t="s">
        <v>108</v>
      </c>
      <c r="F5354" s="3" t="s">
        <v>109</v>
      </c>
      <c r="G5354" s="7">
        <v>1.2592203177309</v>
      </c>
      <c r="H5354" s="7">
        <v>3.3025692926821497E-2</v>
      </c>
      <c r="I5354" s="7">
        <v>19.730335964984199</v>
      </c>
    </row>
    <row r="5355" spans="1:9">
      <c r="A5355" s="3" t="s">
        <v>573</v>
      </c>
      <c r="B5355" s="3" t="s">
        <v>2</v>
      </c>
      <c r="C5355" s="3" t="s">
        <v>574</v>
      </c>
      <c r="D5355" s="3" t="s">
        <v>4</v>
      </c>
      <c r="E5355" s="3" t="s">
        <v>110</v>
      </c>
      <c r="F5355" s="3" t="s">
        <v>111</v>
      </c>
      <c r="G5355" s="7">
        <v>2.7914953187130398</v>
      </c>
      <c r="H5355" s="7">
        <v>3.5348543593983803E-2</v>
      </c>
      <c r="I5355" s="7">
        <v>17.6194372006434</v>
      </c>
    </row>
    <row r="5356" spans="1:9">
      <c r="A5356" s="3" t="s">
        <v>573</v>
      </c>
      <c r="B5356" s="3" t="s">
        <v>2</v>
      </c>
      <c r="C5356" s="3" t="s">
        <v>574</v>
      </c>
      <c r="D5356" s="3" t="s">
        <v>4</v>
      </c>
      <c r="E5356" s="3" t="s">
        <v>112</v>
      </c>
      <c r="F5356" s="3" t="s">
        <v>113</v>
      </c>
      <c r="G5356" s="7" t="e">
        <f>-Inf</f>
        <v>#NAME?</v>
      </c>
      <c r="H5356" s="7">
        <v>0</v>
      </c>
      <c r="I5356" s="7" t="s">
        <v>65</v>
      </c>
    </row>
    <row r="5357" spans="1:9">
      <c r="A5357" s="3" t="s">
        <v>573</v>
      </c>
      <c r="B5357" s="3" t="s">
        <v>2</v>
      </c>
      <c r="C5357" s="3" t="s">
        <v>574</v>
      </c>
      <c r="D5357" s="3" t="s">
        <v>4</v>
      </c>
      <c r="E5357" s="3" t="s">
        <v>114</v>
      </c>
      <c r="F5357" s="3" t="s">
        <v>115</v>
      </c>
      <c r="G5357" s="7">
        <v>-3.9364296949970803E-2</v>
      </c>
      <c r="H5357" s="7">
        <v>0.95026952316410696</v>
      </c>
      <c r="I5357" s="7">
        <v>21.660764766913399</v>
      </c>
    </row>
    <row r="5358" spans="1:9">
      <c r="A5358" s="3" t="s">
        <v>573</v>
      </c>
      <c r="B5358" s="3" t="s">
        <v>2</v>
      </c>
      <c r="C5358" s="3" t="s">
        <v>574</v>
      </c>
      <c r="D5358" s="3" t="s">
        <v>4</v>
      </c>
      <c r="E5358" s="3" t="s">
        <v>116</v>
      </c>
      <c r="F5358" s="3" t="s">
        <v>117</v>
      </c>
      <c r="G5358" s="7">
        <v>3.3643512038946201E-2</v>
      </c>
      <c r="H5358" s="7">
        <v>0.95331727980625902</v>
      </c>
      <c r="I5358" s="7">
        <v>24.184261157518701</v>
      </c>
    </row>
    <row r="5359" spans="1:9">
      <c r="A5359" s="3" t="s">
        <v>573</v>
      </c>
      <c r="B5359" s="3" t="s">
        <v>2</v>
      </c>
      <c r="C5359" s="3" t="s">
        <v>574</v>
      </c>
      <c r="D5359" s="3" t="s">
        <v>4</v>
      </c>
      <c r="E5359" s="3" t="s">
        <v>118</v>
      </c>
      <c r="F5359" s="3" t="s">
        <v>119</v>
      </c>
      <c r="G5359" s="7" t="s">
        <v>47</v>
      </c>
      <c r="H5359" s="7">
        <v>0</v>
      </c>
      <c r="I5359" s="7">
        <v>20.996819186429001</v>
      </c>
    </row>
    <row r="5360" spans="1:9">
      <c r="A5360" s="3" t="s">
        <v>573</v>
      </c>
      <c r="B5360" s="3" t="s">
        <v>2</v>
      </c>
      <c r="C5360" s="3" t="s">
        <v>574</v>
      </c>
      <c r="D5360" s="3" t="s">
        <v>4</v>
      </c>
      <c r="E5360" s="3" t="s">
        <v>120</v>
      </c>
      <c r="F5360" s="3" t="s">
        <v>121</v>
      </c>
      <c r="G5360" s="7" t="s">
        <v>47</v>
      </c>
      <c r="H5360" s="7">
        <v>0</v>
      </c>
      <c r="I5360" s="7">
        <v>21.203249710202201</v>
      </c>
    </row>
    <row r="5361" spans="1:9">
      <c r="A5361" s="3" t="s">
        <v>573</v>
      </c>
      <c r="B5361" s="3" t="s">
        <v>2</v>
      </c>
      <c r="C5361" s="3" t="s">
        <v>574</v>
      </c>
      <c r="D5361" s="3" t="s">
        <v>4</v>
      </c>
      <c r="E5361" s="3" t="s">
        <v>122</v>
      </c>
      <c r="F5361" s="3" t="s">
        <v>123</v>
      </c>
      <c r="G5361" s="7">
        <v>1.84295212051429</v>
      </c>
      <c r="H5361" s="7">
        <v>1.6526455903063401E-2</v>
      </c>
      <c r="I5361" s="7">
        <v>18.443822574778199</v>
      </c>
    </row>
    <row r="5362" spans="1:9">
      <c r="A5362" s="3" t="s">
        <v>573</v>
      </c>
      <c r="B5362" s="3" t="s">
        <v>2</v>
      </c>
      <c r="C5362" s="3" t="s">
        <v>574</v>
      </c>
      <c r="D5362" s="3" t="s">
        <v>4</v>
      </c>
      <c r="E5362" s="3" t="s">
        <v>124</v>
      </c>
      <c r="F5362" s="3" t="s">
        <v>125</v>
      </c>
      <c r="G5362" s="7">
        <v>1.2853885220027801</v>
      </c>
      <c r="H5362" s="7">
        <v>8.0473508081060092E-3</v>
      </c>
      <c r="I5362" s="7">
        <v>20.735710990244201</v>
      </c>
    </row>
    <row r="5363" spans="1:9">
      <c r="A5363" s="3" t="s">
        <v>573</v>
      </c>
      <c r="B5363" s="3" t="s">
        <v>2</v>
      </c>
      <c r="C5363" s="3" t="s">
        <v>574</v>
      </c>
      <c r="D5363" s="3" t="s">
        <v>4</v>
      </c>
      <c r="E5363" s="3" t="s">
        <v>126</v>
      </c>
      <c r="F5363" s="3" t="s">
        <v>127</v>
      </c>
      <c r="G5363" s="7">
        <v>1.48112421959954</v>
      </c>
      <c r="H5363" s="7">
        <v>6.6547720195015902E-3</v>
      </c>
      <c r="I5363" s="7">
        <v>21.720383874910901</v>
      </c>
    </row>
    <row r="5364" spans="1:9">
      <c r="A5364" s="3" t="s">
        <v>573</v>
      </c>
      <c r="B5364" s="3" t="s">
        <v>2</v>
      </c>
      <c r="C5364" s="3" t="s">
        <v>574</v>
      </c>
      <c r="D5364" s="3" t="s">
        <v>4</v>
      </c>
      <c r="E5364" s="3" t="s">
        <v>128</v>
      </c>
      <c r="F5364" s="3" t="s">
        <v>129</v>
      </c>
      <c r="G5364" s="7">
        <v>-0.38330499223658998</v>
      </c>
      <c r="H5364" s="7">
        <v>0.41547715904904298</v>
      </c>
      <c r="I5364" s="7">
        <v>19.785771304053199</v>
      </c>
    </row>
    <row r="5365" spans="1:9">
      <c r="A5365" s="3" t="s">
        <v>573</v>
      </c>
      <c r="B5365" s="3" t="s">
        <v>2</v>
      </c>
      <c r="C5365" s="3" t="s">
        <v>574</v>
      </c>
      <c r="D5365" s="3" t="s">
        <v>4</v>
      </c>
      <c r="E5365" s="3" t="s">
        <v>130</v>
      </c>
      <c r="F5365" s="3" t="s">
        <v>131</v>
      </c>
      <c r="G5365" s="7">
        <v>0.46146826862871398</v>
      </c>
      <c r="H5365" s="7">
        <v>0.42578162026884803</v>
      </c>
      <c r="I5365" s="7">
        <v>22.111958007809001</v>
      </c>
    </row>
    <row r="5366" spans="1:9">
      <c r="A5366" s="3" t="s">
        <v>573</v>
      </c>
      <c r="B5366" s="3" t="s">
        <v>2</v>
      </c>
      <c r="C5366" s="3" t="s">
        <v>574</v>
      </c>
      <c r="D5366" s="3" t="s">
        <v>4</v>
      </c>
      <c r="E5366" s="3" t="s">
        <v>132</v>
      </c>
      <c r="F5366" s="3" t="s">
        <v>133</v>
      </c>
      <c r="G5366" s="7">
        <v>0.39168511658290001</v>
      </c>
      <c r="H5366" s="7">
        <v>0.51760750677376599</v>
      </c>
      <c r="I5366" s="7">
        <v>20.8903688176113</v>
      </c>
    </row>
    <row r="5367" spans="1:9">
      <c r="A5367" s="3" t="s">
        <v>573</v>
      </c>
      <c r="B5367" s="3" t="s">
        <v>2</v>
      </c>
      <c r="C5367" s="3" t="s">
        <v>574</v>
      </c>
      <c r="D5367" s="3" t="s">
        <v>4</v>
      </c>
      <c r="E5367" s="3" t="s">
        <v>134</v>
      </c>
      <c r="F5367" s="3" t="s">
        <v>135</v>
      </c>
      <c r="G5367" s="7">
        <v>1.7224781709439401</v>
      </c>
      <c r="H5367" s="7">
        <v>4.4572004654296104E-3</v>
      </c>
      <c r="I5367" s="7">
        <v>20.538823552914799</v>
      </c>
    </row>
    <row r="5368" spans="1:9">
      <c r="A5368" s="3" t="s">
        <v>573</v>
      </c>
      <c r="B5368" s="3" t="s">
        <v>2</v>
      </c>
      <c r="C5368" s="3" t="s">
        <v>574</v>
      </c>
      <c r="D5368" s="3" t="s">
        <v>4</v>
      </c>
      <c r="E5368" s="3" t="s">
        <v>136</v>
      </c>
      <c r="F5368" s="3" t="s">
        <v>137</v>
      </c>
      <c r="G5368" s="7">
        <v>1.0488465838955801</v>
      </c>
      <c r="H5368" s="7">
        <v>4.9507300388144403E-2</v>
      </c>
      <c r="I5368" s="7">
        <v>20.7386341112942</v>
      </c>
    </row>
    <row r="5369" spans="1:9">
      <c r="A5369" s="3" t="s">
        <v>573</v>
      </c>
      <c r="B5369" s="3" t="s">
        <v>2</v>
      </c>
      <c r="C5369" s="3" t="s">
        <v>574</v>
      </c>
      <c r="D5369" s="3" t="s">
        <v>4</v>
      </c>
      <c r="E5369" s="3" t="s">
        <v>138</v>
      </c>
      <c r="F5369" s="3" t="s">
        <v>139</v>
      </c>
      <c r="G5369" s="7">
        <v>0.74254260966907104</v>
      </c>
      <c r="H5369" s="7">
        <v>0.234879280334584</v>
      </c>
      <c r="I5369" s="7">
        <v>19.2275564597719</v>
      </c>
    </row>
    <row r="5370" spans="1:9">
      <c r="A5370" s="3" t="s">
        <v>573</v>
      </c>
      <c r="B5370" s="3" t="s">
        <v>2</v>
      </c>
      <c r="C5370" s="3" t="s">
        <v>574</v>
      </c>
      <c r="D5370" s="3" t="s">
        <v>4</v>
      </c>
      <c r="E5370" s="3" t="s">
        <v>140</v>
      </c>
      <c r="F5370" s="3" t="s">
        <v>141</v>
      </c>
      <c r="G5370" s="7">
        <v>0.38241496412510101</v>
      </c>
      <c r="H5370" s="7">
        <v>0.81722364629578703</v>
      </c>
      <c r="I5370" s="7">
        <v>19.2653870172315</v>
      </c>
    </row>
    <row r="5371" spans="1:9">
      <c r="A5371" s="3" t="s">
        <v>573</v>
      </c>
      <c r="B5371" s="3" t="s">
        <v>2</v>
      </c>
      <c r="C5371" s="3" t="s">
        <v>574</v>
      </c>
      <c r="D5371" s="3" t="s">
        <v>4</v>
      </c>
      <c r="E5371" s="3" t="s">
        <v>142</v>
      </c>
      <c r="F5371" s="3" t="s">
        <v>143</v>
      </c>
      <c r="G5371" s="7" t="s">
        <v>47</v>
      </c>
      <c r="H5371" s="7">
        <v>0</v>
      </c>
      <c r="I5371" s="7">
        <v>22.285732900812199</v>
      </c>
    </row>
    <row r="5372" spans="1:9">
      <c r="A5372" s="3" t="s">
        <v>573</v>
      </c>
      <c r="B5372" s="3" t="s">
        <v>2</v>
      </c>
      <c r="C5372" s="3" t="s">
        <v>574</v>
      </c>
      <c r="D5372" s="3" t="s">
        <v>4</v>
      </c>
      <c r="E5372" s="3" t="s">
        <v>144</v>
      </c>
      <c r="F5372" s="3" t="s">
        <v>145</v>
      </c>
      <c r="G5372" s="7">
        <v>0.99185919241121201</v>
      </c>
      <c r="H5372" s="7">
        <v>0.513569733719348</v>
      </c>
      <c r="I5372" s="7">
        <v>20.036391134881999</v>
      </c>
    </row>
    <row r="5373" spans="1:9">
      <c r="A5373" s="3" t="s">
        <v>573</v>
      </c>
      <c r="B5373" s="3" t="s">
        <v>2</v>
      </c>
      <c r="C5373" s="3" t="s">
        <v>574</v>
      </c>
      <c r="D5373" s="3" t="s">
        <v>4</v>
      </c>
      <c r="E5373" s="3" t="s">
        <v>146</v>
      </c>
      <c r="F5373" s="3" t="s">
        <v>147</v>
      </c>
      <c r="G5373" s="7">
        <v>0.65364302549839604</v>
      </c>
      <c r="H5373" s="7">
        <v>0.16318184293864901</v>
      </c>
      <c r="I5373" s="7">
        <v>21.805999848376999</v>
      </c>
    </row>
    <row r="5374" spans="1:9">
      <c r="A5374" s="3" t="s">
        <v>573</v>
      </c>
      <c r="B5374" s="3" t="s">
        <v>2</v>
      </c>
      <c r="C5374" s="3" t="s">
        <v>574</v>
      </c>
      <c r="D5374" s="3" t="s">
        <v>4</v>
      </c>
      <c r="E5374" s="3" t="s">
        <v>148</v>
      </c>
      <c r="F5374" s="3" t="s">
        <v>149</v>
      </c>
      <c r="G5374" s="7">
        <v>1.3995691967483801</v>
      </c>
      <c r="H5374" s="7">
        <v>5.5616991408278998E-2</v>
      </c>
      <c r="I5374" s="7">
        <v>19.1501499662504</v>
      </c>
    </row>
    <row r="5375" spans="1:9">
      <c r="A5375" s="3" t="s">
        <v>573</v>
      </c>
      <c r="B5375" s="3" t="s">
        <v>2</v>
      </c>
      <c r="C5375" s="3" t="s">
        <v>574</v>
      </c>
      <c r="D5375" s="3" t="s">
        <v>4</v>
      </c>
      <c r="E5375" s="3" t="s">
        <v>150</v>
      </c>
      <c r="F5375" s="3" t="s">
        <v>151</v>
      </c>
      <c r="G5375" s="7">
        <v>-0.15089444321456399</v>
      </c>
      <c r="H5375" s="7">
        <v>0.73089186834358399</v>
      </c>
      <c r="I5375" s="7">
        <v>24.875864253349299</v>
      </c>
    </row>
    <row r="5376" spans="1:9">
      <c r="A5376" s="3" t="s">
        <v>573</v>
      </c>
      <c r="B5376" s="3" t="s">
        <v>2</v>
      </c>
      <c r="C5376" s="3" t="s">
        <v>574</v>
      </c>
      <c r="D5376" s="3" t="s">
        <v>4</v>
      </c>
      <c r="E5376" s="3" t="s">
        <v>152</v>
      </c>
      <c r="F5376" s="3" t="s">
        <v>153</v>
      </c>
      <c r="G5376" s="7">
        <v>-4.37956852666972E-2</v>
      </c>
      <c r="H5376" s="7">
        <v>0.95262512457493298</v>
      </c>
      <c r="I5376" s="7">
        <v>24.387103489426199</v>
      </c>
    </row>
    <row r="5377" spans="1:9">
      <c r="A5377" s="3" t="s">
        <v>573</v>
      </c>
      <c r="B5377" s="3" t="s">
        <v>2</v>
      </c>
      <c r="C5377" s="3" t="s">
        <v>574</v>
      </c>
      <c r="D5377" s="3" t="s">
        <v>4</v>
      </c>
      <c r="E5377" s="3" t="s">
        <v>154</v>
      </c>
      <c r="F5377" s="3" t="s">
        <v>155</v>
      </c>
      <c r="G5377" s="7" t="s">
        <v>47</v>
      </c>
      <c r="H5377" s="7">
        <v>0</v>
      </c>
      <c r="I5377" s="7">
        <v>19.044435391771302</v>
      </c>
    </row>
    <row r="5378" spans="1:9">
      <c r="A5378" s="3" t="s">
        <v>573</v>
      </c>
      <c r="B5378" s="3" t="s">
        <v>2</v>
      </c>
      <c r="C5378" s="3" t="s">
        <v>574</v>
      </c>
      <c r="D5378" s="3" t="s">
        <v>4</v>
      </c>
      <c r="E5378" s="3" t="s">
        <v>156</v>
      </c>
      <c r="F5378" s="3" t="s">
        <v>157</v>
      </c>
      <c r="G5378" s="7">
        <v>-0.12430215495085301</v>
      </c>
      <c r="H5378" s="7">
        <v>0.89574612316514801</v>
      </c>
      <c r="I5378" s="7">
        <v>18.6546961210239</v>
      </c>
    </row>
    <row r="5379" spans="1:9">
      <c r="A5379" s="3" t="s">
        <v>573</v>
      </c>
      <c r="B5379" s="3" t="s">
        <v>2</v>
      </c>
      <c r="C5379" s="3" t="s">
        <v>574</v>
      </c>
      <c r="D5379" s="3" t="s">
        <v>4</v>
      </c>
      <c r="E5379" s="3" t="s">
        <v>158</v>
      </c>
      <c r="F5379" s="3" t="s">
        <v>159</v>
      </c>
      <c r="G5379" s="7">
        <v>1.9617200940123001</v>
      </c>
      <c r="H5379" s="8">
        <v>5.3342295352746097E-5</v>
      </c>
      <c r="I5379" s="7">
        <v>23.8574903333393</v>
      </c>
    </row>
    <row r="5380" spans="1:9">
      <c r="A5380" s="3" t="s">
        <v>573</v>
      </c>
      <c r="B5380" s="3" t="s">
        <v>2</v>
      </c>
      <c r="C5380" s="3" t="s">
        <v>574</v>
      </c>
      <c r="D5380" s="3" t="s">
        <v>4</v>
      </c>
      <c r="E5380" s="3" t="s">
        <v>160</v>
      </c>
      <c r="F5380" s="3" t="s">
        <v>161</v>
      </c>
      <c r="G5380" s="7">
        <v>0.23896702944711801</v>
      </c>
      <c r="H5380" s="7">
        <v>0.84665390388508499</v>
      </c>
      <c r="I5380" s="7">
        <v>19.560182975084501</v>
      </c>
    </row>
    <row r="5381" spans="1:9">
      <c r="A5381" s="3" t="s">
        <v>573</v>
      </c>
      <c r="B5381" s="3" t="s">
        <v>2</v>
      </c>
      <c r="C5381" s="3" t="s">
        <v>574</v>
      </c>
      <c r="D5381" s="3" t="s">
        <v>4</v>
      </c>
      <c r="E5381" s="3" t="s">
        <v>162</v>
      </c>
      <c r="F5381" s="3" t="s">
        <v>163</v>
      </c>
      <c r="G5381" s="7">
        <v>1.91320061813037</v>
      </c>
      <c r="H5381" s="8">
        <v>9.6185825444586803E-4</v>
      </c>
      <c r="I5381" s="7">
        <v>20.580684183651599</v>
      </c>
    </row>
    <row r="5382" spans="1:9">
      <c r="A5382" s="3" t="s">
        <v>573</v>
      </c>
      <c r="B5382" s="3" t="s">
        <v>2</v>
      </c>
      <c r="C5382" s="3" t="s">
        <v>574</v>
      </c>
      <c r="D5382" s="3" t="s">
        <v>4</v>
      </c>
      <c r="E5382" s="3" t="s">
        <v>164</v>
      </c>
      <c r="F5382" s="3" t="s">
        <v>165</v>
      </c>
      <c r="G5382" s="7">
        <v>-0.47710480938486899</v>
      </c>
      <c r="H5382" s="7">
        <v>0.71637522822537303</v>
      </c>
      <c r="I5382" s="7">
        <v>21.887575512586299</v>
      </c>
    </row>
    <row r="5383" spans="1:9">
      <c r="A5383" s="3" t="s">
        <v>573</v>
      </c>
      <c r="B5383" s="3" t="s">
        <v>2</v>
      </c>
      <c r="C5383" s="3" t="s">
        <v>574</v>
      </c>
      <c r="D5383" s="3" t="s">
        <v>4</v>
      </c>
      <c r="E5383" s="3" t="s">
        <v>166</v>
      </c>
      <c r="F5383" s="3" t="s">
        <v>167</v>
      </c>
      <c r="G5383" s="7">
        <v>-0.76531145052096805</v>
      </c>
      <c r="H5383" s="7">
        <v>0.47414375871148801</v>
      </c>
      <c r="I5383" s="7">
        <v>21.2052771425979</v>
      </c>
    </row>
    <row r="5384" spans="1:9">
      <c r="A5384" s="3" t="s">
        <v>573</v>
      </c>
      <c r="B5384" s="3" t="s">
        <v>2</v>
      </c>
      <c r="C5384" s="3" t="s">
        <v>574</v>
      </c>
      <c r="D5384" s="3" t="s">
        <v>4</v>
      </c>
      <c r="E5384" s="3" t="s">
        <v>168</v>
      </c>
      <c r="F5384" s="3" t="s">
        <v>169</v>
      </c>
      <c r="G5384" s="7">
        <v>-3.09810498818034</v>
      </c>
      <c r="H5384" s="8">
        <v>2.8542473707871E-5</v>
      </c>
      <c r="I5384" s="7">
        <v>18.495322694653701</v>
      </c>
    </row>
    <row r="5385" spans="1:9">
      <c r="A5385" s="3" t="s">
        <v>573</v>
      </c>
      <c r="B5385" s="3" t="s">
        <v>2</v>
      </c>
      <c r="C5385" s="3" t="s">
        <v>574</v>
      </c>
      <c r="D5385" s="3" t="s">
        <v>4</v>
      </c>
      <c r="E5385" s="3" t="s">
        <v>170</v>
      </c>
      <c r="F5385" s="3" t="s">
        <v>171</v>
      </c>
      <c r="G5385" s="7">
        <v>1.69991397665696</v>
      </c>
      <c r="H5385" s="7">
        <v>0.109166153381574</v>
      </c>
      <c r="I5385" s="7">
        <v>17.3534964314074</v>
      </c>
    </row>
    <row r="5386" spans="1:9">
      <c r="A5386" s="3" t="s">
        <v>573</v>
      </c>
      <c r="B5386" s="3" t="s">
        <v>2</v>
      </c>
      <c r="C5386" s="3" t="s">
        <v>574</v>
      </c>
      <c r="D5386" s="3" t="s">
        <v>4</v>
      </c>
      <c r="E5386" s="3" t="s">
        <v>172</v>
      </c>
      <c r="F5386" s="3" t="s">
        <v>173</v>
      </c>
      <c r="G5386" s="7">
        <v>1.02823961005473</v>
      </c>
      <c r="H5386" s="7">
        <v>0.19847117725427099</v>
      </c>
      <c r="I5386" s="7">
        <v>18.257561870358501</v>
      </c>
    </row>
    <row r="5387" spans="1:9">
      <c r="A5387" s="3" t="s">
        <v>573</v>
      </c>
      <c r="B5387" s="3" t="s">
        <v>2</v>
      </c>
      <c r="C5387" s="3" t="s">
        <v>574</v>
      </c>
      <c r="D5387" s="3" t="s">
        <v>4</v>
      </c>
      <c r="E5387" s="3" t="s">
        <v>174</v>
      </c>
      <c r="F5387" s="3" t="s">
        <v>175</v>
      </c>
      <c r="G5387" s="7">
        <v>1.75903852489859</v>
      </c>
      <c r="H5387" s="7">
        <v>2.88060455976695E-2</v>
      </c>
      <c r="I5387" s="7">
        <v>22.205866810641201</v>
      </c>
    </row>
    <row r="5388" spans="1:9">
      <c r="A5388" s="3" t="s">
        <v>573</v>
      </c>
      <c r="B5388" s="3" t="s">
        <v>2</v>
      </c>
      <c r="C5388" s="3" t="s">
        <v>574</v>
      </c>
      <c r="D5388" s="3" t="s">
        <v>4</v>
      </c>
      <c r="E5388" s="3" t="s">
        <v>176</v>
      </c>
      <c r="F5388" s="3" t="s">
        <v>65</v>
      </c>
      <c r="G5388" s="7">
        <v>0.51723616596756405</v>
      </c>
      <c r="H5388" s="7">
        <v>0.10741321015418</v>
      </c>
      <c r="I5388" s="7">
        <v>19.853954707814701</v>
      </c>
    </row>
    <row r="5389" spans="1:9">
      <c r="A5389" s="3" t="s">
        <v>573</v>
      </c>
      <c r="B5389" s="3" t="s">
        <v>2</v>
      </c>
      <c r="C5389" s="3" t="s">
        <v>574</v>
      </c>
      <c r="D5389" s="3" t="s">
        <v>4</v>
      </c>
      <c r="E5389" s="3" t="s">
        <v>177</v>
      </c>
      <c r="F5389" s="3" t="s">
        <v>178</v>
      </c>
      <c r="G5389" s="7" t="e">
        <f>-Inf</f>
        <v>#NAME?</v>
      </c>
      <c r="H5389" s="7">
        <v>0</v>
      </c>
      <c r="I5389" s="7" t="s">
        <v>65</v>
      </c>
    </row>
    <row r="5390" spans="1:9">
      <c r="A5390" s="3" t="s">
        <v>573</v>
      </c>
      <c r="B5390" s="3" t="s">
        <v>2</v>
      </c>
      <c r="C5390" s="3" t="s">
        <v>574</v>
      </c>
      <c r="D5390" s="3" t="s">
        <v>4</v>
      </c>
      <c r="E5390" s="3" t="s">
        <v>179</v>
      </c>
      <c r="F5390" s="3" t="s">
        <v>180</v>
      </c>
      <c r="G5390" s="7">
        <v>-0.17567225589791499</v>
      </c>
      <c r="H5390" s="7">
        <v>0.70404962470650601</v>
      </c>
      <c r="I5390" s="7">
        <v>18.883458347011</v>
      </c>
    </row>
    <row r="5391" spans="1:9">
      <c r="A5391" s="3" t="s">
        <v>573</v>
      </c>
      <c r="B5391" s="3" t="s">
        <v>2</v>
      </c>
      <c r="C5391" s="3" t="s">
        <v>574</v>
      </c>
      <c r="D5391" s="3" t="s">
        <v>4</v>
      </c>
      <c r="E5391" s="3" t="s">
        <v>181</v>
      </c>
      <c r="F5391" s="3" t="s">
        <v>182</v>
      </c>
      <c r="G5391" s="7">
        <v>8.44539174018724E-2</v>
      </c>
      <c r="H5391" s="7">
        <v>0.89780489213358905</v>
      </c>
      <c r="I5391" s="7">
        <v>20.004336971707101</v>
      </c>
    </row>
    <row r="5392" spans="1:9">
      <c r="A5392" s="3" t="s">
        <v>573</v>
      </c>
      <c r="B5392" s="3" t="s">
        <v>2</v>
      </c>
      <c r="C5392" s="3" t="s">
        <v>574</v>
      </c>
      <c r="D5392" s="3" t="s">
        <v>4</v>
      </c>
      <c r="E5392" s="3" t="s">
        <v>183</v>
      </c>
      <c r="F5392" s="3" t="s">
        <v>184</v>
      </c>
      <c r="G5392" s="7">
        <v>1.4142548562016499</v>
      </c>
      <c r="H5392" s="7">
        <v>9.4322052766843703E-2</v>
      </c>
      <c r="I5392" s="7">
        <v>18.87758894776</v>
      </c>
    </row>
    <row r="5393" spans="1:9">
      <c r="A5393" s="3" t="s">
        <v>573</v>
      </c>
      <c r="B5393" s="3" t="s">
        <v>2</v>
      </c>
      <c r="C5393" s="3" t="s">
        <v>574</v>
      </c>
      <c r="D5393" s="3" t="s">
        <v>4</v>
      </c>
      <c r="E5393" s="3" t="s">
        <v>185</v>
      </c>
      <c r="F5393" s="3" t="s">
        <v>186</v>
      </c>
      <c r="G5393" s="7" t="s">
        <v>47</v>
      </c>
      <c r="H5393" s="7">
        <v>0</v>
      </c>
      <c r="I5393" s="7">
        <v>20.9629739639938</v>
      </c>
    </row>
    <row r="5394" spans="1:9">
      <c r="A5394" s="3" t="s">
        <v>573</v>
      </c>
      <c r="B5394" s="3" t="s">
        <v>2</v>
      </c>
      <c r="C5394" s="3" t="s">
        <v>574</v>
      </c>
      <c r="D5394" s="3" t="s">
        <v>4</v>
      </c>
      <c r="E5394" s="3" t="s">
        <v>187</v>
      </c>
      <c r="F5394" s="3" t="s">
        <v>188</v>
      </c>
      <c r="G5394" s="7">
        <v>-1.9845154875309701</v>
      </c>
      <c r="H5394" s="7">
        <v>8.45111150574928E-3</v>
      </c>
      <c r="I5394" s="7">
        <v>17.6689476218694</v>
      </c>
    </row>
    <row r="5395" spans="1:9">
      <c r="A5395" s="3" t="s">
        <v>573</v>
      </c>
      <c r="B5395" s="3" t="s">
        <v>2</v>
      </c>
      <c r="C5395" s="3" t="s">
        <v>574</v>
      </c>
      <c r="D5395" s="3" t="s">
        <v>4</v>
      </c>
      <c r="E5395" s="3" t="s">
        <v>189</v>
      </c>
      <c r="F5395" s="3" t="s">
        <v>190</v>
      </c>
      <c r="G5395" s="7">
        <v>0.678102257217162</v>
      </c>
      <c r="H5395" s="7">
        <v>0.209993310858275</v>
      </c>
      <c r="I5395" s="7">
        <v>20.000653768060701</v>
      </c>
    </row>
    <row r="5396" spans="1:9">
      <c r="A5396" s="3" t="s">
        <v>573</v>
      </c>
      <c r="B5396" s="3" t="s">
        <v>2</v>
      </c>
      <c r="C5396" s="3" t="s">
        <v>574</v>
      </c>
      <c r="D5396" s="3" t="s">
        <v>4</v>
      </c>
      <c r="E5396" s="3" t="s">
        <v>191</v>
      </c>
      <c r="F5396" s="3" t="s">
        <v>192</v>
      </c>
      <c r="G5396" s="7">
        <v>0.75497273603920501</v>
      </c>
      <c r="H5396" s="7">
        <v>0.119639821338154</v>
      </c>
      <c r="I5396" s="7">
        <v>21.956639447836</v>
      </c>
    </row>
    <row r="5397" spans="1:9">
      <c r="A5397" s="3" t="s">
        <v>573</v>
      </c>
      <c r="B5397" s="3" t="s">
        <v>2</v>
      </c>
      <c r="C5397" s="3" t="s">
        <v>574</v>
      </c>
      <c r="D5397" s="3" t="s">
        <v>4</v>
      </c>
      <c r="E5397" s="3" t="s">
        <v>193</v>
      </c>
      <c r="F5397" s="3" t="s">
        <v>194</v>
      </c>
      <c r="G5397" s="7">
        <v>1.2230541986218499</v>
      </c>
      <c r="H5397" s="7">
        <v>4.9507300388144403E-2</v>
      </c>
      <c r="I5397" s="7">
        <v>18.9630215496483</v>
      </c>
    </row>
    <row r="5398" spans="1:9">
      <c r="A5398" s="3" t="s">
        <v>573</v>
      </c>
      <c r="B5398" s="3" t="s">
        <v>2</v>
      </c>
      <c r="C5398" s="3" t="s">
        <v>574</v>
      </c>
      <c r="D5398" s="3" t="s">
        <v>4</v>
      </c>
      <c r="E5398" s="3" t="s">
        <v>195</v>
      </c>
      <c r="F5398" s="3" t="s">
        <v>196</v>
      </c>
      <c r="G5398" s="7">
        <v>0.270087218932692</v>
      </c>
      <c r="H5398" s="7">
        <v>0.715442382343219</v>
      </c>
      <c r="I5398" s="7">
        <v>21.119258403083901</v>
      </c>
    </row>
    <row r="5399" spans="1:9">
      <c r="A5399" s="3" t="s">
        <v>573</v>
      </c>
      <c r="B5399" s="3" t="s">
        <v>2</v>
      </c>
      <c r="C5399" s="3" t="s">
        <v>574</v>
      </c>
      <c r="D5399" s="3" t="s">
        <v>4</v>
      </c>
      <c r="E5399" s="3" t="s">
        <v>197</v>
      </c>
      <c r="F5399" s="3" t="s">
        <v>198</v>
      </c>
      <c r="G5399" s="7">
        <v>-0.85397085931352401</v>
      </c>
      <c r="H5399" s="7">
        <v>0.304359524131318</v>
      </c>
      <c r="I5399" s="7">
        <v>18.2498150064417</v>
      </c>
    </row>
    <row r="5400" spans="1:9">
      <c r="A5400" s="3" t="s">
        <v>573</v>
      </c>
      <c r="B5400" s="3" t="s">
        <v>2</v>
      </c>
      <c r="C5400" s="3" t="s">
        <v>574</v>
      </c>
      <c r="D5400" s="3" t="s">
        <v>4</v>
      </c>
      <c r="E5400" s="3" t="s">
        <v>199</v>
      </c>
      <c r="F5400" s="3" t="s">
        <v>200</v>
      </c>
      <c r="G5400" s="7">
        <v>-0.38444147016970898</v>
      </c>
      <c r="H5400" s="7">
        <v>0.56488170767037704</v>
      </c>
      <c r="I5400" s="7">
        <v>20.146841534687901</v>
      </c>
    </row>
    <row r="5401" spans="1:9">
      <c r="A5401" s="3" t="s">
        <v>573</v>
      </c>
      <c r="B5401" s="3" t="s">
        <v>2</v>
      </c>
      <c r="C5401" s="3" t="s">
        <v>574</v>
      </c>
      <c r="D5401" s="3" t="s">
        <v>4</v>
      </c>
      <c r="E5401" s="3" t="s">
        <v>201</v>
      </c>
      <c r="F5401" s="3" t="s">
        <v>202</v>
      </c>
      <c r="G5401" s="7">
        <v>-0.61114687310970495</v>
      </c>
      <c r="H5401" s="7">
        <v>0.36554685262299302</v>
      </c>
      <c r="I5401" s="7">
        <v>17.395961392014399</v>
      </c>
    </row>
    <row r="5402" spans="1:9">
      <c r="A5402" s="3" t="s">
        <v>573</v>
      </c>
      <c r="B5402" s="3" t="s">
        <v>2</v>
      </c>
      <c r="C5402" s="3" t="s">
        <v>574</v>
      </c>
      <c r="D5402" s="3" t="s">
        <v>4</v>
      </c>
      <c r="E5402" s="3" t="s">
        <v>203</v>
      </c>
      <c r="F5402" s="3" t="s">
        <v>204</v>
      </c>
      <c r="G5402" s="7">
        <v>-2.3660857764786498</v>
      </c>
      <c r="H5402" s="7">
        <v>3.4020970692091999E-2</v>
      </c>
      <c r="I5402" s="7">
        <v>18.680706026133102</v>
      </c>
    </row>
    <row r="5403" spans="1:9">
      <c r="A5403" s="3" t="s">
        <v>573</v>
      </c>
      <c r="B5403" s="3" t="s">
        <v>2</v>
      </c>
      <c r="C5403" s="3" t="s">
        <v>574</v>
      </c>
      <c r="D5403" s="3" t="s">
        <v>4</v>
      </c>
      <c r="E5403" s="3" t="s">
        <v>205</v>
      </c>
      <c r="F5403" s="3" t="s">
        <v>206</v>
      </c>
      <c r="G5403" s="7">
        <v>0.77836221269342498</v>
      </c>
      <c r="H5403" s="7">
        <v>1.6526455903063401E-2</v>
      </c>
      <c r="I5403" s="7">
        <v>23.589973161675601</v>
      </c>
    </row>
    <row r="5404" spans="1:9">
      <c r="A5404" s="3" t="s">
        <v>573</v>
      </c>
      <c r="B5404" s="3" t="s">
        <v>2</v>
      </c>
      <c r="C5404" s="3" t="s">
        <v>574</v>
      </c>
      <c r="D5404" s="3" t="s">
        <v>4</v>
      </c>
      <c r="E5404" s="3" t="s">
        <v>207</v>
      </c>
      <c r="F5404" s="3" t="s">
        <v>208</v>
      </c>
      <c r="G5404" s="7">
        <v>0.33331921159328198</v>
      </c>
      <c r="H5404" s="7">
        <v>0.70404962470650601</v>
      </c>
      <c r="I5404" s="7">
        <v>19.753107950685401</v>
      </c>
    </row>
    <row r="5405" spans="1:9">
      <c r="A5405" s="3" t="s">
        <v>573</v>
      </c>
      <c r="B5405" s="3" t="s">
        <v>2</v>
      </c>
      <c r="C5405" s="3" t="s">
        <v>574</v>
      </c>
      <c r="D5405" s="3" t="s">
        <v>4</v>
      </c>
      <c r="E5405" s="3" t="s">
        <v>209</v>
      </c>
      <c r="F5405" s="3" t="s">
        <v>210</v>
      </c>
      <c r="G5405" s="7">
        <v>0.35769602258720601</v>
      </c>
      <c r="H5405" s="7">
        <v>0.62217473557255698</v>
      </c>
      <c r="I5405" s="7">
        <v>17.731621124814399</v>
      </c>
    </row>
    <row r="5406" spans="1:9">
      <c r="A5406" s="3" t="s">
        <v>573</v>
      </c>
      <c r="B5406" s="3" t="s">
        <v>2</v>
      </c>
      <c r="C5406" s="3" t="s">
        <v>574</v>
      </c>
      <c r="D5406" s="3" t="s">
        <v>4</v>
      </c>
      <c r="E5406" s="3" t="s">
        <v>211</v>
      </c>
      <c r="F5406" s="3" t="s">
        <v>212</v>
      </c>
      <c r="G5406" s="7">
        <v>0.15734622675180299</v>
      </c>
      <c r="H5406" s="7">
        <v>0.90945699913083999</v>
      </c>
      <c r="I5406" s="7">
        <v>20.069476518040201</v>
      </c>
    </row>
    <row r="5407" spans="1:9">
      <c r="A5407" s="3" t="s">
        <v>573</v>
      </c>
      <c r="B5407" s="3" t="s">
        <v>2</v>
      </c>
      <c r="C5407" s="3" t="s">
        <v>574</v>
      </c>
      <c r="D5407" s="3" t="s">
        <v>4</v>
      </c>
      <c r="E5407" s="3" t="s">
        <v>213</v>
      </c>
      <c r="F5407" s="3" t="s">
        <v>214</v>
      </c>
      <c r="G5407" s="7">
        <v>0.63843410175512605</v>
      </c>
      <c r="H5407" s="7">
        <v>0.21399358587280201</v>
      </c>
      <c r="I5407" s="7">
        <v>20.932874790021799</v>
      </c>
    </row>
    <row r="5408" spans="1:9">
      <c r="A5408" s="3" t="s">
        <v>573</v>
      </c>
      <c r="B5408" s="3" t="s">
        <v>2</v>
      </c>
      <c r="C5408" s="3" t="s">
        <v>574</v>
      </c>
      <c r="D5408" s="3" t="s">
        <v>4</v>
      </c>
      <c r="E5408" s="3" t="s">
        <v>215</v>
      </c>
      <c r="F5408" s="3" t="s">
        <v>216</v>
      </c>
      <c r="G5408" s="7">
        <v>0.85403401716557303</v>
      </c>
      <c r="H5408" s="7">
        <v>9.6148835780997505E-2</v>
      </c>
      <c r="I5408" s="7">
        <v>19.2784772878132</v>
      </c>
    </row>
    <row r="5409" spans="1:9">
      <c r="A5409" s="3" t="s">
        <v>573</v>
      </c>
      <c r="B5409" s="3" t="s">
        <v>2</v>
      </c>
      <c r="C5409" s="3" t="s">
        <v>574</v>
      </c>
      <c r="D5409" s="3" t="s">
        <v>4</v>
      </c>
      <c r="E5409" s="3" t="s">
        <v>217</v>
      </c>
      <c r="F5409" s="3" t="s">
        <v>218</v>
      </c>
      <c r="G5409" s="7">
        <v>1.6960603563130201</v>
      </c>
      <c r="H5409" s="7">
        <v>0.23061542355930501</v>
      </c>
      <c r="I5409" s="7">
        <v>19.975152618965499</v>
      </c>
    </row>
    <row r="5410" spans="1:9">
      <c r="A5410" s="3" t="s">
        <v>573</v>
      </c>
      <c r="B5410" s="3" t="s">
        <v>2</v>
      </c>
      <c r="C5410" s="3" t="s">
        <v>574</v>
      </c>
      <c r="D5410" s="3" t="s">
        <v>4</v>
      </c>
      <c r="E5410" s="3" t="s">
        <v>219</v>
      </c>
      <c r="F5410" s="3" t="s">
        <v>220</v>
      </c>
      <c r="G5410" s="7">
        <v>7.8505324170399501E-2</v>
      </c>
      <c r="H5410" s="7">
        <v>0.91227837842244197</v>
      </c>
      <c r="I5410" s="7">
        <v>18.317486617678899</v>
      </c>
    </row>
    <row r="5411" spans="1:9">
      <c r="A5411" s="3" t="s">
        <v>573</v>
      </c>
      <c r="B5411" s="3" t="s">
        <v>2</v>
      </c>
      <c r="C5411" s="3" t="s">
        <v>574</v>
      </c>
      <c r="D5411" s="3" t="s">
        <v>4</v>
      </c>
      <c r="E5411" s="3" t="s">
        <v>221</v>
      </c>
      <c r="F5411" s="3" t="s">
        <v>222</v>
      </c>
      <c r="G5411" s="7" t="e">
        <f>-Inf</f>
        <v>#NAME?</v>
      </c>
      <c r="H5411" s="7">
        <v>0</v>
      </c>
      <c r="I5411" s="7" t="s">
        <v>65</v>
      </c>
    </row>
    <row r="5412" spans="1:9">
      <c r="A5412" s="3" t="s">
        <v>573</v>
      </c>
      <c r="B5412" s="3" t="s">
        <v>2</v>
      </c>
      <c r="C5412" s="3" t="s">
        <v>574</v>
      </c>
      <c r="D5412" s="3" t="s">
        <v>4</v>
      </c>
      <c r="E5412" s="3" t="s">
        <v>223</v>
      </c>
      <c r="F5412" s="3" t="s">
        <v>224</v>
      </c>
      <c r="G5412" s="7">
        <v>0.93117451209142199</v>
      </c>
      <c r="H5412" s="7">
        <v>0.42026222434032601</v>
      </c>
      <c r="I5412" s="7">
        <v>18.763476140811999</v>
      </c>
    </row>
    <row r="5413" spans="1:9">
      <c r="A5413" s="3" t="s">
        <v>573</v>
      </c>
      <c r="B5413" s="3" t="s">
        <v>2</v>
      </c>
      <c r="C5413" s="3" t="s">
        <v>574</v>
      </c>
      <c r="D5413" s="3" t="s">
        <v>4</v>
      </c>
      <c r="E5413" s="3" t="s">
        <v>225</v>
      </c>
      <c r="F5413" s="3" t="s">
        <v>226</v>
      </c>
      <c r="G5413" s="7">
        <v>1.7210865933608199</v>
      </c>
      <c r="H5413" s="7">
        <v>3.3743240617367999E-3</v>
      </c>
      <c r="I5413" s="7">
        <v>22.046811664394401</v>
      </c>
    </row>
    <row r="5414" spans="1:9">
      <c r="A5414" s="3" t="s">
        <v>573</v>
      </c>
      <c r="B5414" s="3" t="s">
        <v>2</v>
      </c>
      <c r="C5414" s="3" t="s">
        <v>574</v>
      </c>
      <c r="D5414" s="3" t="s">
        <v>4</v>
      </c>
      <c r="E5414" s="3" t="s">
        <v>227</v>
      </c>
      <c r="F5414" s="3" t="s">
        <v>228</v>
      </c>
      <c r="G5414" s="7">
        <v>1.9450914809131801</v>
      </c>
      <c r="H5414" s="8">
        <v>9.6185825444586803E-4</v>
      </c>
      <c r="I5414" s="7">
        <v>21.769027654706399</v>
      </c>
    </row>
    <row r="5415" spans="1:9">
      <c r="A5415" s="3" t="s">
        <v>573</v>
      </c>
      <c r="B5415" s="3" t="s">
        <v>2</v>
      </c>
      <c r="C5415" s="3" t="s">
        <v>574</v>
      </c>
      <c r="D5415" s="3" t="s">
        <v>4</v>
      </c>
      <c r="E5415" s="3" t="s">
        <v>229</v>
      </c>
      <c r="F5415" s="3" t="s">
        <v>230</v>
      </c>
      <c r="G5415" s="7" t="e">
        <f>-Inf</f>
        <v>#NAME?</v>
      </c>
      <c r="H5415" s="7">
        <v>0</v>
      </c>
      <c r="I5415" s="7" t="s">
        <v>65</v>
      </c>
    </row>
    <row r="5416" spans="1:9">
      <c r="A5416" s="3" t="s">
        <v>573</v>
      </c>
      <c r="B5416" s="3" t="s">
        <v>2</v>
      </c>
      <c r="C5416" s="3" t="s">
        <v>574</v>
      </c>
      <c r="D5416" s="3" t="s">
        <v>4</v>
      </c>
      <c r="E5416" s="3" t="s">
        <v>231</v>
      </c>
      <c r="F5416" s="3" t="s">
        <v>232</v>
      </c>
      <c r="G5416" s="7">
        <v>-9.3099344506721894E-3</v>
      </c>
      <c r="H5416" s="7">
        <v>0.98879381899100005</v>
      </c>
      <c r="I5416" s="7">
        <v>18.938459532630699</v>
      </c>
    </row>
    <row r="5417" spans="1:9">
      <c r="A5417" s="3" t="s">
        <v>573</v>
      </c>
      <c r="B5417" s="3" t="s">
        <v>2</v>
      </c>
      <c r="C5417" s="3" t="s">
        <v>574</v>
      </c>
      <c r="D5417" s="3" t="s">
        <v>4</v>
      </c>
      <c r="E5417" s="3" t="s">
        <v>233</v>
      </c>
      <c r="F5417" s="3" t="s">
        <v>234</v>
      </c>
      <c r="G5417" s="7">
        <v>0.54305512340337503</v>
      </c>
      <c r="H5417" s="7">
        <v>0.513569733719348</v>
      </c>
      <c r="I5417" s="7">
        <v>19.678054814623898</v>
      </c>
    </row>
    <row r="5418" spans="1:9">
      <c r="A5418" s="3" t="s">
        <v>573</v>
      </c>
      <c r="B5418" s="3" t="s">
        <v>2</v>
      </c>
      <c r="C5418" s="3" t="s">
        <v>574</v>
      </c>
      <c r="D5418" s="3" t="s">
        <v>4</v>
      </c>
      <c r="E5418" s="3" t="s">
        <v>235</v>
      </c>
      <c r="F5418" s="3" t="s">
        <v>236</v>
      </c>
      <c r="G5418" s="7">
        <v>0.67899111272436596</v>
      </c>
      <c r="H5418" s="7">
        <v>0.25915640321981598</v>
      </c>
      <c r="I5418" s="7">
        <v>22.641714727651902</v>
      </c>
    </row>
    <row r="5419" spans="1:9">
      <c r="A5419" s="3" t="s">
        <v>573</v>
      </c>
      <c r="B5419" s="3" t="s">
        <v>2</v>
      </c>
      <c r="C5419" s="3" t="s">
        <v>574</v>
      </c>
      <c r="D5419" s="3" t="s">
        <v>4</v>
      </c>
      <c r="E5419" s="3" t="s">
        <v>237</v>
      </c>
      <c r="F5419" s="3" t="s">
        <v>238</v>
      </c>
      <c r="G5419" s="7">
        <v>1.8302629274823501</v>
      </c>
      <c r="H5419" s="7">
        <v>4.1683632302960003E-2</v>
      </c>
      <c r="I5419" s="7">
        <v>19.7384915299215</v>
      </c>
    </row>
    <row r="5420" spans="1:9">
      <c r="A5420" s="3" t="s">
        <v>573</v>
      </c>
      <c r="B5420" s="3" t="s">
        <v>2</v>
      </c>
      <c r="C5420" s="3" t="s">
        <v>574</v>
      </c>
      <c r="D5420" s="3" t="s">
        <v>4</v>
      </c>
      <c r="E5420" s="3" t="s">
        <v>239</v>
      </c>
      <c r="F5420" s="3" t="s">
        <v>240</v>
      </c>
      <c r="G5420" s="7">
        <v>1.6372253063331099</v>
      </c>
      <c r="H5420" s="8">
        <v>3.7679958681202697E-5</v>
      </c>
      <c r="I5420" s="7">
        <v>21.2357150366044</v>
      </c>
    </row>
    <row r="5421" spans="1:9">
      <c r="A5421" s="3" t="s">
        <v>573</v>
      </c>
      <c r="B5421" s="3" t="s">
        <v>2</v>
      </c>
      <c r="C5421" s="3" t="s">
        <v>574</v>
      </c>
      <c r="D5421" s="3" t="s">
        <v>4</v>
      </c>
      <c r="E5421" s="3" t="s">
        <v>241</v>
      </c>
      <c r="F5421" s="3" t="s">
        <v>242</v>
      </c>
      <c r="G5421" s="7">
        <v>-0.62047413573134502</v>
      </c>
      <c r="H5421" s="7">
        <v>0.18756263686583499</v>
      </c>
      <c r="I5421" s="7">
        <v>21.853736482060398</v>
      </c>
    </row>
    <row r="5422" spans="1:9">
      <c r="A5422" s="3" t="s">
        <v>573</v>
      </c>
      <c r="B5422" s="3" t="s">
        <v>2</v>
      </c>
      <c r="C5422" s="3" t="s">
        <v>574</v>
      </c>
      <c r="D5422" s="3" t="s">
        <v>4</v>
      </c>
      <c r="E5422" s="3" t="s">
        <v>243</v>
      </c>
      <c r="F5422" s="3" t="s">
        <v>244</v>
      </c>
      <c r="G5422" s="7">
        <v>0.40609769208469298</v>
      </c>
      <c r="H5422" s="7">
        <v>0.90945699913083999</v>
      </c>
      <c r="I5422" s="7">
        <v>18.127105487009199</v>
      </c>
    </row>
    <row r="5423" spans="1:9">
      <c r="A5423" s="3" t="s">
        <v>573</v>
      </c>
      <c r="B5423" s="3" t="s">
        <v>2</v>
      </c>
      <c r="C5423" s="3" t="s">
        <v>574</v>
      </c>
      <c r="D5423" s="3" t="s">
        <v>4</v>
      </c>
      <c r="E5423" s="3" t="s">
        <v>245</v>
      </c>
      <c r="F5423" s="3" t="s">
        <v>246</v>
      </c>
      <c r="G5423" s="7">
        <v>1.86011091314465</v>
      </c>
      <c r="H5423" s="7">
        <v>2.1274866739189602E-3</v>
      </c>
      <c r="I5423" s="7">
        <v>20.260673077614999</v>
      </c>
    </row>
    <row r="5424" spans="1:9">
      <c r="A5424" s="3" t="s">
        <v>573</v>
      </c>
      <c r="B5424" s="3" t="s">
        <v>2</v>
      </c>
      <c r="C5424" s="3" t="s">
        <v>574</v>
      </c>
      <c r="D5424" s="3" t="s">
        <v>4</v>
      </c>
      <c r="E5424" s="3" t="s">
        <v>247</v>
      </c>
      <c r="F5424" s="3" t="s">
        <v>248</v>
      </c>
      <c r="G5424" s="7">
        <v>3.07913091408899</v>
      </c>
      <c r="H5424" s="7">
        <v>1.31254459929586E-2</v>
      </c>
      <c r="I5424" s="7">
        <v>23.064319323854299</v>
      </c>
    </row>
    <row r="5425" spans="1:9">
      <c r="A5425" s="3" t="s">
        <v>573</v>
      </c>
      <c r="B5425" s="3" t="s">
        <v>2</v>
      </c>
      <c r="C5425" s="3" t="s">
        <v>574</v>
      </c>
      <c r="D5425" s="3" t="s">
        <v>4</v>
      </c>
      <c r="E5425" s="3" t="s">
        <v>249</v>
      </c>
      <c r="F5425" s="3" t="s">
        <v>250</v>
      </c>
      <c r="G5425" s="7">
        <v>1.96692636051722</v>
      </c>
      <c r="H5425" s="7">
        <v>4.2933691548061497E-3</v>
      </c>
      <c r="I5425" s="7">
        <v>20.416162684489102</v>
      </c>
    </row>
    <row r="5426" spans="1:9">
      <c r="A5426" s="3" t="s">
        <v>573</v>
      </c>
      <c r="B5426" s="3" t="s">
        <v>2</v>
      </c>
      <c r="C5426" s="3" t="s">
        <v>574</v>
      </c>
      <c r="D5426" s="3" t="s">
        <v>4</v>
      </c>
      <c r="E5426" s="3" t="s">
        <v>251</v>
      </c>
      <c r="F5426" s="3" t="s">
        <v>252</v>
      </c>
      <c r="G5426" s="7">
        <v>-1.59031828191322</v>
      </c>
      <c r="H5426" s="7">
        <v>5.7671568860961399E-2</v>
      </c>
      <c r="I5426" s="7">
        <v>15.2416566006371</v>
      </c>
    </row>
    <row r="5427" spans="1:9">
      <c r="A5427" s="3" t="s">
        <v>573</v>
      </c>
      <c r="B5427" s="3" t="s">
        <v>2</v>
      </c>
      <c r="C5427" s="3" t="s">
        <v>574</v>
      </c>
      <c r="D5427" s="3" t="s">
        <v>4</v>
      </c>
      <c r="E5427" s="3" t="s">
        <v>253</v>
      </c>
      <c r="F5427" s="3" t="s">
        <v>254</v>
      </c>
      <c r="G5427" s="7">
        <v>-9.3154946031594105E-2</v>
      </c>
      <c r="H5427" s="7">
        <v>0.95262512457493298</v>
      </c>
      <c r="I5427" s="7">
        <v>18.411000013725602</v>
      </c>
    </row>
    <row r="5428" spans="1:9">
      <c r="A5428" s="3" t="s">
        <v>573</v>
      </c>
      <c r="B5428" s="3" t="s">
        <v>2</v>
      </c>
      <c r="C5428" s="3" t="s">
        <v>574</v>
      </c>
      <c r="D5428" s="3" t="s">
        <v>4</v>
      </c>
      <c r="E5428" s="3" t="s">
        <v>255</v>
      </c>
      <c r="F5428" s="3" t="s">
        <v>256</v>
      </c>
      <c r="G5428" s="7">
        <v>3.0887191529235198</v>
      </c>
      <c r="H5428" s="8">
        <v>5.7683801430690499E-7</v>
      </c>
      <c r="I5428" s="7">
        <v>21.4290115735824</v>
      </c>
    </row>
    <row r="5429" spans="1:9">
      <c r="A5429" s="3" t="s">
        <v>573</v>
      </c>
      <c r="B5429" s="3" t="s">
        <v>2</v>
      </c>
      <c r="C5429" s="3" t="s">
        <v>574</v>
      </c>
      <c r="D5429" s="3" t="s">
        <v>4</v>
      </c>
      <c r="E5429" s="3" t="s">
        <v>257</v>
      </c>
      <c r="F5429" s="3" t="s">
        <v>258</v>
      </c>
      <c r="G5429" s="7">
        <v>0.63952518353225796</v>
      </c>
      <c r="H5429" s="7">
        <v>0.37859203242003098</v>
      </c>
      <c r="I5429" s="7">
        <v>18.2374385138211</v>
      </c>
    </row>
    <row r="5430" spans="1:9">
      <c r="A5430" s="3" t="s">
        <v>573</v>
      </c>
      <c r="B5430" s="3" t="s">
        <v>2</v>
      </c>
      <c r="C5430" s="3" t="s">
        <v>574</v>
      </c>
      <c r="D5430" s="3" t="s">
        <v>4</v>
      </c>
      <c r="E5430" s="3" t="s">
        <v>259</v>
      </c>
      <c r="F5430" s="3" t="s">
        <v>260</v>
      </c>
      <c r="G5430" s="7">
        <v>2.1172750139224399</v>
      </c>
      <c r="H5430" s="7">
        <v>3.5348543593983803E-2</v>
      </c>
      <c r="I5430" s="7">
        <v>22.7151084580901</v>
      </c>
    </row>
    <row r="5431" spans="1:9">
      <c r="A5431" s="3" t="s">
        <v>573</v>
      </c>
      <c r="B5431" s="3" t="s">
        <v>2</v>
      </c>
      <c r="C5431" s="3" t="s">
        <v>574</v>
      </c>
      <c r="D5431" s="3" t="s">
        <v>4</v>
      </c>
      <c r="E5431" s="3" t="s">
        <v>261</v>
      </c>
      <c r="F5431" s="3" t="s">
        <v>262</v>
      </c>
      <c r="G5431" s="7">
        <v>0.73117895559102597</v>
      </c>
      <c r="H5431" s="7">
        <v>0.10741321015418</v>
      </c>
      <c r="I5431" s="7">
        <v>21.298472046683099</v>
      </c>
    </row>
    <row r="5432" spans="1:9">
      <c r="A5432" s="3" t="s">
        <v>573</v>
      </c>
      <c r="B5432" s="3" t="s">
        <v>2</v>
      </c>
      <c r="C5432" s="3" t="s">
        <v>574</v>
      </c>
      <c r="D5432" s="3" t="s">
        <v>4</v>
      </c>
      <c r="E5432" s="3" t="s">
        <v>263</v>
      </c>
      <c r="F5432" s="3" t="s">
        <v>264</v>
      </c>
      <c r="G5432" s="7">
        <v>2.4115525265014202</v>
      </c>
      <c r="H5432" s="8">
        <v>2.3314741024101798E-5</v>
      </c>
      <c r="I5432" s="7">
        <v>21.623837172128599</v>
      </c>
    </row>
    <row r="5433" spans="1:9">
      <c r="A5433" s="3" t="s">
        <v>573</v>
      </c>
      <c r="B5433" s="3" t="s">
        <v>2</v>
      </c>
      <c r="C5433" s="3" t="s">
        <v>574</v>
      </c>
      <c r="D5433" s="3" t="s">
        <v>4</v>
      </c>
      <c r="E5433" s="3" t="s">
        <v>265</v>
      </c>
      <c r="F5433" s="3" t="s">
        <v>266</v>
      </c>
      <c r="G5433" s="7">
        <v>-0.81083319952937905</v>
      </c>
      <c r="H5433" s="7">
        <v>0.261169072942595</v>
      </c>
      <c r="I5433" s="7">
        <v>17.962827997424601</v>
      </c>
    </row>
    <row r="5434" spans="1:9">
      <c r="A5434" s="3" t="s">
        <v>573</v>
      </c>
      <c r="B5434" s="3" t="s">
        <v>2</v>
      </c>
      <c r="C5434" s="3" t="s">
        <v>574</v>
      </c>
      <c r="D5434" s="3" t="s">
        <v>4</v>
      </c>
      <c r="E5434" s="3" t="s">
        <v>267</v>
      </c>
      <c r="F5434" s="3" t="s">
        <v>268</v>
      </c>
      <c r="G5434" s="7">
        <v>1.24402429035093</v>
      </c>
      <c r="H5434" s="7">
        <v>0.25915640321981598</v>
      </c>
      <c r="I5434" s="7">
        <v>19.1599264246532</v>
      </c>
    </row>
    <row r="5435" spans="1:9">
      <c r="A5435" s="3" t="s">
        <v>573</v>
      </c>
      <c r="B5435" s="3" t="s">
        <v>2</v>
      </c>
      <c r="C5435" s="3" t="s">
        <v>574</v>
      </c>
      <c r="D5435" s="3" t="s">
        <v>4</v>
      </c>
      <c r="E5435" s="3" t="s">
        <v>269</v>
      </c>
      <c r="F5435" s="3" t="s">
        <v>270</v>
      </c>
      <c r="G5435" s="7">
        <v>1.43221425505038</v>
      </c>
      <c r="H5435" s="7">
        <v>0.50647620577684804</v>
      </c>
      <c r="I5435" s="7">
        <v>17.5733093520642</v>
      </c>
    </row>
    <row r="5436" spans="1:9">
      <c r="A5436" s="3" t="s">
        <v>573</v>
      </c>
      <c r="B5436" s="3" t="s">
        <v>2</v>
      </c>
      <c r="C5436" s="3" t="s">
        <v>574</v>
      </c>
      <c r="D5436" s="3" t="s">
        <v>4</v>
      </c>
      <c r="E5436" s="3" t="s">
        <v>271</v>
      </c>
      <c r="F5436" s="3" t="s">
        <v>272</v>
      </c>
      <c r="G5436" s="7">
        <v>3.8929553324763901</v>
      </c>
      <c r="H5436" s="8">
        <v>1.2298187614945299E-7</v>
      </c>
      <c r="I5436" s="7">
        <v>22.165104541772799</v>
      </c>
    </row>
    <row r="5437" spans="1:9">
      <c r="A5437" s="3" t="s">
        <v>573</v>
      </c>
      <c r="B5437" s="3" t="s">
        <v>2</v>
      </c>
      <c r="C5437" s="3" t="s">
        <v>574</v>
      </c>
      <c r="D5437" s="3" t="s">
        <v>4</v>
      </c>
      <c r="E5437" s="3" t="s">
        <v>273</v>
      </c>
      <c r="F5437" s="3" t="s">
        <v>274</v>
      </c>
      <c r="G5437" s="7">
        <v>1.1363542037533001</v>
      </c>
      <c r="H5437" s="8">
        <v>4.8747736434236498E-4</v>
      </c>
      <c r="I5437" s="7">
        <v>24.3788855664219</v>
      </c>
    </row>
    <row r="5438" spans="1:9">
      <c r="A5438" s="3" t="s">
        <v>573</v>
      </c>
      <c r="B5438" s="3" t="s">
        <v>2</v>
      </c>
      <c r="C5438" s="3" t="s">
        <v>574</v>
      </c>
      <c r="D5438" s="3" t="s">
        <v>4</v>
      </c>
      <c r="E5438" s="3" t="s">
        <v>275</v>
      </c>
      <c r="F5438" s="3" t="s">
        <v>276</v>
      </c>
      <c r="G5438" s="7">
        <v>0.202070470556792</v>
      </c>
      <c r="H5438" s="7">
        <v>0.68950452522031802</v>
      </c>
      <c r="I5438" s="7">
        <v>21.274019917533199</v>
      </c>
    </row>
    <row r="5439" spans="1:9">
      <c r="A5439" s="3" t="s">
        <v>573</v>
      </c>
      <c r="B5439" s="3" t="s">
        <v>2</v>
      </c>
      <c r="C5439" s="3" t="s">
        <v>574</v>
      </c>
      <c r="D5439" s="3" t="s">
        <v>4</v>
      </c>
      <c r="E5439" s="3" t="s">
        <v>277</v>
      </c>
      <c r="F5439" s="3" t="s">
        <v>278</v>
      </c>
      <c r="G5439" s="7">
        <v>0.75284867279152601</v>
      </c>
      <c r="H5439" s="7">
        <v>0.142782189053515</v>
      </c>
      <c r="I5439" s="7">
        <v>22.916913829915298</v>
      </c>
    </row>
    <row r="5440" spans="1:9">
      <c r="A5440" s="3" t="s">
        <v>573</v>
      </c>
      <c r="B5440" s="3" t="s">
        <v>2</v>
      </c>
      <c r="C5440" s="3" t="s">
        <v>574</v>
      </c>
      <c r="D5440" s="3" t="s">
        <v>4</v>
      </c>
      <c r="E5440" s="3" t="s">
        <v>279</v>
      </c>
      <c r="F5440" s="3" t="s">
        <v>280</v>
      </c>
      <c r="G5440" s="7" t="s">
        <v>47</v>
      </c>
      <c r="H5440" s="7">
        <v>0</v>
      </c>
      <c r="I5440" s="7">
        <v>18.927430186925999</v>
      </c>
    </row>
    <row r="5441" spans="1:9">
      <c r="A5441" s="3" t="s">
        <v>573</v>
      </c>
      <c r="B5441" s="3" t="s">
        <v>2</v>
      </c>
      <c r="C5441" s="3" t="s">
        <v>574</v>
      </c>
      <c r="D5441" s="3" t="s">
        <v>4</v>
      </c>
      <c r="E5441" s="3" t="s">
        <v>281</v>
      </c>
      <c r="F5441" s="3" t="s">
        <v>282</v>
      </c>
      <c r="G5441" s="7">
        <v>0.95964994435019602</v>
      </c>
      <c r="H5441" s="7">
        <v>7.3140483951386406E-2</v>
      </c>
      <c r="I5441" s="7">
        <v>21.1783295787891</v>
      </c>
    </row>
    <row r="5442" spans="1:9">
      <c r="A5442" s="3" t="s">
        <v>573</v>
      </c>
      <c r="B5442" s="3" t="s">
        <v>2</v>
      </c>
      <c r="C5442" s="3" t="s">
        <v>574</v>
      </c>
      <c r="D5442" s="3" t="s">
        <v>4</v>
      </c>
      <c r="E5442" s="3" t="s">
        <v>283</v>
      </c>
      <c r="F5442" s="3" t="s">
        <v>284</v>
      </c>
      <c r="G5442" s="7">
        <v>1.28763658039401</v>
      </c>
      <c r="H5442" s="7">
        <v>4.1683632302960003E-2</v>
      </c>
      <c r="I5442" s="7">
        <v>22.094916792373802</v>
      </c>
    </row>
    <row r="5443" spans="1:9">
      <c r="A5443" s="3" t="s">
        <v>573</v>
      </c>
      <c r="B5443" s="3" t="s">
        <v>2</v>
      </c>
      <c r="C5443" s="3" t="s">
        <v>574</v>
      </c>
      <c r="D5443" s="3" t="s">
        <v>4</v>
      </c>
      <c r="E5443" s="3" t="s">
        <v>285</v>
      </c>
      <c r="F5443" s="3" t="s">
        <v>286</v>
      </c>
      <c r="G5443" s="7">
        <v>0.91694673819234995</v>
      </c>
      <c r="H5443" s="7">
        <v>0.51301762500844705</v>
      </c>
      <c r="I5443" s="7">
        <v>18.543912107448001</v>
      </c>
    </row>
    <row r="5444" spans="1:9">
      <c r="A5444" s="3" t="s">
        <v>573</v>
      </c>
      <c r="B5444" s="3" t="s">
        <v>2</v>
      </c>
      <c r="C5444" s="3" t="s">
        <v>574</v>
      </c>
      <c r="D5444" s="3" t="s">
        <v>4</v>
      </c>
      <c r="E5444" s="3" t="s">
        <v>287</v>
      </c>
      <c r="F5444" s="3" t="s">
        <v>288</v>
      </c>
      <c r="G5444" s="7">
        <v>3.2209752716709401</v>
      </c>
      <c r="H5444" s="8">
        <v>3.7679958681202697E-5</v>
      </c>
      <c r="I5444" s="7">
        <v>21.924020854707901</v>
      </c>
    </row>
    <row r="5445" spans="1:9">
      <c r="A5445" s="3" t="s">
        <v>573</v>
      </c>
      <c r="B5445" s="3" t="s">
        <v>2</v>
      </c>
      <c r="C5445" s="3" t="s">
        <v>574</v>
      </c>
      <c r="D5445" s="3" t="s">
        <v>4</v>
      </c>
      <c r="E5445" s="3" t="s">
        <v>289</v>
      </c>
      <c r="F5445" s="3" t="s">
        <v>290</v>
      </c>
      <c r="G5445" s="7">
        <v>0.91117997350481605</v>
      </c>
      <c r="H5445" s="7">
        <v>3.6178630573647397E-2</v>
      </c>
      <c r="I5445" s="7">
        <v>23.977600628596502</v>
      </c>
    </row>
    <row r="5446" spans="1:9">
      <c r="A5446" s="3" t="s">
        <v>573</v>
      </c>
      <c r="B5446" s="3" t="s">
        <v>2</v>
      </c>
      <c r="C5446" s="3" t="s">
        <v>574</v>
      </c>
      <c r="D5446" s="3" t="s">
        <v>4</v>
      </c>
      <c r="E5446" s="3" t="s">
        <v>291</v>
      </c>
      <c r="F5446" s="3" t="s">
        <v>292</v>
      </c>
      <c r="G5446" s="7">
        <v>0.287430933066052</v>
      </c>
      <c r="H5446" s="7">
        <v>0.71637522822537303</v>
      </c>
      <c r="I5446" s="7">
        <v>20.2099176096613</v>
      </c>
    </row>
    <row r="5447" spans="1:9">
      <c r="A5447" s="3" t="s">
        <v>573</v>
      </c>
      <c r="B5447" s="3" t="s">
        <v>2</v>
      </c>
      <c r="C5447" s="3" t="s">
        <v>574</v>
      </c>
      <c r="D5447" s="3" t="s">
        <v>4</v>
      </c>
      <c r="E5447" s="3" t="s">
        <v>293</v>
      </c>
      <c r="F5447" s="3" t="s">
        <v>294</v>
      </c>
      <c r="G5447" s="7">
        <v>1.53032907328715</v>
      </c>
      <c r="H5447" s="7">
        <v>2.5374707310192299E-2</v>
      </c>
      <c r="I5447" s="7">
        <v>20.708246320815402</v>
      </c>
    </row>
    <row r="5448" spans="1:9">
      <c r="A5448" s="3" t="s">
        <v>573</v>
      </c>
      <c r="B5448" s="3" t="s">
        <v>2</v>
      </c>
      <c r="C5448" s="3" t="s">
        <v>574</v>
      </c>
      <c r="D5448" s="3" t="s">
        <v>4</v>
      </c>
      <c r="E5448" s="3" t="s">
        <v>295</v>
      </c>
      <c r="F5448" s="3" t="s">
        <v>296</v>
      </c>
      <c r="G5448" s="7">
        <v>3.5803645129467401</v>
      </c>
      <c r="H5448" s="8">
        <v>1.88236337628211E-9</v>
      </c>
      <c r="I5448" s="7">
        <v>22.141012947960199</v>
      </c>
    </row>
    <row r="5449" spans="1:9">
      <c r="A5449" s="3" t="s">
        <v>573</v>
      </c>
      <c r="B5449" s="3" t="s">
        <v>2</v>
      </c>
      <c r="C5449" s="3" t="s">
        <v>574</v>
      </c>
      <c r="D5449" s="3" t="s">
        <v>4</v>
      </c>
      <c r="E5449" s="3" t="s">
        <v>297</v>
      </c>
      <c r="F5449" s="3" t="s">
        <v>298</v>
      </c>
      <c r="G5449" s="7">
        <v>0.93702822193075797</v>
      </c>
      <c r="H5449" s="7">
        <v>6.8366226709972597E-2</v>
      </c>
      <c r="I5449" s="7">
        <v>22.021428422724</v>
      </c>
    </row>
    <row r="5450" spans="1:9">
      <c r="A5450" s="3" t="s">
        <v>573</v>
      </c>
      <c r="B5450" s="3" t="s">
        <v>2</v>
      </c>
      <c r="C5450" s="3" t="s">
        <v>574</v>
      </c>
      <c r="D5450" s="3" t="s">
        <v>4</v>
      </c>
      <c r="E5450" s="3" t="s">
        <v>299</v>
      </c>
      <c r="F5450" s="3" t="s">
        <v>300</v>
      </c>
      <c r="G5450" s="7">
        <v>2.8546483574276</v>
      </c>
      <c r="H5450" s="8">
        <v>4.52543758769575E-5</v>
      </c>
      <c r="I5450" s="7">
        <v>20.219344554368998</v>
      </c>
    </row>
    <row r="5451" spans="1:9">
      <c r="A5451" s="3" t="s">
        <v>573</v>
      </c>
      <c r="B5451" s="3" t="s">
        <v>2</v>
      </c>
      <c r="C5451" s="3" t="s">
        <v>574</v>
      </c>
      <c r="D5451" s="3" t="s">
        <v>4</v>
      </c>
      <c r="E5451" s="3" t="s">
        <v>301</v>
      </c>
      <c r="F5451" s="3" t="s">
        <v>302</v>
      </c>
      <c r="G5451" s="7">
        <v>1.79135979317202</v>
      </c>
      <c r="H5451" s="7">
        <v>3.6178630573647397E-2</v>
      </c>
      <c r="I5451" s="7">
        <v>23.361066500078898</v>
      </c>
    </row>
    <row r="5452" spans="1:9">
      <c r="A5452" s="3" t="s">
        <v>573</v>
      </c>
      <c r="B5452" s="3" t="s">
        <v>2</v>
      </c>
      <c r="C5452" s="3" t="s">
        <v>574</v>
      </c>
      <c r="D5452" s="3" t="s">
        <v>4</v>
      </c>
      <c r="E5452" s="3" t="s">
        <v>303</v>
      </c>
      <c r="F5452" s="3" t="s">
        <v>304</v>
      </c>
      <c r="G5452" s="7">
        <v>1.49718986334009</v>
      </c>
      <c r="H5452" s="7">
        <v>4.8172351074614699E-2</v>
      </c>
      <c r="I5452" s="7">
        <v>19.5154944228102</v>
      </c>
    </row>
    <row r="5453" spans="1:9">
      <c r="A5453" s="3" t="s">
        <v>573</v>
      </c>
      <c r="B5453" s="3" t="s">
        <v>2</v>
      </c>
      <c r="C5453" s="3" t="s">
        <v>574</v>
      </c>
      <c r="D5453" s="3" t="s">
        <v>4</v>
      </c>
      <c r="E5453" s="3" t="s">
        <v>305</v>
      </c>
      <c r="F5453" s="3" t="s">
        <v>306</v>
      </c>
      <c r="G5453" s="7">
        <v>-1.0888153758787</v>
      </c>
      <c r="H5453" s="7">
        <v>0.472074275241324</v>
      </c>
      <c r="I5453" s="7">
        <v>20.5140211845058</v>
      </c>
    </row>
    <row r="5454" spans="1:9">
      <c r="A5454" s="3" t="s">
        <v>573</v>
      </c>
      <c r="B5454" s="3" t="s">
        <v>2</v>
      </c>
      <c r="C5454" s="3" t="s">
        <v>574</v>
      </c>
      <c r="D5454" s="3" t="s">
        <v>4</v>
      </c>
      <c r="E5454" s="3" t="s">
        <v>307</v>
      </c>
      <c r="F5454" s="3" t="s">
        <v>308</v>
      </c>
      <c r="G5454" s="7">
        <v>2.9358501341735401</v>
      </c>
      <c r="H5454" s="8">
        <v>1.2298187614945299E-7</v>
      </c>
      <c r="I5454" s="7">
        <v>22.167669602774499</v>
      </c>
    </row>
    <row r="5455" spans="1:9">
      <c r="A5455" s="3" t="s">
        <v>573</v>
      </c>
      <c r="B5455" s="3" t="s">
        <v>2</v>
      </c>
      <c r="C5455" s="3" t="s">
        <v>574</v>
      </c>
      <c r="D5455" s="3" t="s">
        <v>4</v>
      </c>
      <c r="E5455" s="3" t="s">
        <v>309</v>
      </c>
      <c r="F5455" s="3" t="s">
        <v>310</v>
      </c>
      <c r="G5455" s="7">
        <v>2.3646301670906702</v>
      </c>
      <c r="H5455" s="7">
        <v>1.6526455903063401E-2</v>
      </c>
      <c r="I5455" s="7">
        <v>18.939584189363</v>
      </c>
    </row>
    <row r="5456" spans="1:9">
      <c r="A5456" s="3" t="s">
        <v>573</v>
      </c>
      <c r="B5456" s="3" t="s">
        <v>2</v>
      </c>
      <c r="C5456" s="3" t="s">
        <v>574</v>
      </c>
      <c r="D5456" s="3" t="s">
        <v>4</v>
      </c>
      <c r="E5456" s="3" t="s">
        <v>311</v>
      </c>
      <c r="F5456" s="3" t="s">
        <v>312</v>
      </c>
      <c r="G5456" s="7">
        <v>3.3097743612924702</v>
      </c>
      <c r="H5456" s="8">
        <v>1.56389701189141E-9</v>
      </c>
      <c r="I5456" s="7">
        <v>22.900534514170701</v>
      </c>
    </row>
    <row r="5457" spans="1:9">
      <c r="A5457" s="3" t="s">
        <v>573</v>
      </c>
      <c r="B5457" s="3" t="s">
        <v>2</v>
      </c>
      <c r="C5457" s="3" t="s">
        <v>574</v>
      </c>
      <c r="D5457" s="3" t="s">
        <v>4</v>
      </c>
      <c r="E5457" s="3" t="s">
        <v>313</v>
      </c>
      <c r="F5457" s="3" t="s">
        <v>314</v>
      </c>
      <c r="G5457" s="7">
        <v>-0.378235092200011</v>
      </c>
      <c r="H5457" s="7">
        <v>0.69109352348351805</v>
      </c>
      <c r="I5457" s="7">
        <v>18.240984965814398</v>
      </c>
    </row>
    <row r="5458" spans="1:9">
      <c r="A5458" s="3" t="s">
        <v>573</v>
      </c>
      <c r="B5458" s="3" t="s">
        <v>2</v>
      </c>
      <c r="C5458" s="3" t="s">
        <v>574</v>
      </c>
      <c r="D5458" s="3" t="s">
        <v>4</v>
      </c>
      <c r="E5458" s="3" t="s">
        <v>315</v>
      </c>
      <c r="F5458" s="3" t="s">
        <v>316</v>
      </c>
      <c r="G5458" s="7">
        <v>-0.11587974771085199</v>
      </c>
      <c r="H5458" s="7">
        <v>0.84756814257719904</v>
      </c>
      <c r="I5458" s="7">
        <v>23.365992147365201</v>
      </c>
    </row>
    <row r="5459" spans="1:9">
      <c r="A5459" s="3" t="s">
        <v>573</v>
      </c>
      <c r="B5459" s="3" t="s">
        <v>2</v>
      </c>
      <c r="C5459" s="3" t="s">
        <v>574</v>
      </c>
      <c r="D5459" s="3" t="s">
        <v>4</v>
      </c>
      <c r="E5459" s="3" t="s">
        <v>317</v>
      </c>
      <c r="F5459" s="3" t="s">
        <v>318</v>
      </c>
      <c r="G5459" s="7">
        <v>0.93778961318240694</v>
      </c>
      <c r="H5459" s="7">
        <v>0.131299190069817</v>
      </c>
      <c r="I5459" s="7">
        <v>19.169570371436802</v>
      </c>
    </row>
    <row r="5460" spans="1:9">
      <c r="A5460" s="3" t="s">
        <v>573</v>
      </c>
      <c r="B5460" s="3" t="s">
        <v>2</v>
      </c>
      <c r="C5460" s="3" t="s">
        <v>574</v>
      </c>
      <c r="D5460" s="3" t="s">
        <v>4</v>
      </c>
      <c r="E5460" s="3" t="s">
        <v>319</v>
      </c>
      <c r="F5460" s="3" t="s">
        <v>320</v>
      </c>
      <c r="G5460" s="7">
        <v>-0.21399432436871599</v>
      </c>
      <c r="H5460" s="7">
        <v>0.82848891288273496</v>
      </c>
      <c r="I5460" s="7">
        <v>20.7651919182013</v>
      </c>
    </row>
    <row r="5461" spans="1:9">
      <c r="A5461" s="3" t="s">
        <v>573</v>
      </c>
      <c r="B5461" s="3" t="s">
        <v>2</v>
      </c>
      <c r="C5461" s="3" t="s">
        <v>574</v>
      </c>
      <c r="D5461" s="3" t="s">
        <v>4</v>
      </c>
      <c r="E5461" s="3" t="s">
        <v>321</v>
      </c>
      <c r="F5461" s="3" t="s">
        <v>322</v>
      </c>
      <c r="G5461" s="7" t="s">
        <v>47</v>
      </c>
      <c r="H5461" s="7">
        <v>0</v>
      </c>
      <c r="I5461" s="7">
        <v>20.234980451885999</v>
      </c>
    </row>
    <row r="5462" spans="1:9">
      <c r="A5462" s="3" t="s">
        <v>573</v>
      </c>
      <c r="B5462" s="3" t="s">
        <v>2</v>
      </c>
      <c r="C5462" s="3" t="s">
        <v>574</v>
      </c>
      <c r="D5462" s="3" t="s">
        <v>4</v>
      </c>
      <c r="E5462" s="3" t="s">
        <v>323</v>
      </c>
      <c r="F5462" s="3" t="s">
        <v>324</v>
      </c>
      <c r="G5462" s="7">
        <v>1.0184564648177099</v>
      </c>
      <c r="H5462" s="7">
        <v>3.7386353331058102E-2</v>
      </c>
      <c r="I5462" s="7">
        <v>21.863126336412101</v>
      </c>
    </row>
    <row r="5463" spans="1:9">
      <c r="A5463" s="3" t="s">
        <v>573</v>
      </c>
      <c r="B5463" s="3" t="s">
        <v>2</v>
      </c>
      <c r="C5463" s="3" t="s">
        <v>574</v>
      </c>
      <c r="D5463" s="3" t="s">
        <v>4</v>
      </c>
      <c r="E5463" s="3" t="s">
        <v>325</v>
      </c>
      <c r="F5463" s="3" t="s">
        <v>326</v>
      </c>
      <c r="G5463" s="7">
        <v>1.95362078313288</v>
      </c>
      <c r="H5463" s="7">
        <v>1.25661656795197E-2</v>
      </c>
      <c r="I5463" s="7">
        <v>24.6023565668586</v>
      </c>
    </row>
    <row r="5464" spans="1:9">
      <c r="A5464" s="3" t="s">
        <v>573</v>
      </c>
      <c r="B5464" s="3" t="s">
        <v>2</v>
      </c>
      <c r="C5464" s="3" t="s">
        <v>574</v>
      </c>
      <c r="D5464" s="3" t="s">
        <v>4</v>
      </c>
      <c r="E5464" s="3" t="s">
        <v>327</v>
      </c>
      <c r="F5464" s="3" t="s">
        <v>328</v>
      </c>
      <c r="G5464" s="7">
        <v>1.0461345676738401</v>
      </c>
      <c r="H5464" s="7">
        <v>5.7671568860961399E-2</v>
      </c>
      <c r="I5464" s="7">
        <v>22.773178719970101</v>
      </c>
    </row>
    <row r="5465" spans="1:9">
      <c r="A5465" s="3" t="s">
        <v>573</v>
      </c>
      <c r="B5465" s="3" t="s">
        <v>2</v>
      </c>
      <c r="C5465" s="3" t="s">
        <v>574</v>
      </c>
      <c r="D5465" s="3" t="s">
        <v>4</v>
      </c>
      <c r="E5465" s="3" t="s">
        <v>329</v>
      </c>
      <c r="F5465" s="3" t="s">
        <v>330</v>
      </c>
      <c r="G5465" s="7">
        <v>1.2888191473519901</v>
      </c>
      <c r="H5465" s="7">
        <v>1.6526455903063401E-2</v>
      </c>
      <c r="I5465" s="7">
        <v>20.7111843491992</v>
      </c>
    </row>
    <row r="5466" spans="1:9">
      <c r="A5466" s="3" t="s">
        <v>573</v>
      </c>
      <c r="B5466" s="3" t="s">
        <v>2</v>
      </c>
      <c r="C5466" s="3" t="s">
        <v>574</v>
      </c>
      <c r="D5466" s="3" t="s">
        <v>4</v>
      </c>
      <c r="E5466" s="3" t="s">
        <v>331</v>
      </c>
      <c r="F5466" s="3" t="s">
        <v>332</v>
      </c>
      <c r="G5466" s="7" t="e">
        <f>-Inf</f>
        <v>#NAME?</v>
      </c>
      <c r="H5466" s="7">
        <v>0</v>
      </c>
      <c r="I5466" s="7" t="s">
        <v>65</v>
      </c>
    </row>
    <row r="5467" spans="1:9">
      <c r="A5467" s="3" t="s">
        <v>573</v>
      </c>
      <c r="B5467" s="3" t="s">
        <v>2</v>
      </c>
      <c r="C5467" s="3" t="s">
        <v>574</v>
      </c>
      <c r="D5467" s="3" t="s">
        <v>4</v>
      </c>
      <c r="E5467" s="3" t="s">
        <v>333</v>
      </c>
      <c r="F5467" s="3" t="s">
        <v>334</v>
      </c>
      <c r="G5467" s="7">
        <v>0.54220638096862905</v>
      </c>
      <c r="H5467" s="7">
        <v>0.15961681091618299</v>
      </c>
      <c r="I5467" s="7">
        <v>23.407722631157</v>
      </c>
    </row>
    <row r="5468" spans="1:9">
      <c r="A5468" s="3" t="s">
        <v>573</v>
      </c>
      <c r="B5468" s="3" t="s">
        <v>2</v>
      </c>
      <c r="C5468" s="3" t="s">
        <v>574</v>
      </c>
      <c r="D5468" s="3" t="s">
        <v>4</v>
      </c>
      <c r="E5468" s="3" t="s">
        <v>335</v>
      </c>
      <c r="F5468" s="3" t="s">
        <v>336</v>
      </c>
      <c r="G5468" s="7">
        <v>3.5211577242885301</v>
      </c>
      <c r="H5468" s="8">
        <v>1.88236337628211E-9</v>
      </c>
      <c r="I5468" s="7">
        <v>21.675225921941799</v>
      </c>
    </row>
    <row r="5469" spans="1:9">
      <c r="A5469" s="3" t="s">
        <v>573</v>
      </c>
      <c r="B5469" s="3" t="s">
        <v>2</v>
      </c>
      <c r="C5469" s="3" t="s">
        <v>574</v>
      </c>
      <c r="D5469" s="3" t="s">
        <v>4</v>
      </c>
      <c r="E5469" s="3" t="s">
        <v>337</v>
      </c>
      <c r="F5469" s="3" t="s">
        <v>338</v>
      </c>
      <c r="G5469" s="7">
        <v>0.78783412372895101</v>
      </c>
      <c r="H5469" s="7">
        <v>6.5728787973669198E-2</v>
      </c>
      <c r="I5469" s="7">
        <v>24.111997254311301</v>
      </c>
    </row>
    <row r="5470" spans="1:9">
      <c r="A5470" s="3" t="s">
        <v>573</v>
      </c>
      <c r="B5470" s="3" t="s">
        <v>2</v>
      </c>
      <c r="C5470" s="3" t="s">
        <v>574</v>
      </c>
      <c r="D5470" s="3" t="s">
        <v>4</v>
      </c>
      <c r="E5470" s="3" t="s">
        <v>339</v>
      </c>
      <c r="F5470" s="3" t="s">
        <v>340</v>
      </c>
      <c r="G5470" s="7" t="s">
        <v>47</v>
      </c>
      <c r="H5470" s="7">
        <v>0</v>
      </c>
      <c r="I5470" s="7">
        <v>17.449738351337501</v>
      </c>
    </row>
    <row r="5471" spans="1:9">
      <c r="A5471" s="3" t="s">
        <v>573</v>
      </c>
      <c r="B5471" s="3" t="s">
        <v>2</v>
      </c>
      <c r="C5471" s="3" t="s">
        <v>574</v>
      </c>
      <c r="D5471" s="3" t="s">
        <v>4</v>
      </c>
      <c r="E5471" s="3" t="s">
        <v>341</v>
      </c>
      <c r="F5471" s="3" t="s">
        <v>342</v>
      </c>
      <c r="G5471" s="7">
        <v>0.87041917685991499</v>
      </c>
      <c r="H5471" s="7">
        <v>0.15736390633536801</v>
      </c>
      <c r="I5471" s="7">
        <v>21.5808518607518</v>
      </c>
    </row>
    <row r="5472" spans="1:9">
      <c r="A5472" s="3" t="s">
        <v>573</v>
      </c>
      <c r="B5472" s="3" t="s">
        <v>2</v>
      </c>
      <c r="C5472" s="3" t="s">
        <v>574</v>
      </c>
      <c r="D5472" s="3" t="s">
        <v>4</v>
      </c>
      <c r="E5472" s="3" t="s">
        <v>343</v>
      </c>
      <c r="F5472" s="3" t="s">
        <v>344</v>
      </c>
      <c r="G5472" s="7">
        <v>-7.7214763547831702E-2</v>
      </c>
      <c r="H5472" s="7">
        <v>0.96240842401761195</v>
      </c>
      <c r="I5472" s="7">
        <v>17.336945929588101</v>
      </c>
    </row>
    <row r="5473" spans="1:9">
      <c r="A5473" s="3" t="s">
        <v>573</v>
      </c>
      <c r="B5473" s="3" t="s">
        <v>2</v>
      </c>
      <c r="C5473" s="3" t="s">
        <v>574</v>
      </c>
      <c r="D5473" s="3" t="s">
        <v>4</v>
      </c>
      <c r="E5473" s="3" t="s">
        <v>345</v>
      </c>
      <c r="F5473" s="3" t="s">
        <v>346</v>
      </c>
      <c r="G5473" s="7">
        <v>-0.56697776447619197</v>
      </c>
      <c r="H5473" s="7">
        <v>0.40151804906620597</v>
      </c>
      <c r="I5473" s="7">
        <v>19.189271819824501</v>
      </c>
    </row>
    <row r="5474" spans="1:9">
      <c r="A5474" s="3" t="s">
        <v>573</v>
      </c>
      <c r="B5474" s="3" t="s">
        <v>2</v>
      </c>
      <c r="C5474" s="3" t="s">
        <v>574</v>
      </c>
      <c r="D5474" s="3" t="s">
        <v>4</v>
      </c>
      <c r="E5474" s="3" t="s">
        <v>347</v>
      </c>
      <c r="F5474" s="3" t="s">
        <v>348</v>
      </c>
      <c r="G5474" s="7">
        <v>0.98986187835464601</v>
      </c>
      <c r="H5474" s="7">
        <v>0.209993310858275</v>
      </c>
      <c r="I5474" s="7">
        <v>19.045313146029301</v>
      </c>
    </row>
    <row r="5475" spans="1:9">
      <c r="A5475" s="3" t="s">
        <v>573</v>
      </c>
      <c r="B5475" s="3" t="s">
        <v>2</v>
      </c>
      <c r="C5475" s="3" t="s">
        <v>574</v>
      </c>
      <c r="D5475" s="3" t="s">
        <v>4</v>
      </c>
      <c r="E5475" s="3" t="s">
        <v>349</v>
      </c>
      <c r="F5475" s="3" t="s">
        <v>350</v>
      </c>
      <c r="G5475" s="7">
        <v>1.3475955108026301</v>
      </c>
      <c r="H5475" s="7">
        <v>0.16994038107187601</v>
      </c>
      <c r="I5475" s="7">
        <v>18.420887774667602</v>
      </c>
    </row>
    <row r="5476" spans="1:9">
      <c r="A5476" s="3" t="s">
        <v>573</v>
      </c>
      <c r="B5476" s="3" t="s">
        <v>2</v>
      </c>
      <c r="C5476" s="3" t="s">
        <v>574</v>
      </c>
      <c r="D5476" s="3" t="s">
        <v>4</v>
      </c>
      <c r="E5476" s="3" t="s">
        <v>351</v>
      </c>
      <c r="F5476" s="3" t="s">
        <v>352</v>
      </c>
      <c r="G5476" s="7">
        <v>2.0621092937733501</v>
      </c>
      <c r="H5476" s="7">
        <v>6.1878212335865802E-3</v>
      </c>
      <c r="I5476" s="7">
        <v>23.4023845283253</v>
      </c>
    </row>
    <row r="5477" spans="1:9">
      <c r="A5477" s="3" t="s">
        <v>573</v>
      </c>
      <c r="B5477" s="3" t="s">
        <v>2</v>
      </c>
      <c r="C5477" s="3" t="s">
        <v>574</v>
      </c>
      <c r="D5477" s="3" t="s">
        <v>4</v>
      </c>
      <c r="E5477" s="3" t="s">
        <v>353</v>
      </c>
      <c r="F5477" s="3" t="s">
        <v>354</v>
      </c>
      <c r="G5477" s="7">
        <v>0.93223198984396405</v>
      </c>
      <c r="H5477" s="7">
        <v>0.10741321015418</v>
      </c>
      <c r="I5477" s="7">
        <v>21.505885388203701</v>
      </c>
    </row>
    <row r="5478" spans="1:9">
      <c r="A5478" s="3" t="s">
        <v>573</v>
      </c>
      <c r="B5478" s="3" t="s">
        <v>2</v>
      </c>
      <c r="C5478" s="3" t="s">
        <v>574</v>
      </c>
      <c r="D5478" s="3" t="s">
        <v>4</v>
      </c>
      <c r="E5478" s="3" t="s">
        <v>355</v>
      </c>
      <c r="F5478" s="3" t="s">
        <v>356</v>
      </c>
      <c r="G5478" s="7" t="s">
        <v>47</v>
      </c>
      <c r="H5478" s="7">
        <v>0</v>
      </c>
      <c r="I5478" s="7">
        <v>17.332693417292202</v>
      </c>
    </row>
    <row r="5479" spans="1:9">
      <c r="A5479" s="3" t="s">
        <v>573</v>
      </c>
      <c r="B5479" s="3" t="s">
        <v>2</v>
      </c>
      <c r="C5479" s="3" t="s">
        <v>574</v>
      </c>
      <c r="D5479" s="3" t="s">
        <v>4</v>
      </c>
      <c r="E5479" s="3" t="s">
        <v>357</v>
      </c>
      <c r="F5479" s="3" t="s">
        <v>358</v>
      </c>
      <c r="G5479" s="7">
        <v>0.73842781897159104</v>
      </c>
      <c r="H5479" s="7">
        <v>0.14867607760211299</v>
      </c>
      <c r="I5479" s="7">
        <v>21.0443611560747</v>
      </c>
    </row>
    <row r="5480" spans="1:9">
      <c r="A5480" s="3" t="s">
        <v>573</v>
      </c>
      <c r="B5480" s="3" t="s">
        <v>2</v>
      </c>
      <c r="C5480" s="3" t="s">
        <v>574</v>
      </c>
      <c r="D5480" s="3" t="s">
        <v>4</v>
      </c>
      <c r="E5480" s="3" t="s">
        <v>359</v>
      </c>
      <c r="F5480" s="3" t="s">
        <v>360</v>
      </c>
      <c r="G5480" s="7" t="s">
        <v>47</v>
      </c>
      <c r="H5480" s="7">
        <v>0</v>
      </c>
      <c r="I5480" s="7">
        <v>19.5657920874424</v>
      </c>
    </row>
    <row r="5481" spans="1:9">
      <c r="A5481" s="3" t="s">
        <v>573</v>
      </c>
      <c r="B5481" s="3" t="s">
        <v>2</v>
      </c>
      <c r="C5481" s="3" t="s">
        <v>574</v>
      </c>
      <c r="D5481" s="3" t="s">
        <v>4</v>
      </c>
      <c r="E5481" s="3" t="s">
        <v>361</v>
      </c>
      <c r="F5481" s="3" t="s">
        <v>362</v>
      </c>
      <c r="G5481" s="7">
        <v>1.1371105909619501</v>
      </c>
      <c r="H5481" s="7">
        <v>0.12804203667931199</v>
      </c>
      <c r="I5481" s="7">
        <v>20.381886968996501</v>
      </c>
    </row>
    <row r="5482" spans="1:9">
      <c r="A5482" s="3" t="s">
        <v>573</v>
      </c>
      <c r="B5482" s="3" t="s">
        <v>2</v>
      </c>
      <c r="C5482" s="3" t="s">
        <v>574</v>
      </c>
      <c r="D5482" s="3" t="s">
        <v>4</v>
      </c>
      <c r="E5482" s="3" t="s">
        <v>363</v>
      </c>
      <c r="F5482" s="3" t="s">
        <v>364</v>
      </c>
      <c r="G5482" s="7">
        <v>0.87896458493548202</v>
      </c>
      <c r="H5482" s="7">
        <v>0.261169072942595</v>
      </c>
      <c r="I5482" s="7">
        <v>22.167436199894201</v>
      </c>
    </row>
    <row r="5483" spans="1:9">
      <c r="A5483" s="3" t="s">
        <v>573</v>
      </c>
      <c r="B5483" s="3" t="s">
        <v>2</v>
      </c>
      <c r="C5483" s="3" t="s">
        <v>574</v>
      </c>
      <c r="D5483" s="3" t="s">
        <v>4</v>
      </c>
      <c r="E5483" s="3" t="s">
        <v>365</v>
      </c>
      <c r="F5483" s="3" t="s">
        <v>366</v>
      </c>
      <c r="G5483" s="7">
        <v>0.46506277411514901</v>
      </c>
      <c r="H5483" s="7">
        <v>0.58641441461033805</v>
      </c>
      <c r="I5483" s="7">
        <v>19.537648138773999</v>
      </c>
    </row>
    <row r="5484" spans="1:9">
      <c r="A5484" s="3" t="s">
        <v>573</v>
      </c>
      <c r="B5484" s="3" t="s">
        <v>2</v>
      </c>
      <c r="C5484" s="3" t="s">
        <v>574</v>
      </c>
      <c r="D5484" s="3" t="s">
        <v>4</v>
      </c>
      <c r="E5484" s="3" t="s">
        <v>367</v>
      </c>
      <c r="F5484" s="3" t="s">
        <v>368</v>
      </c>
      <c r="G5484" s="7">
        <v>-0.90356250076957001</v>
      </c>
      <c r="H5484" s="7">
        <v>0.43761447956961902</v>
      </c>
      <c r="I5484" s="7">
        <v>16.509214040929699</v>
      </c>
    </row>
    <row r="5485" spans="1:9">
      <c r="A5485" s="3" t="s">
        <v>573</v>
      </c>
      <c r="B5485" s="3" t="s">
        <v>2</v>
      </c>
      <c r="C5485" s="3" t="s">
        <v>574</v>
      </c>
      <c r="D5485" s="3" t="s">
        <v>4</v>
      </c>
      <c r="E5485" s="3" t="s">
        <v>369</v>
      </c>
      <c r="F5485" s="3" t="s">
        <v>370</v>
      </c>
      <c r="G5485" s="7">
        <v>0.54451169849847303</v>
      </c>
      <c r="H5485" s="7">
        <v>0.261169072942595</v>
      </c>
      <c r="I5485" s="7">
        <v>21.833038391189799</v>
      </c>
    </row>
    <row r="5486" spans="1:9">
      <c r="A5486" s="3" t="s">
        <v>573</v>
      </c>
      <c r="B5486" s="3" t="s">
        <v>2</v>
      </c>
      <c r="C5486" s="3" t="s">
        <v>574</v>
      </c>
      <c r="D5486" s="3" t="s">
        <v>4</v>
      </c>
      <c r="E5486" s="3" t="s">
        <v>371</v>
      </c>
      <c r="F5486" s="3" t="s">
        <v>372</v>
      </c>
      <c r="G5486" s="7">
        <v>1.0873189631095701</v>
      </c>
      <c r="H5486" s="7">
        <v>0.29322122299437597</v>
      </c>
      <c r="I5486" s="7">
        <v>18.788045735617299</v>
      </c>
    </row>
    <row r="5487" spans="1:9">
      <c r="A5487" s="3" t="s">
        <v>573</v>
      </c>
      <c r="B5487" s="3" t="s">
        <v>2</v>
      </c>
      <c r="C5487" s="3" t="s">
        <v>574</v>
      </c>
      <c r="D5487" s="3" t="s">
        <v>4</v>
      </c>
      <c r="E5487" s="3" t="s">
        <v>373</v>
      </c>
      <c r="F5487" s="3" t="s">
        <v>374</v>
      </c>
      <c r="G5487" s="7">
        <v>-1.4124706634408699</v>
      </c>
      <c r="H5487" s="7">
        <v>7.7282356465808597E-2</v>
      </c>
      <c r="I5487" s="7">
        <v>17.8203855645163</v>
      </c>
    </row>
    <row r="5488" spans="1:9">
      <c r="A5488" s="3" t="s">
        <v>573</v>
      </c>
      <c r="B5488" s="3" t="s">
        <v>2</v>
      </c>
      <c r="C5488" s="3" t="s">
        <v>574</v>
      </c>
      <c r="D5488" s="3" t="s">
        <v>4</v>
      </c>
      <c r="E5488" s="3" t="s">
        <v>375</v>
      </c>
      <c r="F5488" s="3" t="s">
        <v>376</v>
      </c>
      <c r="G5488" s="7">
        <v>0.34829841874856898</v>
      </c>
      <c r="H5488" s="7">
        <v>0.69109352348351805</v>
      </c>
      <c r="I5488" s="7">
        <v>21.7834950978846</v>
      </c>
    </row>
    <row r="5489" spans="1:9">
      <c r="A5489" s="3" t="s">
        <v>573</v>
      </c>
      <c r="B5489" s="3" t="s">
        <v>2</v>
      </c>
      <c r="C5489" s="3" t="s">
        <v>574</v>
      </c>
      <c r="D5489" s="3" t="s">
        <v>4</v>
      </c>
      <c r="E5489" s="3" t="s">
        <v>377</v>
      </c>
      <c r="F5489" s="3" t="s">
        <v>378</v>
      </c>
      <c r="G5489" s="7">
        <v>3.36054149965039</v>
      </c>
      <c r="H5489" s="8">
        <v>1.8173504545693201E-7</v>
      </c>
      <c r="I5489" s="7">
        <v>25.7120843581164</v>
      </c>
    </row>
    <row r="5490" spans="1:9">
      <c r="A5490" s="3" t="s">
        <v>573</v>
      </c>
      <c r="B5490" s="3" t="s">
        <v>2</v>
      </c>
      <c r="C5490" s="3" t="s">
        <v>574</v>
      </c>
      <c r="D5490" s="3" t="s">
        <v>4</v>
      </c>
      <c r="E5490" s="3" t="s">
        <v>379</v>
      </c>
      <c r="F5490" s="3" t="s">
        <v>380</v>
      </c>
      <c r="G5490" s="7">
        <v>0.13857746952172401</v>
      </c>
      <c r="H5490" s="7">
        <v>0.90733411316708001</v>
      </c>
      <c r="I5490" s="7">
        <v>19.6875404821639</v>
      </c>
    </row>
    <row r="5491" spans="1:9">
      <c r="A5491" s="3" t="s">
        <v>573</v>
      </c>
      <c r="B5491" s="3" t="s">
        <v>2</v>
      </c>
      <c r="C5491" s="3" t="s">
        <v>574</v>
      </c>
      <c r="D5491" s="3" t="s">
        <v>4</v>
      </c>
      <c r="E5491" s="3" t="s">
        <v>381</v>
      </c>
      <c r="F5491" s="3" t="s">
        <v>382</v>
      </c>
      <c r="G5491" s="7">
        <v>-0.100009342313626</v>
      </c>
      <c r="H5491" s="7">
        <v>0.92437888756389397</v>
      </c>
      <c r="I5491" s="7">
        <v>18.009595577114499</v>
      </c>
    </row>
    <row r="5492" spans="1:9">
      <c r="A5492" s="3" t="s">
        <v>573</v>
      </c>
      <c r="B5492" s="3" t="s">
        <v>2</v>
      </c>
      <c r="C5492" s="3" t="s">
        <v>574</v>
      </c>
      <c r="D5492" s="3" t="s">
        <v>4</v>
      </c>
      <c r="E5492" s="3" t="s">
        <v>383</v>
      </c>
      <c r="F5492" s="3" t="s">
        <v>384</v>
      </c>
      <c r="G5492" s="7">
        <v>1.73011281392137</v>
      </c>
      <c r="H5492" s="7">
        <v>3.5348543593983803E-2</v>
      </c>
      <c r="I5492" s="7">
        <v>18.0557045246813</v>
      </c>
    </row>
    <row r="5493" spans="1:9">
      <c r="A5493" s="3" t="s">
        <v>573</v>
      </c>
      <c r="B5493" s="3" t="s">
        <v>2</v>
      </c>
      <c r="C5493" s="3" t="s">
        <v>574</v>
      </c>
      <c r="D5493" s="3" t="s">
        <v>4</v>
      </c>
      <c r="E5493" s="3" t="s">
        <v>385</v>
      </c>
      <c r="F5493" s="3" t="s">
        <v>386</v>
      </c>
      <c r="G5493" s="7">
        <v>-1.51954749797064</v>
      </c>
      <c r="H5493" s="8">
        <v>1.2530952565552E-4</v>
      </c>
      <c r="I5493" s="7">
        <v>21.9775670907297</v>
      </c>
    </row>
    <row r="5494" spans="1:9">
      <c r="A5494" s="3" t="s">
        <v>573</v>
      </c>
      <c r="B5494" s="3" t="s">
        <v>2</v>
      </c>
      <c r="C5494" s="3" t="s">
        <v>574</v>
      </c>
      <c r="D5494" s="3" t="s">
        <v>4</v>
      </c>
      <c r="E5494" s="3" t="s">
        <v>387</v>
      </c>
      <c r="F5494" s="3" t="s">
        <v>388</v>
      </c>
      <c r="G5494" s="7">
        <v>2.3221592238717998</v>
      </c>
      <c r="H5494" s="7">
        <v>2.24340307923236E-3</v>
      </c>
      <c r="I5494" s="7">
        <v>24.7057234626804</v>
      </c>
    </row>
    <row r="5495" spans="1:9">
      <c r="A5495" s="3" t="s">
        <v>573</v>
      </c>
      <c r="B5495" s="3" t="s">
        <v>2</v>
      </c>
      <c r="C5495" s="3" t="s">
        <v>574</v>
      </c>
      <c r="D5495" s="3" t="s">
        <v>4</v>
      </c>
      <c r="E5495" s="3" t="s">
        <v>389</v>
      </c>
      <c r="F5495" s="3" t="s">
        <v>390</v>
      </c>
      <c r="G5495" s="7">
        <v>-0.994383112055508</v>
      </c>
      <c r="H5495" s="7">
        <v>0.41326698813497798</v>
      </c>
      <c r="I5495" s="7">
        <v>17.019664708895601</v>
      </c>
    </row>
    <row r="5496" spans="1:9">
      <c r="A5496" s="3" t="s">
        <v>573</v>
      </c>
      <c r="B5496" s="3" t="s">
        <v>2</v>
      </c>
      <c r="C5496" s="3" t="s">
        <v>574</v>
      </c>
      <c r="D5496" s="3" t="s">
        <v>4</v>
      </c>
      <c r="E5496" s="3" t="s">
        <v>391</v>
      </c>
      <c r="F5496" s="3" t="s">
        <v>392</v>
      </c>
      <c r="G5496" s="7">
        <v>1.2011720036387199</v>
      </c>
      <c r="H5496" s="7">
        <v>2.0857020437812901E-2</v>
      </c>
      <c r="I5496" s="7">
        <v>20.7425323915372</v>
      </c>
    </row>
    <row r="5497" spans="1:9">
      <c r="A5497" s="3" t="s">
        <v>573</v>
      </c>
      <c r="B5497" s="3" t="s">
        <v>2</v>
      </c>
      <c r="C5497" s="3" t="s">
        <v>574</v>
      </c>
      <c r="D5497" s="3" t="s">
        <v>4</v>
      </c>
      <c r="E5497" s="3" t="s">
        <v>393</v>
      </c>
      <c r="F5497" s="3" t="s">
        <v>394</v>
      </c>
      <c r="G5497" s="7">
        <v>0.51533637653188302</v>
      </c>
      <c r="H5497" s="7">
        <v>0.21354446650287601</v>
      </c>
      <c r="I5497" s="7">
        <v>19.5039092368288</v>
      </c>
    </row>
    <row r="5498" spans="1:9">
      <c r="A5498" s="3" t="s">
        <v>573</v>
      </c>
      <c r="B5498" s="3" t="s">
        <v>2</v>
      </c>
      <c r="C5498" s="3" t="s">
        <v>574</v>
      </c>
      <c r="D5498" s="3" t="s">
        <v>4</v>
      </c>
      <c r="E5498" s="3" t="s">
        <v>395</v>
      </c>
      <c r="F5498" s="3" t="s">
        <v>396</v>
      </c>
      <c r="G5498" s="7">
        <v>-0.70393844261508298</v>
      </c>
      <c r="H5498" s="7">
        <v>0.39928150777836302</v>
      </c>
      <c r="I5498" s="7">
        <v>18.114353448307199</v>
      </c>
    </row>
    <row r="5499" spans="1:9">
      <c r="A5499" s="3" t="s">
        <v>573</v>
      </c>
      <c r="B5499" s="3" t="s">
        <v>2</v>
      </c>
      <c r="C5499" s="3" t="s">
        <v>574</v>
      </c>
      <c r="D5499" s="3" t="s">
        <v>4</v>
      </c>
      <c r="E5499" s="3" t="s">
        <v>397</v>
      </c>
      <c r="F5499" s="3" t="s">
        <v>398</v>
      </c>
      <c r="G5499" s="7">
        <v>2.6096158927302802</v>
      </c>
      <c r="H5499" s="7">
        <v>1.9731876977317599E-3</v>
      </c>
      <c r="I5499" s="7">
        <v>21.759841859317099</v>
      </c>
    </row>
    <row r="5500" spans="1:9">
      <c r="A5500" s="3" t="s">
        <v>573</v>
      </c>
      <c r="B5500" s="3" t="s">
        <v>2</v>
      </c>
      <c r="C5500" s="3" t="s">
        <v>574</v>
      </c>
      <c r="D5500" s="3" t="s">
        <v>4</v>
      </c>
      <c r="E5500" s="3" t="s">
        <v>399</v>
      </c>
      <c r="F5500" s="3" t="s">
        <v>400</v>
      </c>
      <c r="G5500" s="7">
        <v>1.0459623124685</v>
      </c>
      <c r="H5500" s="7">
        <v>4.3478069406465002E-2</v>
      </c>
      <c r="I5500" s="7">
        <v>20.971132786667901</v>
      </c>
    </row>
    <row r="5501" spans="1:9">
      <c r="A5501" s="3" t="s">
        <v>573</v>
      </c>
      <c r="B5501" s="3" t="s">
        <v>2</v>
      </c>
      <c r="C5501" s="3" t="s">
        <v>574</v>
      </c>
      <c r="D5501" s="3" t="s">
        <v>4</v>
      </c>
      <c r="E5501" s="3" t="s">
        <v>401</v>
      </c>
      <c r="F5501" s="3" t="s">
        <v>402</v>
      </c>
      <c r="G5501" s="7">
        <v>1.90905561901096</v>
      </c>
      <c r="H5501" s="8">
        <v>6.4476053817097397E-6</v>
      </c>
      <c r="I5501" s="7">
        <v>23.047076671130299</v>
      </c>
    </row>
    <row r="5502" spans="1:9">
      <c r="A5502" s="3" t="s">
        <v>573</v>
      </c>
      <c r="B5502" s="3" t="s">
        <v>2</v>
      </c>
      <c r="C5502" s="3" t="s">
        <v>574</v>
      </c>
      <c r="D5502" s="3" t="s">
        <v>4</v>
      </c>
      <c r="E5502" s="3" t="s">
        <v>403</v>
      </c>
      <c r="F5502" s="3" t="s">
        <v>404</v>
      </c>
      <c r="G5502" s="7">
        <v>1.6041277423911799</v>
      </c>
      <c r="H5502" s="7">
        <v>4.9782528104689902E-2</v>
      </c>
      <c r="I5502" s="7">
        <v>19.7044109419009</v>
      </c>
    </row>
    <row r="5503" spans="1:9">
      <c r="A5503" s="3" t="s">
        <v>573</v>
      </c>
      <c r="B5503" s="3" t="s">
        <v>2</v>
      </c>
      <c r="C5503" s="3" t="s">
        <v>574</v>
      </c>
      <c r="D5503" s="3" t="s">
        <v>4</v>
      </c>
      <c r="E5503" s="3" t="s">
        <v>405</v>
      </c>
      <c r="F5503" s="3" t="s">
        <v>406</v>
      </c>
      <c r="G5503" s="7" t="e">
        <f>-Inf</f>
        <v>#NAME?</v>
      </c>
      <c r="H5503" s="7">
        <v>0</v>
      </c>
      <c r="I5503" s="7" t="s">
        <v>65</v>
      </c>
    </row>
    <row r="5504" spans="1:9">
      <c r="A5504" s="3" t="s">
        <v>573</v>
      </c>
      <c r="B5504" s="3" t="s">
        <v>2</v>
      </c>
      <c r="C5504" s="3" t="s">
        <v>574</v>
      </c>
      <c r="D5504" s="3" t="s">
        <v>4</v>
      </c>
      <c r="E5504" s="3" t="s">
        <v>407</v>
      </c>
      <c r="F5504" s="3" t="s">
        <v>408</v>
      </c>
      <c r="G5504" s="7">
        <v>2.7431812974002101</v>
      </c>
      <c r="H5504" s="8">
        <v>9.6185825444586803E-4</v>
      </c>
      <c r="I5504" s="7">
        <v>19.7697691154825</v>
      </c>
    </row>
    <row r="5505" spans="1:9">
      <c r="A5505" s="3" t="s">
        <v>573</v>
      </c>
      <c r="B5505" s="3" t="s">
        <v>2</v>
      </c>
      <c r="C5505" s="3" t="s">
        <v>574</v>
      </c>
      <c r="D5505" s="3" t="s">
        <v>4</v>
      </c>
      <c r="E5505" s="3" t="s">
        <v>409</v>
      </c>
      <c r="F5505" s="3" t="s">
        <v>410</v>
      </c>
      <c r="G5505" s="7">
        <v>2.0012325744918802</v>
      </c>
      <c r="H5505" s="7">
        <v>2.5374707310192299E-2</v>
      </c>
      <c r="I5505" s="7">
        <v>21.2192679664652</v>
      </c>
    </row>
    <row r="5506" spans="1:9">
      <c r="A5506" s="3" t="s">
        <v>573</v>
      </c>
      <c r="B5506" s="3" t="s">
        <v>2</v>
      </c>
      <c r="C5506" s="3" t="s">
        <v>574</v>
      </c>
      <c r="D5506" s="3" t="s">
        <v>4</v>
      </c>
      <c r="E5506" s="3" t="s">
        <v>411</v>
      </c>
      <c r="F5506" s="3" t="s">
        <v>412</v>
      </c>
      <c r="G5506" s="7">
        <v>1.6826199109658799</v>
      </c>
      <c r="H5506" s="7">
        <v>3.0951290983949201E-3</v>
      </c>
      <c r="I5506" s="7">
        <v>21.750622237310601</v>
      </c>
    </row>
    <row r="5507" spans="1:9">
      <c r="A5507" s="3" t="s">
        <v>573</v>
      </c>
      <c r="B5507" s="3" t="s">
        <v>2</v>
      </c>
      <c r="C5507" s="3" t="s">
        <v>574</v>
      </c>
      <c r="D5507" s="3" t="s">
        <v>4</v>
      </c>
      <c r="E5507" s="3" t="s">
        <v>413</v>
      </c>
      <c r="F5507" s="3" t="s">
        <v>414</v>
      </c>
      <c r="G5507" s="7">
        <v>0.58441402443936596</v>
      </c>
      <c r="H5507" s="7">
        <v>0.43314724042338398</v>
      </c>
      <c r="I5507" s="7">
        <v>18.845047752488</v>
      </c>
    </row>
    <row r="5508" spans="1:9">
      <c r="A5508" s="3" t="s">
        <v>573</v>
      </c>
      <c r="B5508" s="3" t="s">
        <v>2</v>
      </c>
      <c r="C5508" s="3" t="s">
        <v>574</v>
      </c>
      <c r="D5508" s="3" t="s">
        <v>4</v>
      </c>
      <c r="E5508" s="3" t="s">
        <v>415</v>
      </c>
      <c r="F5508" s="3" t="s">
        <v>416</v>
      </c>
      <c r="G5508" s="7">
        <v>2.0957245547602299</v>
      </c>
      <c r="H5508" s="7">
        <v>0.68950452522031802</v>
      </c>
      <c r="I5508" s="7">
        <v>19.062857825050099</v>
      </c>
    </row>
    <row r="5509" spans="1:9">
      <c r="A5509" s="3" t="s">
        <v>573</v>
      </c>
      <c r="B5509" s="3" t="s">
        <v>2</v>
      </c>
      <c r="C5509" s="3" t="s">
        <v>574</v>
      </c>
      <c r="D5509" s="3" t="s">
        <v>4</v>
      </c>
      <c r="E5509" s="3" t="s">
        <v>417</v>
      </c>
      <c r="F5509" s="3" t="s">
        <v>418</v>
      </c>
      <c r="G5509" s="7">
        <v>0.57243186849318095</v>
      </c>
      <c r="H5509" s="7">
        <v>0.659361742870615</v>
      </c>
      <c r="I5509" s="7">
        <v>19.701937275721399</v>
      </c>
    </row>
    <row r="5510" spans="1:9">
      <c r="A5510" s="3" t="s">
        <v>573</v>
      </c>
      <c r="B5510" s="3" t="s">
        <v>2</v>
      </c>
      <c r="C5510" s="3" t="s">
        <v>574</v>
      </c>
      <c r="D5510" s="3" t="s">
        <v>4</v>
      </c>
      <c r="E5510" s="3" t="s">
        <v>419</v>
      </c>
      <c r="F5510" s="3" t="s">
        <v>420</v>
      </c>
      <c r="G5510" s="7">
        <v>1.3941322177956901</v>
      </c>
      <c r="H5510" s="8">
        <v>5.3219516497363396E-6</v>
      </c>
      <c r="I5510" s="7">
        <v>21.645242421123701</v>
      </c>
    </row>
    <row r="5511" spans="1:9">
      <c r="A5511" s="3" t="s">
        <v>573</v>
      </c>
      <c r="B5511" s="3" t="s">
        <v>2</v>
      </c>
      <c r="C5511" s="3" t="s">
        <v>574</v>
      </c>
      <c r="D5511" s="3" t="s">
        <v>4</v>
      </c>
      <c r="E5511" s="3" t="s">
        <v>421</v>
      </c>
      <c r="F5511" s="3" t="s">
        <v>422</v>
      </c>
      <c r="G5511" s="7">
        <v>-0.35611289143201202</v>
      </c>
      <c r="H5511" s="7">
        <v>0.79474103202281698</v>
      </c>
      <c r="I5511" s="7">
        <v>17.4754350704447</v>
      </c>
    </row>
    <row r="5512" spans="1:9">
      <c r="A5512" s="3" t="s">
        <v>573</v>
      </c>
      <c r="B5512" s="3" t="s">
        <v>2</v>
      </c>
      <c r="C5512" s="3" t="s">
        <v>574</v>
      </c>
      <c r="D5512" s="3" t="s">
        <v>4</v>
      </c>
      <c r="E5512" s="3" t="s">
        <v>423</v>
      </c>
      <c r="F5512" s="3" t="s">
        <v>424</v>
      </c>
      <c r="G5512" s="7">
        <v>2.2626370003419201</v>
      </c>
      <c r="H5512" s="8">
        <v>9.2768284896359694E-5</v>
      </c>
      <c r="I5512" s="7">
        <v>21.242416351196098</v>
      </c>
    </row>
    <row r="5513" spans="1:9">
      <c r="A5513" s="3" t="s">
        <v>573</v>
      </c>
      <c r="B5513" s="3" t="s">
        <v>2</v>
      </c>
      <c r="C5513" s="3" t="s">
        <v>574</v>
      </c>
      <c r="D5513" s="3" t="s">
        <v>4</v>
      </c>
      <c r="E5513" s="3" t="s">
        <v>425</v>
      </c>
      <c r="F5513" s="3" t="s">
        <v>426</v>
      </c>
      <c r="G5513" s="7" t="s">
        <v>47</v>
      </c>
      <c r="H5513" s="7">
        <v>0</v>
      </c>
      <c r="I5513" s="7">
        <v>18.236510642836201</v>
      </c>
    </row>
    <row r="5514" spans="1:9">
      <c r="A5514" s="3" t="s">
        <v>573</v>
      </c>
      <c r="B5514" s="3" t="s">
        <v>2</v>
      </c>
      <c r="C5514" s="3" t="s">
        <v>574</v>
      </c>
      <c r="D5514" s="3" t="s">
        <v>4</v>
      </c>
      <c r="E5514" s="3" t="s">
        <v>427</v>
      </c>
      <c r="F5514" s="3" t="s">
        <v>428</v>
      </c>
      <c r="G5514" s="7">
        <v>0.66702630059819701</v>
      </c>
      <c r="H5514" s="7">
        <v>0.261169072942595</v>
      </c>
      <c r="I5514" s="7">
        <v>19.133872775379199</v>
      </c>
    </row>
    <row r="5515" spans="1:9">
      <c r="A5515" s="3" t="s">
        <v>573</v>
      </c>
      <c r="B5515" s="3" t="s">
        <v>2</v>
      </c>
      <c r="C5515" s="3" t="s">
        <v>574</v>
      </c>
      <c r="D5515" s="3" t="s">
        <v>4</v>
      </c>
      <c r="E5515" s="3" t="s">
        <v>429</v>
      </c>
      <c r="F5515" s="3" t="s">
        <v>430</v>
      </c>
      <c r="G5515" s="7">
        <v>0.98089352064499502</v>
      </c>
      <c r="H5515" s="7">
        <v>0.143996833879868</v>
      </c>
      <c r="I5515" s="7">
        <v>19.713181751499398</v>
      </c>
    </row>
    <row r="5516" spans="1:9">
      <c r="A5516" s="3" t="s">
        <v>573</v>
      </c>
      <c r="B5516" s="3" t="s">
        <v>2</v>
      </c>
      <c r="C5516" s="3" t="s">
        <v>574</v>
      </c>
      <c r="D5516" s="3" t="s">
        <v>4</v>
      </c>
      <c r="E5516" s="3" t="s">
        <v>431</v>
      </c>
      <c r="F5516" s="3" t="s">
        <v>432</v>
      </c>
      <c r="G5516" s="7">
        <v>2.0199206367853502</v>
      </c>
      <c r="H5516" s="7">
        <v>1.31254459929586E-2</v>
      </c>
      <c r="I5516" s="7">
        <v>22.1189544966517</v>
      </c>
    </row>
    <row r="5517" spans="1:9">
      <c r="A5517" s="3" t="s">
        <v>573</v>
      </c>
      <c r="B5517" s="3" t="s">
        <v>2</v>
      </c>
      <c r="C5517" s="3" t="s">
        <v>574</v>
      </c>
      <c r="D5517" s="3" t="s">
        <v>4</v>
      </c>
      <c r="E5517" s="3" t="s">
        <v>433</v>
      </c>
      <c r="F5517" s="3" t="s">
        <v>434</v>
      </c>
      <c r="G5517" s="7">
        <v>0.41991309363800799</v>
      </c>
      <c r="H5517" s="7">
        <v>0.51429388697836498</v>
      </c>
      <c r="I5517" s="7">
        <v>24.5563366865874</v>
      </c>
    </row>
    <row r="5518" spans="1:9">
      <c r="A5518" s="3" t="s">
        <v>573</v>
      </c>
      <c r="B5518" s="3" t="s">
        <v>2</v>
      </c>
      <c r="C5518" s="3" t="s">
        <v>574</v>
      </c>
      <c r="D5518" s="3" t="s">
        <v>4</v>
      </c>
      <c r="E5518" s="3" t="s">
        <v>435</v>
      </c>
      <c r="F5518" s="3" t="s">
        <v>436</v>
      </c>
      <c r="G5518" s="7">
        <v>-2.10041035454391E-2</v>
      </c>
      <c r="H5518" s="7">
        <v>0.97987119162691705</v>
      </c>
      <c r="I5518" s="7">
        <v>21.826439013127199</v>
      </c>
    </row>
    <row r="5519" spans="1:9">
      <c r="A5519" s="3" t="s">
        <v>573</v>
      </c>
      <c r="B5519" s="3" t="s">
        <v>2</v>
      </c>
      <c r="C5519" s="3" t="s">
        <v>574</v>
      </c>
      <c r="D5519" s="3" t="s">
        <v>4</v>
      </c>
      <c r="E5519" s="3" t="s">
        <v>437</v>
      </c>
      <c r="F5519" s="3" t="s">
        <v>438</v>
      </c>
      <c r="G5519" s="7" t="e">
        <f>-Inf</f>
        <v>#NAME?</v>
      </c>
      <c r="H5519" s="7">
        <v>0</v>
      </c>
      <c r="I5519" s="7" t="s">
        <v>65</v>
      </c>
    </row>
    <row r="5520" spans="1:9">
      <c r="A5520" s="3" t="s">
        <v>573</v>
      </c>
      <c r="B5520" s="3" t="s">
        <v>2</v>
      </c>
      <c r="C5520" s="3" t="s">
        <v>574</v>
      </c>
      <c r="D5520" s="3" t="s">
        <v>4</v>
      </c>
      <c r="E5520" s="3" t="s">
        <v>439</v>
      </c>
      <c r="F5520" s="3" t="s">
        <v>440</v>
      </c>
      <c r="G5520" s="7">
        <v>2.1212296391522898</v>
      </c>
      <c r="H5520" s="7">
        <v>7.3140483951386406E-2</v>
      </c>
      <c r="I5520" s="7">
        <v>20.524346566476201</v>
      </c>
    </row>
    <row r="5521" spans="1:9">
      <c r="A5521" s="3" t="s">
        <v>573</v>
      </c>
      <c r="B5521" s="3" t="s">
        <v>2</v>
      </c>
      <c r="C5521" s="3" t="s">
        <v>574</v>
      </c>
      <c r="D5521" s="3" t="s">
        <v>4</v>
      </c>
      <c r="E5521" s="3" t="s">
        <v>441</v>
      </c>
      <c r="F5521" s="3" t="s">
        <v>442</v>
      </c>
      <c r="G5521" s="7">
        <v>2.0997987911286899</v>
      </c>
      <c r="H5521" s="7">
        <v>4.8705773079701503E-2</v>
      </c>
      <c r="I5521" s="7">
        <v>20.707444850771601</v>
      </c>
    </row>
    <row r="5522" spans="1:9">
      <c r="A5522" s="3" t="s">
        <v>573</v>
      </c>
      <c r="B5522" s="3" t="s">
        <v>2</v>
      </c>
      <c r="C5522" s="3" t="s">
        <v>574</v>
      </c>
      <c r="D5522" s="3" t="s">
        <v>4</v>
      </c>
      <c r="E5522" s="3" t="s">
        <v>443</v>
      </c>
      <c r="F5522" s="3" t="s">
        <v>444</v>
      </c>
      <c r="G5522" s="7">
        <v>1.32396854361216</v>
      </c>
      <c r="H5522" s="7">
        <v>1.9985342002394701E-3</v>
      </c>
      <c r="I5522" s="7">
        <v>20.642550978760401</v>
      </c>
    </row>
    <row r="5523" spans="1:9">
      <c r="A5523" s="3" t="s">
        <v>573</v>
      </c>
      <c r="B5523" s="3" t="s">
        <v>2</v>
      </c>
      <c r="C5523" s="3" t="s">
        <v>574</v>
      </c>
      <c r="D5523" s="3" t="s">
        <v>4</v>
      </c>
      <c r="E5523" s="3" t="s">
        <v>445</v>
      </c>
      <c r="F5523" s="3" t="s">
        <v>446</v>
      </c>
      <c r="G5523" s="7">
        <v>1.65556175715374</v>
      </c>
      <c r="H5523" s="7">
        <v>0.42026222434032601</v>
      </c>
      <c r="I5523" s="7">
        <v>18.110461927686501</v>
      </c>
    </row>
    <row r="5524" spans="1:9">
      <c r="A5524" s="3" t="s">
        <v>573</v>
      </c>
      <c r="B5524" s="3" t="s">
        <v>2</v>
      </c>
      <c r="C5524" s="3" t="s">
        <v>574</v>
      </c>
      <c r="D5524" s="3" t="s">
        <v>4</v>
      </c>
      <c r="E5524" s="3" t="s">
        <v>447</v>
      </c>
      <c r="F5524" s="3" t="s">
        <v>448</v>
      </c>
      <c r="G5524" s="7" t="e">
        <f>-Inf</f>
        <v>#NAME?</v>
      </c>
      <c r="H5524" s="7">
        <v>0</v>
      </c>
      <c r="I5524" s="7" t="s">
        <v>65</v>
      </c>
    </row>
    <row r="5525" spans="1:9">
      <c r="A5525" s="3" t="s">
        <v>573</v>
      </c>
      <c r="B5525" s="3" t="s">
        <v>2</v>
      </c>
      <c r="C5525" s="3" t="s">
        <v>574</v>
      </c>
      <c r="D5525" s="3" t="s">
        <v>4</v>
      </c>
      <c r="E5525" s="3" t="s">
        <v>449</v>
      </c>
      <c r="F5525" s="3" t="s">
        <v>450</v>
      </c>
      <c r="G5525" s="7" t="e">
        <f>-Inf</f>
        <v>#NAME?</v>
      </c>
      <c r="H5525" s="7">
        <v>0</v>
      </c>
      <c r="I5525" s="7" t="s">
        <v>65</v>
      </c>
    </row>
    <row r="5526" spans="1:9">
      <c r="A5526" s="3" t="s">
        <v>573</v>
      </c>
      <c r="B5526" s="3" t="s">
        <v>2</v>
      </c>
      <c r="C5526" s="3" t="s">
        <v>574</v>
      </c>
      <c r="D5526" s="3" t="s">
        <v>4</v>
      </c>
      <c r="E5526" s="3" t="s">
        <v>451</v>
      </c>
      <c r="F5526" s="3" t="s">
        <v>452</v>
      </c>
      <c r="G5526" s="7">
        <v>2.0945524752101701</v>
      </c>
      <c r="H5526" s="7">
        <v>3.3743240617367999E-3</v>
      </c>
      <c r="I5526" s="7">
        <v>21.155473325303799</v>
      </c>
    </row>
    <row r="5527" spans="1:9">
      <c r="A5527" s="3" t="s">
        <v>573</v>
      </c>
      <c r="B5527" s="3" t="s">
        <v>2</v>
      </c>
      <c r="C5527" s="3" t="s">
        <v>574</v>
      </c>
      <c r="D5527" s="3" t="s">
        <v>4</v>
      </c>
      <c r="E5527" s="3" t="s">
        <v>453</v>
      </c>
      <c r="F5527" s="3" t="s">
        <v>454</v>
      </c>
      <c r="G5527" s="7">
        <v>0.32357432297529198</v>
      </c>
      <c r="H5527" s="7">
        <v>0.39540258618532698</v>
      </c>
      <c r="I5527" s="7">
        <v>23.946627354626099</v>
      </c>
    </row>
    <row r="5528" spans="1:9">
      <c r="A5528" s="3" t="s">
        <v>573</v>
      </c>
      <c r="B5528" s="3" t="s">
        <v>2</v>
      </c>
      <c r="C5528" s="3" t="s">
        <v>574</v>
      </c>
      <c r="D5528" s="3" t="s">
        <v>4</v>
      </c>
      <c r="E5528" s="3" t="s">
        <v>455</v>
      </c>
      <c r="F5528" s="3" t="s">
        <v>456</v>
      </c>
      <c r="G5528" s="7">
        <v>-0.18205909641505599</v>
      </c>
      <c r="H5528" s="7">
        <v>0.87939252516950805</v>
      </c>
      <c r="I5528" s="7">
        <v>17.823182490729401</v>
      </c>
    </row>
    <row r="5529" spans="1:9">
      <c r="A5529" s="3" t="s">
        <v>573</v>
      </c>
      <c r="B5529" s="3" t="s">
        <v>2</v>
      </c>
      <c r="C5529" s="3" t="s">
        <v>574</v>
      </c>
      <c r="D5529" s="3" t="s">
        <v>4</v>
      </c>
      <c r="E5529" s="3" t="s">
        <v>457</v>
      </c>
      <c r="F5529" s="3" t="s">
        <v>458</v>
      </c>
      <c r="G5529" s="7">
        <v>2.0064611978672802</v>
      </c>
      <c r="H5529" s="8">
        <v>2.6929326464753E-6</v>
      </c>
      <c r="I5529" s="7">
        <v>21.477065165288199</v>
      </c>
    </row>
    <row r="5530" spans="1:9">
      <c r="A5530" s="3" t="s">
        <v>573</v>
      </c>
      <c r="B5530" s="3" t="s">
        <v>2</v>
      </c>
      <c r="C5530" s="3" t="s">
        <v>574</v>
      </c>
      <c r="D5530" s="3" t="s">
        <v>4</v>
      </c>
      <c r="E5530" s="3" t="s">
        <v>459</v>
      </c>
      <c r="F5530" s="3" t="s">
        <v>460</v>
      </c>
      <c r="G5530" s="7">
        <v>-1.4781495803322</v>
      </c>
      <c r="H5530" s="7">
        <v>4.9507300388144403E-2</v>
      </c>
      <c r="I5530" s="7">
        <v>17.418646788695298</v>
      </c>
    </row>
    <row r="5531" spans="1:9">
      <c r="A5531" s="3" t="s">
        <v>573</v>
      </c>
      <c r="B5531" s="3" t="s">
        <v>2</v>
      </c>
      <c r="C5531" s="3" t="s">
        <v>574</v>
      </c>
      <c r="D5531" s="3" t="s">
        <v>4</v>
      </c>
      <c r="E5531" s="3" t="s">
        <v>461</v>
      </c>
      <c r="F5531" s="3" t="s">
        <v>462</v>
      </c>
      <c r="G5531" s="7">
        <v>1.46412131230349</v>
      </c>
      <c r="H5531" s="7">
        <v>1.31254459929586E-2</v>
      </c>
      <c r="I5531" s="7">
        <v>21.300979658193299</v>
      </c>
    </row>
    <row r="5532" spans="1:9">
      <c r="A5532" s="3" t="s">
        <v>573</v>
      </c>
      <c r="B5532" s="3" t="s">
        <v>2</v>
      </c>
      <c r="C5532" s="3" t="s">
        <v>574</v>
      </c>
      <c r="D5532" s="3" t="s">
        <v>4</v>
      </c>
      <c r="E5532" s="3" t="s">
        <v>463</v>
      </c>
      <c r="F5532" s="3" t="s">
        <v>464</v>
      </c>
      <c r="G5532" s="7">
        <v>1.81111483417376</v>
      </c>
      <c r="H5532" s="8">
        <v>2.4770517802163999E-5</v>
      </c>
      <c r="I5532" s="7">
        <v>21.143084420836299</v>
      </c>
    </row>
    <row r="5533" spans="1:9">
      <c r="A5533" s="3" t="s">
        <v>573</v>
      </c>
      <c r="B5533" s="3" t="s">
        <v>2</v>
      </c>
      <c r="C5533" s="3" t="s">
        <v>574</v>
      </c>
      <c r="D5533" s="3" t="s">
        <v>4</v>
      </c>
      <c r="E5533" s="3" t="s">
        <v>465</v>
      </c>
      <c r="F5533" s="3" t="s">
        <v>466</v>
      </c>
      <c r="G5533" s="7">
        <v>1.4537691017971199</v>
      </c>
      <c r="H5533" s="7">
        <v>3.8579897690433997E-2</v>
      </c>
      <c r="I5533" s="7">
        <v>19.990516969636001</v>
      </c>
    </row>
    <row r="5534" spans="1:9">
      <c r="A5534" s="3" t="s">
        <v>573</v>
      </c>
      <c r="B5534" s="3" t="s">
        <v>2</v>
      </c>
      <c r="C5534" s="3" t="s">
        <v>574</v>
      </c>
      <c r="D5534" s="3" t="s">
        <v>4</v>
      </c>
      <c r="E5534" s="3" t="s">
        <v>467</v>
      </c>
      <c r="F5534" s="3" t="s">
        <v>468</v>
      </c>
      <c r="G5534" s="7" t="s">
        <v>65</v>
      </c>
      <c r="H5534" s="7" t="s">
        <v>65</v>
      </c>
      <c r="I5534" s="7" t="s">
        <v>65</v>
      </c>
    </row>
    <row r="5535" spans="1:9">
      <c r="A5535" s="3" t="s">
        <v>573</v>
      </c>
      <c r="B5535" s="3" t="s">
        <v>2</v>
      </c>
      <c r="C5535" s="3" t="s">
        <v>574</v>
      </c>
      <c r="D5535" s="3" t="s">
        <v>4</v>
      </c>
      <c r="E5535" s="3" t="s">
        <v>469</v>
      </c>
      <c r="F5535" s="3" t="s">
        <v>470</v>
      </c>
      <c r="G5535" s="7">
        <v>1.8057176896634299</v>
      </c>
      <c r="H5535" s="7">
        <v>3.1076919079842103E-4</v>
      </c>
      <c r="I5535" s="7">
        <v>20.827053261540701</v>
      </c>
    </row>
    <row r="5536" spans="1:9">
      <c r="A5536" s="3" t="s">
        <v>573</v>
      </c>
      <c r="B5536" s="3" t="s">
        <v>2</v>
      </c>
      <c r="C5536" s="3" t="s">
        <v>574</v>
      </c>
      <c r="D5536" s="3" t="s">
        <v>4</v>
      </c>
      <c r="E5536" s="3" t="s">
        <v>471</v>
      </c>
      <c r="F5536" s="3" t="s">
        <v>472</v>
      </c>
      <c r="G5536" s="7">
        <v>2.5733135497369801</v>
      </c>
      <c r="H5536" s="8">
        <v>4.33363102484396E-4</v>
      </c>
      <c r="I5536" s="7">
        <v>22.227029447645101</v>
      </c>
    </row>
    <row r="5537" spans="1:9">
      <c r="A5537" s="3" t="s">
        <v>573</v>
      </c>
      <c r="B5537" s="3" t="s">
        <v>2</v>
      </c>
      <c r="C5537" s="3" t="s">
        <v>574</v>
      </c>
      <c r="D5537" s="3" t="s">
        <v>4</v>
      </c>
      <c r="E5537" s="3" t="s">
        <v>473</v>
      </c>
      <c r="F5537" s="3" t="s">
        <v>474</v>
      </c>
      <c r="G5537" s="7">
        <v>2.3744956447249099</v>
      </c>
      <c r="H5537" s="7">
        <v>1.70005431656624E-2</v>
      </c>
      <c r="I5537" s="7">
        <v>22.1205767963108</v>
      </c>
    </row>
    <row r="5538" spans="1:9">
      <c r="A5538" s="3" t="s">
        <v>573</v>
      </c>
      <c r="B5538" s="3" t="s">
        <v>2</v>
      </c>
      <c r="C5538" s="3" t="s">
        <v>574</v>
      </c>
      <c r="D5538" s="3" t="s">
        <v>4</v>
      </c>
      <c r="E5538" s="3" t="s">
        <v>475</v>
      </c>
      <c r="F5538" s="3" t="s">
        <v>476</v>
      </c>
      <c r="G5538" s="7">
        <v>0.45245813894436399</v>
      </c>
      <c r="H5538" s="7">
        <v>0.51675820386529703</v>
      </c>
      <c r="I5538" s="7">
        <v>22.788852743154202</v>
      </c>
    </row>
    <row r="5539" spans="1:9">
      <c r="A5539" s="3" t="s">
        <v>573</v>
      </c>
      <c r="B5539" s="3" t="s">
        <v>2</v>
      </c>
      <c r="C5539" s="3" t="s">
        <v>574</v>
      </c>
      <c r="D5539" s="3" t="s">
        <v>4</v>
      </c>
      <c r="E5539" s="3" t="s">
        <v>477</v>
      </c>
      <c r="F5539" s="3" t="s">
        <v>478</v>
      </c>
      <c r="G5539" s="7">
        <v>-0.82933634367179798</v>
      </c>
      <c r="H5539" s="7">
        <v>0.51760750677376599</v>
      </c>
      <c r="I5539" s="7">
        <v>19.4907224751862</v>
      </c>
    </row>
    <row r="5540" spans="1:9">
      <c r="A5540" s="3" t="s">
        <v>573</v>
      </c>
      <c r="B5540" s="3" t="s">
        <v>2</v>
      </c>
      <c r="C5540" s="3" t="s">
        <v>574</v>
      </c>
      <c r="D5540" s="3" t="s">
        <v>4</v>
      </c>
      <c r="E5540" s="3" t="s">
        <v>479</v>
      </c>
      <c r="F5540" s="3" t="s">
        <v>480</v>
      </c>
      <c r="G5540" s="7">
        <v>1.9046208016998201</v>
      </c>
      <c r="H5540" s="7">
        <v>0.27778728008701897</v>
      </c>
      <c r="I5540" s="7">
        <v>20.6000420192108</v>
      </c>
    </row>
    <row r="5541" spans="1:9">
      <c r="A5541" s="3" t="s">
        <v>573</v>
      </c>
      <c r="B5541" s="3" t="s">
        <v>2</v>
      </c>
      <c r="C5541" s="3" t="s">
        <v>574</v>
      </c>
      <c r="D5541" s="3" t="s">
        <v>4</v>
      </c>
      <c r="E5541" s="3" t="s">
        <v>481</v>
      </c>
      <c r="F5541" s="3" t="s">
        <v>482</v>
      </c>
      <c r="G5541" s="7">
        <v>0.48451196263268298</v>
      </c>
      <c r="H5541" s="7">
        <v>0.70321243710443604</v>
      </c>
      <c r="I5541" s="7">
        <v>17.652814560915601</v>
      </c>
    </row>
    <row r="5542" spans="1:9">
      <c r="A5542" s="3" t="s">
        <v>573</v>
      </c>
      <c r="B5542" s="3" t="s">
        <v>2</v>
      </c>
      <c r="C5542" s="3" t="s">
        <v>574</v>
      </c>
      <c r="D5542" s="3" t="s">
        <v>4</v>
      </c>
      <c r="E5542" s="3" t="s">
        <v>483</v>
      </c>
      <c r="F5542" s="3" t="s">
        <v>484</v>
      </c>
      <c r="G5542" s="7" t="s">
        <v>47</v>
      </c>
      <c r="H5542" s="7">
        <v>0</v>
      </c>
      <c r="I5542" s="7">
        <v>18.716544789394099</v>
      </c>
    </row>
    <row r="5543" spans="1:9">
      <c r="A5543" s="3" t="s">
        <v>573</v>
      </c>
      <c r="B5543" s="3" t="s">
        <v>2</v>
      </c>
      <c r="C5543" s="3" t="s">
        <v>574</v>
      </c>
      <c r="D5543" s="3" t="s">
        <v>4</v>
      </c>
      <c r="E5543" s="3" t="s">
        <v>485</v>
      </c>
      <c r="F5543" s="3" t="s">
        <v>486</v>
      </c>
      <c r="G5543" s="7">
        <v>1.2522068191692901</v>
      </c>
      <c r="H5543" s="7">
        <v>2.0562825127051799E-2</v>
      </c>
      <c r="I5543" s="7">
        <v>19.970792339574899</v>
      </c>
    </row>
    <row r="5544" spans="1:9">
      <c r="A5544" s="3" t="s">
        <v>573</v>
      </c>
      <c r="B5544" s="3" t="s">
        <v>2</v>
      </c>
      <c r="C5544" s="3" t="s">
        <v>574</v>
      </c>
      <c r="D5544" s="3" t="s">
        <v>4</v>
      </c>
      <c r="E5544" s="3" t="s">
        <v>487</v>
      </c>
      <c r="F5544" s="3" t="s">
        <v>488</v>
      </c>
      <c r="G5544" s="7">
        <v>1.5437460768140601</v>
      </c>
      <c r="H5544" s="7">
        <v>1.13583324217413E-2</v>
      </c>
      <c r="I5544" s="7">
        <v>20.271269467918099</v>
      </c>
    </row>
    <row r="5545" spans="1:9">
      <c r="A5545" s="3" t="s">
        <v>573</v>
      </c>
      <c r="B5545" s="3" t="s">
        <v>2</v>
      </c>
      <c r="C5545" s="3" t="s">
        <v>574</v>
      </c>
      <c r="D5545" s="3" t="s">
        <v>4</v>
      </c>
      <c r="E5545" s="3" t="s">
        <v>489</v>
      </c>
      <c r="F5545" s="3" t="s">
        <v>490</v>
      </c>
      <c r="G5545" s="7">
        <v>0.110186369576647</v>
      </c>
      <c r="H5545" s="7">
        <v>0.92437888756389397</v>
      </c>
      <c r="I5545" s="7">
        <v>17.791763019634299</v>
      </c>
    </row>
    <row r="5546" spans="1:9">
      <c r="A5546" s="3" t="s">
        <v>573</v>
      </c>
      <c r="B5546" s="3" t="s">
        <v>2</v>
      </c>
      <c r="C5546" s="3" t="s">
        <v>574</v>
      </c>
      <c r="D5546" s="3" t="s">
        <v>4</v>
      </c>
      <c r="E5546" s="3" t="s">
        <v>491</v>
      </c>
      <c r="F5546" s="3" t="s">
        <v>492</v>
      </c>
      <c r="G5546" s="7">
        <v>-0.33286318185339397</v>
      </c>
      <c r="H5546" s="7">
        <v>0.715442382343219</v>
      </c>
      <c r="I5546" s="7">
        <v>18.9737171600752</v>
      </c>
    </row>
    <row r="5547" spans="1:9">
      <c r="A5547" s="3" t="s">
        <v>573</v>
      </c>
      <c r="B5547" s="3" t="s">
        <v>2</v>
      </c>
      <c r="C5547" s="3" t="s">
        <v>574</v>
      </c>
      <c r="D5547" s="3" t="s">
        <v>4</v>
      </c>
      <c r="E5547" s="3" t="s">
        <v>493</v>
      </c>
      <c r="F5547" s="3" t="s">
        <v>494</v>
      </c>
      <c r="G5547" s="7">
        <v>-0.18140260325778301</v>
      </c>
      <c r="H5547" s="7">
        <v>0.87346113124817604</v>
      </c>
      <c r="I5547" s="7">
        <v>20.493209989151499</v>
      </c>
    </row>
    <row r="5548" spans="1:9">
      <c r="A5548" s="3" t="s">
        <v>573</v>
      </c>
      <c r="B5548" s="3" t="s">
        <v>2</v>
      </c>
      <c r="C5548" s="3" t="s">
        <v>574</v>
      </c>
      <c r="D5548" s="3" t="s">
        <v>4</v>
      </c>
      <c r="E5548" s="3" t="s">
        <v>495</v>
      </c>
      <c r="F5548" s="3" t="s">
        <v>496</v>
      </c>
      <c r="G5548" s="7">
        <v>-0.16542711678008501</v>
      </c>
      <c r="H5548" s="7">
        <v>0.82415830973366</v>
      </c>
      <c r="I5548" s="7">
        <v>18.897379343281699</v>
      </c>
    </row>
    <row r="5549" spans="1:9">
      <c r="A5549" s="3" t="s">
        <v>573</v>
      </c>
      <c r="B5549" s="3" t="s">
        <v>2</v>
      </c>
      <c r="C5549" s="3" t="s">
        <v>574</v>
      </c>
      <c r="D5549" s="3" t="s">
        <v>4</v>
      </c>
      <c r="E5549" s="3" t="s">
        <v>497</v>
      </c>
      <c r="F5549" s="3" t="s">
        <v>498</v>
      </c>
      <c r="G5549" s="7">
        <v>-1.4946189921630799</v>
      </c>
      <c r="H5549" s="7">
        <v>0.34771423940107099</v>
      </c>
      <c r="I5549" s="7">
        <v>24.970807463170299</v>
      </c>
    </row>
    <row r="5550" spans="1:9">
      <c r="A5550" s="3" t="s">
        <v>573</v>
      </c>
      <c r="B5550" s="3" t="s">
        <v>2</v>
      </c>
      <c r="C5550" s="3" t="s">
        <v>574</v>
      </c>
      <c r="D5550" s="3" t="s">
        <v>4</v>
      </c>
      <c r="E5550" s="3" t="s">
        <v>499</v>
      </c>
      <c r="F5550" s="3" t="s">
        <v>500</v>
      </c>
      <c r="G5550" s="7" t="s">
        <v>47</v>
      </c>
      <c r="H5550" s="7">
        <v>0</v>
      </c>
      <c r="I5550" s="7">
        <v>23.767880262275099</v>
      </c>
    </row>
    <row r="5551" spans="1:9">
      <c r="A5551" s="3" t="s">
        <v>573</v>
      </c>
      <c r="B5551" s="3" t="s">
        <v>2</v>
      </c>
      <c r="C5551" s="3" t="s">
        <v>574</v>
      </c>
      <c r="D5551" s="3" t="s">
        <v>4</v>
      </c>
      <c r="E5551" s="3" t="s">
        <v>501</v>
      </c>
      <c r="F5551" s="3" t="s">
        <v>502</v>
      </c>
      <c r="G5551" s="7">
        <v>1.07886370785317</v>
      </c>
      <c r="H5551" s="7">
        <v>0.117704990814977</v>
      </c>
      <c r="I5551" s="7">
        <v>19.494979718514401</v>
      </c>
    </row>
    <row r="5552" spans="1:9">
      <c r="A5552" s="3" t="s">
        <v>573</v>
      </c>
      <c r="B5552" s="3" t="s">
        <v>2</v>
      </c>
      <c r="C5552" s="3" t="s">
        <v>574</v>
      </c>
      <c r="D5552" s="3" t="s">
        <v>4</v>
      </c>
      <c r="E5552" s="3" t="s">
        <v>503</v>
      </c>
      <c r="F5552" s="3" t="s">
        <v>504</v>
      </c>
      <c r="G5552" s="7">
        <v>0.96978299242056898</v>
      </c>
      <c r="H5552" s="7">
        <v>0.29291143048823398</v>
      </c>
      <c r="I5552" s="7">
        <v>18.664810554083498</v>
      </c>
    </row>
    <row r="5553" spans="1:9">
      <c r="A5553" s="3" t="s">
        <v>573</v>
      </c>
      <c r="B5553" s="3" t="s">
        <v>2</v>
      </c>
      <c r="C5553" s="3" t="s">
        <v>574</v>
      </c>
      <c r="D5553" s="3" t="s">
        <v>4</v>
      </c>
      <c r="E5553" s="3" t="s">
        <v>505</v>
      </c>
      <c r="F5553" s="3" t="s">
        <v>506</v>
      </c>
      <c r="G5553" s="7">
        <v>0.28052173350987097</v>
      </c>
      <c r="H5553" s="7">
        <v>0.69109352348351805</v>
      </c>
      <c r="I5553" s="7">
        <v>19.548021071365799</v>
      </c>
    </row>
    <row r="5554" spans="1:9">
      <c r="A5554" s="3" t="s">
        <v>573</v>
      </c>
      <c r="B5554" s="3" t="s">
        <v>2</v>
      </c>
      <c r="C5554" s="3" t="s">
        <v>574</v>
      </c>
      <c r="D5554" s="3" t="s">
        <v>4</v>
      </c>
      <c r="E5554" s="3" t="s">
        <v>507</v>
      </c>
      <c r="F5554" s="3" t="s">
        <v>508</v>
      </c>
      <c r="G5554" s="7">
        <v>-0.26193579292450198</v>
      </c>
      <c r="H5554" s="7">
        <v>0.750325054643455</v>
      </c>
      <c r="I5554" s="7">
        <v>19.677074737154001</v>
      </c>
    </row>
    <row r="5555" spans="1:9">
      <c r="A5555" s="3" t="s">
        <v>573</v>
      </c>
      <c r="B5555" s="3" t="s">
        <v>2</v>
      </c>
      <c r="C5555" s="3" t="s">
        <v>574</v>
      </c>
      <c r="D5555" s="3" t="s">
        <v>4</v>
      </c>
      <c r="E5555" s="3" t="s">
        <v>509</v>
      </c>
      <c r="F5555" s="3" t="s">
        <v>510</v>
      </c>
      <c r="G5555" s="7">
        <v>1.4878743792170499</v>
      </c>
      <c r="H5555" s="7">
        <v>1.6070053304907399E-2</v>
      </c>
      <c r="I5555" s="7">
        <v>22.139008132013402</v>
      </c>
    </row>
    <row r="5556" spans="1:9">
      <c r="A5556" s="3" t="s">
        <v>573</v>
      </c>
      <c r="B5556" s="3" t="s">
        <v>2</v>
      </c>
      <c r="C5556" s="3" t="s">
        <v>574</v>
      </c>
      <c r="D5556" s="3" t="s">
        <v>4</v>
      </c>
      <c r="E5556" s="3" t="s">
        <v>511</v>
      </c>
      <c r="F5556" s="3" t="s">
        <v>512</v>
      </c>
      <c r="G5556" s="7">
        <v>0.40337234582773601</v>
      </c>
      <c r="H5556" s="7">
        <v>0.245481893137901</v>
      </c>
      <c r="I5556" s="7">
        <v>23.809140259657699</v>
      </c>
    </row>
    <row r="5557" spans="1:9">
      <c r="A5557" s="3" t="s">
        <v>573</v>
      </c>
      <c r="B5557" s="3" t="s">
        <v>2</v>
      </c>
      <c r="C5557" s="3" t="s">
        <v>574</v>
      </c>
      <c r="D5557" s="3" t="s">
        <v>4</v>
      </c>
      <c r="E5557" s="3" t="s">
        <v>513</v>
      </c>
      <c r="F5557" s="3" t="s">
        <v>514</v>
      </c>
      <c r="G5557" s="7">
        <v>0.61520207560861495</v>
      </c>
      <c r="H5557" s="7">
        <v>0.193212270635406</v>
      </c>
      <c r="I5557" s="7">
        <v>20.129147766010099</v>
      </c>
    </row>
    <row r="5558" spans="1:9">
      <c r="A5558" s="3" t="s">
        <v>573</v>
      </c>
      <c r="B5558" s="3" t="s">
        <v>2</v>
      </c>
      <c r="C5558" s="3" t="s">
        <v>574</v>
      </c>
      <c r="D5558" s="3" t="s">
        <v>4</v>
      </c>
      <c r="E5558" s="3" t="s">
        <v>515</v>
      </c>
      <c r="F5558" s="3" t="s">
        <v>516</v>
      </c>
      <c r="G5558" s="7">
        <v>1.1548522602475499</v>
      </c>
      <c r="H5558" s="7">
        <v>5.8334683475786096E-3</v>
      </c>
      <c r="I5558" s="7">
        <v>23.654746740082999</v>
      </c>
    </row>
    <row r="5559" spans="1:9">
      <c r="A5559" s="3" t="s">
        <v>573</v>
      </c>
      <c r="B5559" s="3" t="s">
        <v>2</v>
      </c>
      <c r="C5559" s="3" t="s">
        <v>574</v>
      </c>
      <c r="D5559" s="3" t="s">
        <v>4</v>
      </c>
      <c r="E5559" s="3" t="s">
        <v>517</v>
      </c>
      <c r="F5559" s="3" t="s">
        <v>518</v>
      </c>
      <c r="G5559" s="7">
        <v>-7.0581159674146507E-2</v>
      </c>
      <c r="H5559" s="7">
        <v>0.90945699913083999</v>
      </c>
      <c r="I5559" s="7">
        <v>18.821036052965301</v>
      </c>
    </row>
    <row r="5560" spans="1:9">
      <c r="A5560" s="3" t="s">
        <v>573</v>
      </c>
      <c r="B5560" s="3" t="s">
        <v>2</v>
      </c>
      <c r="C5560" s="3" t="s">
        <v>574</v>
      </c>
      <c r="D5560" s="3" t="s">
        <v>4</v>
      </c>
      <c r="E5560" s="3" t="s">
        <v>519</v>
      </c>
      <c r="F5560" s="3" t="s">
        <v>520</v>
      </c>
      <c r="G5560" s="7">
        <v>1.93917812268699</v>
      </c>
      <c r="H5560" s="8">
        <v>2.6208842879293898E-5</v>
      </c>
      <c r="I5560" s="7">
        <v>20.911639466149101</v>
      </c>
    </row>
    <row r="5561" spans="1:9">
      <c r="A5561" s="3" t="s">
        <v>573</v>
      </c>
      <c r="B5561" s="3" t="s">
        <v>2</v>
      </c>
      <c r="C5561" s="3" t="s">
        <v>574</v>
      </c>
      <c r="D5561" s="3" t="s">
        <v>4</v>
      </c>
      <c r="E5561" s="3" t="s">
        <v>521</v>
      </c>
      <c r="F5561" s="3" t="s">
        <v>522</v>
      </c>
      <c r="G5561" s="7">
        <v>1.5942573801681701</v>
      </c>
      <c r="H5561" s="7">
        <v>3.3464428812367497E-2</v>
      </c>
      <c r="I5561" s="7">
        <v>19.992234816868599</v>
      </c>
    </row>
    <row r="5562" spans="1:9">
      <c r="A5562" s="3" t="s">
        <v>573</v>
      </c>
      <c r="B5562" s="3" t="s">
        <v>2</v>
      </c>
      <c r="C5562" s="3" t="s">
        <v>574</v>
      </c>
      <c r="D5562" s="3" t="s">
        <v>4</v>
      </c>
      <c r="E5562" s="3" t="s">
        <v>523</v>
      </c>
      <c r="F5562" s="3" t="s">
        <v>524</v>
      </c>
      <c r="G5562" s="7">
        <v>1.0151944196102001</v>
      </c>
      <c r="H5562" s="7">
        <v>3.3025692926821497E-2</v>
      </c>
      <c r="I5562" s="7">
        <v>19.933828506927799</v>
      </c>
    </row>
    <row r="5563" spans="1:9">
      <c r="A5563" s="3" t="s">
        <v>573</v>
      </c>
      <c r="B5563" s="3" t="s">
        <v>2</v>
      </c>
      <c r="C5563" s="3" t="s">
        <v>574</v>
      </c>
      <c r="D5563" s="3" t="s">
        <v>4</v>
      </c>
      <c r="E5563" s="3" t="s">
        <v>525</v>
      </c>
      <c r="F5563" s="3" t="s">
        <v>526</v>
      </c>
      <c r="G5563" s="7">
        <v>-0.15507176379402601</v>
      </c>
      <c r="H5563" s="7">
        <v>0.89452753173004196</v>
      </c>
      <c r="I5563" s="7">
        <v>18.606763629892001</v>
      </c>
    </row>
    <row r="5564" spans="1:9">
      <c r="A5564" s="3" t="s">
        <v>573</v>
      </c>
      <c r="B5564" s="3" t="s">
        <v>2</v>
      </c>
      <c r="C5564" s="3" t="s">
        <v>574</v>
      </c>
      <c r="D5564" s="3" t="s">
        <v>4</v>
      </c>
      <c r="E5564" s="3" t="s">
        <v>527</v>
      </c>
      <c r="F5564" s="3" t="s">
        <v>528</v>
      </c>
      <c r="G5564" s="7">
        <v>1.6395146159963601</v>
      </c>
      <c r="H5564" s="8">
        <v>4.5294303437423998E-4</v>
      </c>
      <c r="I5564" s="7">
        <v>22.181236864989</v>
      </c>
    </row>
    <row r="5565" spans="1:9">
      <c r="A5565" s="3" t="s">
        <v>573</v>
      </c>
      <c r="B5565" s="3" t="s">
        <v>2</v>
      </c>
      <c r="C5565" s="3" t="s">
        <v>574</v>
      </c>
      <c r="D5565" s="3" t="s">
        <v>4</v>
      </c>
      <c r="E5565" s="3" t="s">
        <v>529</v>
      </c>
      <c r="F5565" s="3" t="s">
        <v>530</v>
      </c>
      <c r="G5565" s="7">
        <v>2.7101554611292</v>
      </c>
      <c r="H5565" s="7">
        <v>2.2128509470675801E-2</v>
      </c>
      <c r="I5565" s="7">
        <v>18.7754941730947</v>
      </c>
    </row>
    <row r="5566" spans="1:9">
      <c r="A5566" s="3" t="s">
        <v>573</v>
      </c>
      <c r="B5566" s="3" t="s">
        <v>2</v>
      </c>
      <c r="C5566" s="3" t="s">
        <v>574</v>
      </c>
      <c r="D5566" s="3" t="s">
        <v>4</v>
      </c>
      <c r="E5566" s="3" t="s">
        <v>531</v>
      </c>
      <c r="F5566" s="3" t="s">
        <v>532</v>
      </c>
      <c r="G5566" s="7">
        <v>1.31842022698177</v>
      </c>
      <c r="H5566" s="7">
        <v>0.262901291047761</v>
      </c>
      <c r="I5566" s="7">
        <v>22.0744933998566</v>
      </c>
    </row>
    <row r="5567" spans="1:9">
      <c r="A5567" s="3" t="s">
        <v>573</v>
      </c>
      <c r="B5567" s="3" t="s">
        <v>2</v>
      </c>
      <c r="C5567" s="3" t="s">
        <v>574</v>
      </c>
      <c r="D5567" s="3" t="s">
        <v>4</v>
      </c>
      <c r="E5567" s="3" t="s">
        <v>533</v>
      </c>
      <c r="F5567" s="3" t="s">
        <v>534</v>
      </c>
      <c r="G5567" s="7">
        <v>1.7651693406660101</v>
      </c>
      <c r="H5567" s="8">
        <v>2.4089920557500199E-5</v>
      </c>
      <c r="I5567" s="7">
        <v>22.6006290737031</v>
      </c>
    </row>
    <row r="5568" spans="1:9">
      <c r="A5568" s="3" t="s">
        <v>575</v>
      </c>
      <c r="B5568" s="3" t="s">
        <v>576</v>
      </c>
      <c r="C5568" s="3" t="s">
        <v>3</v>
      </c>
      <c r="D5568" s="3" t="s">
        <v>4</v>
      </c>
      <c r="E5568" s="3" t="s">
        <v>577</v>
      </c>
      <c r="F5568" s="3" t="s">
        <v>578</v>
      </c>
      <c r="G5568" s="7">
        <v>1.7332583246577</v>
      </c>
      <c r="H5568" s="7">
        <v>0.32866665017977598</v>
      </c>
      <c r="I5568" s="7">
        <v>20.453021103866899</v>
      </c>
    </row>
    <row r="5569" spans="1:9">
      <c r="A5569" s="3" t="s">
        <v>575</v>
      </c>
      <c r="B5569" s="3" t="s">
        <v>576</v>
      </c>
      <c r="C5569" s="3" t="s">
        <v>3</v>
      </c>
      <c r="D5569" s="3" t="s">
        <v>4</v>
      </c>
      <c r="E5569" s="3" t="s">
        <v>579</v>
      </c>
      <c r="F5569" s="3" t="s">
        <v>580</v>
      </c>
      <c r="G5569" s="7">
        <v>0.55324523132701098</v>
      </c>
      <c r="H5569" s="7">
        <v>0.993271906600393</v>
      </c>
      <c r="I5569" s="7">
        <v>17.9846774412208</v>
      </c>
    </row>
    <row r="5570" spans="1:9">
      <c r="A5570" s="3" t="s">
        <v>575</v>
      </c>
      <c r="B5570" s="3" t="s">
        <v>576</v>
      </c>
      <c r="C5570" s="3" t="s">
        <v>3</v>
      </c>
      <c r="D5570" s="3" t="s">
        <v>4</v>
      </c>
      <c r="E5570" s="3" t="s">
        <v>19</v>
      </c>
      <c r="F5570" s="3" t="s">
        <v>20</v>
      </c>
      <c r="G5570" s="7">
        <v>0.47796181656831399</v>
      </c>
      <c r="H5570" s="7">
        <v>0.993271906600393</v>
      </c>
      <c r="I5570" s="7">
        <v>17.9264839748767</v>
      </c>
    </row>
    <row r="5571" spans="1:9">
      <c r="A5571" s="3" t="s">
        <v>575</v>
      </c>
      <c r="B5571" s="3" t="s">
        <v>576</v>
      </c>
      <c r="C5571" s="3" t="s">
        <v>3</v>
      </c>
      <c r="D5571" s="3" t="s">
        <v>4</v>
      </c>
      <c r="E5571" s="3" t="s">
        <v>581</v>
      </c>
      <c r="F5571" s="3" t="s">
        <v>582</v>
      </c>
      <c r="G5571" s="7">
        <v>-3.176775060703E-2</v>
      </c>
      <c r="H5571" s="7">
        <v>0.993271906600393</v>
      </c>
      <c r="I5571" s="7">
        <v>18.534171769196</v>
      </c>
    </row>
    <row r="5572" spans="1:9">
      <c r="A5572" s="3" t="s">
        <v>575</v>
      </c>
      <c r="B5572" s="3" t="s">
        <v>576</v>
      </c>
      <c r="C5572" s="3" t="s">
        <v>3</v>
      </c>
      <c r="D5572" s="3" t="s">
        <v>4</v>
      </c>
      <c r="E5572" s="3" t="s">
        <v>29</v>
      </c>
      <c r="F5572" s="3" t="s">
        <v>30</v>
      </c>
      <c r="G5572" s="7">
        <v>-0.23591238850312601</v>
      </c>
      <c r="H5572" s="7">
        <v>0.993271906600393</v>
      </c>
      <c r="I5572" s="7">
        <v>20.651989648217899</v>
      </c>
    </row>
    <row r="5573" spans="1:9">
      <c r="A5573" s="3" t="s">
        <v>575</v>
      </c>
      <c r="B5573" s="3" t="s">
        <v>576</v>
      </c>
      <c r="C5573" s="3" t="s">
        <v>3</v>
      </c>
      <c r="D5573" s="3" t="s">
        <v>4</v>
      </c>
      <c r="E5573" s="3" t="s">
        <v>33</v>
      </c>
      <c r="F5573" s="3" t="s">
        <v>34</v>
      </c>
      <c r="G5573" s="7">
        <v>-0.30796608023947503</v>
      </c>
      <c r="H5573" s="7">
        <v>0.993271906600393</v>
      </c>
      <c r="I5573" s="7">
        <v>20.814643429152401</v>
      </c>
    </row>
    <row r="5574" spans="1:9">
      <c r="A5574" s="3" t="s">
        <v>575</v>
      </c>
      <c r="B5574" s="3" t="s">
        <v>576</v>
      </c>
      <c r="C5574" s="3" t="s">
        <v>3</v>
      </c>
      <c r="D5574" s="3" t="s">
        <v>4</v>
      </c>
      <c r="E5574" s="3" t="s">
        <v>583</v>
      </c>
      <c r="F5574" s="3" t="s">
        <v>584</v>
      </c>
      <c r="G5574" s="7">
        <v>0.32413816775976301</v>
      </c>
      <c r="H5574" s="7">
        <v>0.993271906600393</v>
      </c>
      <c r="I5574" s="7">
        <v>19.1735270207258</v>
      </c>
    </row>
    <row r="5575" spans="1:9">
      <c r="A5575" s="3" t="s">
        <v>575</v>
      </c>
      <c r="B5575" s="3" t="s">
        <v>576</v>
      </c>
      <c r="C5575" s="3" t="s">
        <v>3</v>
      </c>
      <c r="D5575" s="3" t="s">
        <v>4</v>
      </c>
      <c r="E5575" s="3" t="s">
        <v>41</v>
      </c>
      <c r="F5575" s="3" t="s">
        <v>42</v>
      </c>
      <c r="G5575" s="7">
        <v>0.72187461973016498</v>
      </c>
      <c r="H5575" s="7">
        <v>0.993271906600393</v>
      </c>
      <c r="I5575" s="7">
        <v>18.4255758298399</v>
      </c>
    </row>
    <row r="5576" spans="1:9">
      <c r="A5576" s="3" t="s">
        <v>575</v>
      </c>
      <c r="B5576" s="3" t="s">
        <v>576</v>
      </c>
      <c r="C5576" s="3" t="s">
        <v>3</v>
      </c>
      <c r="D5576" s="3" t="s">
        <v>4</v>
      </c>
      <c r="E5576" s="3" t="s">
        <v>585</v>
      </c>
      <c r="F5576" s="3" t="s">
        <v>586</v>
      </c>
      <c r="G5576" s="7">
        <v>0.49334773239148699</v>
      </c>
      <c r="H5576" s="7">
        <v>0.993271906600393</v>
      </c>
      <c r="I5576" s="7">
        <v>18.329937726563099</v>
      </c>
    </row>
    <row r="5577" spans="1:9">
      <c r="A5577" s="3" t="s">
        <v>575</v>
      </c>
      <c r="B5577" s="3" t="s">
        <v>576</v>
      </c>
      <c r="C5577" s="3" t="s">
        <v>3</v>
      </c>
      <c r="D5577" s="3" t="s">
        <v>4</v>
      </c>
      <c r="E5577" s="3" t="s">
        <v>52</v>
      </c>
      <c r="F5577" s="3" t="s">
        <v>53</v>
      </c>
      <c r="G5577" s="7">
        <v>0.74361942799335801</v>
      </c>
      <c r="H5577" s="7">
        <v>0.993271906600393</v>
      </c>
      <c r="I5577" s="7">
        <v>18.874648557565301</v>
      </c>
    </row>
    <row r="5578" spans="1:9">
      <c r="A5578" s="3" t="s">
        <v>575</v>
      </c>
      <c r="B5578" s="3" t="s">
        <v>576</v>
      </c>
      <c r="C5578" s="3" t="s">
        <v>3</v>
      </c>
      <c r="D5578" s="3" t="s">
        <v>4</v>
      </c>
      <c r="E5578" s="3" t="s">
        <v>54</v>
      </c>
      <c r="F5578" s="3" t="s">
        <v>55</v>
      </c>
      <c r="G5578" s="7">
        <v>0.488397690695764</v>
      </c>
      <c r="H5578" s="7">
        <v>0.993271906600393</v>
      </c>
      <c r="I5578" s="7">
        <v>19.624627467119499</v>
      </c>
    </row>
    <row r="5579" spans="1:9">
      <c r="A5579" s="3" t="s">
        <v>575</v>
      </c>
      <c r="B5579" s="3" t="s">
        <v>576</v>
      </c>
      <c r="C5579" s="3" t="s">
        <v>3</v>
      </c>
      <c r="D5579" s="3" t="s">
        <v>4</v>
      </c>
      <c r="E5579" s="3" t="s">
        <v>587</v>
      </c>
      <c r="F5579" s="3" t="s">
        <v>588</v>
      </c>
      <c r="G5579" s="7">
        <v>1.7280333540585699</v>
      </c>
      <c r="H5579" s="7">
        <v>0.993271906600393</v>
      </c>
      <c r="I5579" s="7">
        <v>19.712665923627199</v>
      </c>
    </row>
    <row r="5580" spans="1:9">
      <c r="A5580" s="3" t="s">
        <v>575</v>
      </c>
      <c r="B5580" s="3" t="s">
        <v>576</v>
      </c>
      <c r="C5580" s="3" t="s">
        <v>3</v>
      </c>
      <c r="D5580" s="3" t="s">
        <v>4</v>
      </c>
      <c r="E5580" s="3" t="s">
        <v>78</v>
      </c>
      <c r="F5580" s="3" t="s">
        <v>79</v>
      </c>
      <c r="G5580" s="7">
        <v>-0.426786740003951</v>
      </c>
      <c r="H5580" s="7">
        <v>0.993271906600393</v>
      </c>
      <c r="I5580" s="7">
        <v>19.002637156103901</v>
      </c>
    </row>
    <row r="5581" spans="1:9">
      <c r="A5581" s="3" t="s">
        <v>575</v>
      </c>
      <c r="B5581" s="3" t="s">
        <v>576</v>
      </c>
      <c r="C5581" s="3" t="s">
        <v>3</v>
      </c>
      <c r="D5581" s="3" t="s">
        <v>4</v>
      </c>
      <c r="E5581" s="3" t="s">
        <v>80</v>
      </c>
      <c r="F5581" s="3" t="s">
        <v>81</v>
      </c>
      <c r="G5581" s="7">
        <v>-5.8185063140660603E-2</v>
      </c>
      <c r="H5581" s="7">
        <v>0.993271906600393</v>
      </c>
      <c r="I5581" s="7">
        <v>17.7612298854106</v>
      </c>
    </row>
    <row r="5582" spans="1:9">
      <c r="A5582" s="3" t="s">
        <v>575</v>
      </c>
      <c r="B5582" s="3" t="s">
        <v>576</v>
      </c>
      <c r="C5582" s="3" t="s">
        <v>3</v>
      </c>
      <c r="D5582" s="3" t="s">
        <v>4</v>
      </c>
      <c r="E5582" s="3" t="s">
        <v>86</v>
      </c>
      <c r="F5582" s="3" t="s">
        <v>87</v>
      </c>
      <c r="G5582" s="7">
        <v>-0.91428995339362795</v>
      </c>
      <c r="H5582" s="7">
        <v>0.52885129989985802</v>
      </c>
      <c r="I5582" s="7">
        <v>18.783339292498798</v>
      </c>
    </row>
    <row r="5583" spans="1:9">
      <c r="A5583" s="3" t="s">
        <v>575</v>
      </c>
      <c r="B5583" s="3" t="s">
        <v>576</v>
      </c>
      <c r="C5583" s="3" t="s">
        <v>3</v>
      </c>
      <c r="D5583" s="3" t="s">
        <v>4</v>
      </c>
      <c r="E5583" s="3" t="s">
        <v>88</v>
      </c>
      <c r="F5583" s="3" t="s">
        <v>89</v>
      </c>
      <c r="G5583" s="7">
        <v>1.11530472637391</v>
      </c>
      <c r="H5583" s="7">
        <v>0.83336253142210004</v>
      </c>
      <c r="I5583" s="7">
        <v>19.3460269772869</v>
      </c>
    </row>
    <row r="5584" spans="1:9">
      <c r="A5584" s="3" t="s">
        <v>575</v>
      </c>
      <c r="B5584" s="3" t="s">
        <v>576</v>
      </c>
      <c r="C5584" s="3" t="s">
        <v>3</v>
      </c>
      <c r="D5584" s="3" t="s">
        <v>4</v>
      </c>
      <c r="E5584" s="3" t="s">
        <v>589</v>
      </c>
      <c r="F5584" s="3" t="s">
        <v>590</v>
      </c>
      <c r="G5584" s="7">
        <v>0.204521574970774</v>
      </c>
      <c r="H5584" s="7">
        <v>0.993271906600393</v>
      </c>
      <c r="I5584" s="7">
        <v>17.936838049002699</v>
      </c>
    </row>
    <row r="5585" spans="1:9">
      <c r="A5585" s="3" t="s">
        <v>575</v>
      </c>
      <c r="B5585" s="3" t="s">
        <v>576</v>
      </c>
      <c r="C5585" s="3" t="s">
        <v>3</v>
      </c>
      <c r="D5585" s="3" t="s">
        <v>4</v>
      </c>
      <c r="E5585" s="3" t="s">
        <v>591</v>
      </c>
      <c r="F5585" s="3" t="s">
        <v>592</v>
      </c>
      <c r="G5585" s="7">
        <v>-0.17618968595062501</v>
      </c>
      <c r="H5585" s="7">
        <v>0.993271906600393</v>
      </c>
      <c r="I5585" s="7">
        <v>17.022568678955501</v>
      </c>
    </row>
    <row r="5586" spans="1:9">
      <c r="A5586" s="3" t="s">
        <v>575</v>
      </c>
      <c r="B5586" s="3" t="s">
        <v>576</v>
      </c>
      <c r="C5586" s="3" t="s">
        <v>3</v>
      </c>
      <c r="D5586" s="3" t="s">
        <v>4</v>
      </c>
      <c r="E5586" s="3" t="s">
        <v>593</v>
      </c>
      <c r="F5586" s="3" t="s">
        <v>594</v>
      </c>
      <c r="G5586" s="7">
        <v>1.4288340710029299</v>
      </c>
      <c r="H5586" s="7">
        <v>0.993271906600393</v>
      </c>
      <c r="I5586" s="7">
        <v>18.843919520694001</v>
      </c>
    </row>
    <row r="5587" spans="1:9">
      <c r="A5587" s="3" t="s">
        <v>575</v>
      </c>
      <c r="B5587" s="3" t="s">
        <v>576</v>
      </c>
      <c r="C5587" s="3" t="s">
        <v>3</v>
      </c>
      <c r="D5587" s="3" t="s">
        <v>4</v>
      </c>
      <c r="E5587" s="3" t="s">
        <v>595</v>
      </c>
      <c r="F5587" s="3" t="s">
        <v>596</v>
      </c>
      <c r="G5587" s="7">
        <v>-0.50011917149493801</v>
      </c>
      <c r="H5587" s="7">
        <v>0.993271906600393</v>
      </c>
      <c r="I5587" s="7">
        <v>16.105305174004201</v>
      </c>
    </row>
    <row r="5588" spans="1:9">
      <c r="A5588" s="3" t="s">
        <v>575</v>
      </c>
      <c r="B5588" s="3" t="s">
        <v>576</v>
      </c>
      <c r="C5588" s="3" t="s">
        <v>3</v>
      </c>
      <c r="D5588" s="3" t="s">
        <v>4</v>
      </c>
      <c r="E5588" s="3" t="s">
        <v>100</v>
      </c>
      <c r="F5588" s="3" t="s">
        <v>101</v>
      </c>
      <c r="G5588" s="7">
        <v>0.13832084234431799</v>
      </c>
      <c r="H5588" s="7">
        <v>0.993271906600393</v>
      </c>
      <c r="I5588" s="7">
        <v>21.183322085415501</v>
      </c>
    </row>
    <row r="5589" spans="1:9">
      <c r="A5589" s="3" t="s">
        <v>575</v>
      </c>
      <c r="B5589" s="3" t="s">
        <v>576</v>
      </c>
      <c r="C5589" s="3" t="s">
        <v>3</v>
      </c>
      <c r="D5589" s="3" t="s">
        <v>4</v>
      </c>
      <c r="E5589" s="3" t="s">
        <v>597</v>
      </c>
      <c r="F5589" s="3" t="s">
        <v>598</v>
      </c>
      <c r="G5589" s="7">
        <v>-0.61833510113005097</v>
      </c>
      <c r="H5589" s="7">
        <v>0.993271906600393</v>
      </c>
      <c r="I5589" s="7">
        <v>19.273075801994398</v>
      </c>
    </row>
    <row r="5590" spans="1:9">
      <c r="A5590" s="3" t="s">
        <v>575</v>
      </c>
      <c r="B5590" s="3" t="s">
        <v>576</v>
      </c>
      <c r="C5590" s="3" t="s">
        <v>3</v>
      </c>
      <c r="D5590" s="3" t="s">
        <v>4</v>
      </c>
      <c r="E5590" s="3" t="s">
        <v>599</v>
      </c>
      <c r="F5590" s="3" t="s">
        <v>600</v>
      </c>
      <c r="G5590" s="7">
        <v>8.0138745832211006E-2</v>
      </c>
      <c r="H5590" s="7">
        <v>0.993271906600393</v>
      </c>
      <c r="I5590" s="7">
        <v>21.344556833759601</v>
      </c>
    </row>
    <row r="5591" spans="1:9">
      <c r="A5591" s="3" t="s">
        <v>575</v>
      </c>
      <c r="B5591" s="3" t="s">
        <v>576</v>
      </c>
      <c r="C5591" s="3" t="s">
        <v>3</v>
      </c>
      <c r="D5591" s="3" t="s">
        <v>4</v>
      </c>
      <c r="E5591" s="3" t="s">
        <v>158</v>
      </c>
      <c r="F5591" s="3" t="s">
        <v>159</v>
      </c>
      <c r="G5591" s="7">
        <v>0.61667544800129903</v>
      </c>
      <c r="H5591" s="7">
        <v>0.993271906600393</v>
      </c>
      <c r="I5591" s="7">
        <v>22.086009469105001</v>
      </c>
    </row>
    <row r="5592" spans="1:9">
      <c r="A5592" s="3" t="s">
        <v>575</v>
      </c>
      <c r="B5592" s="3" t="s">
        <v>576</v>
      </c>
      <c r="C5592" s="3" t="s">
        <v>3</v>
      </c>
      <c r="D5592" s="3" t="s">
        <v>4</v>
      </c>
      <c r="E5592" s="3" t="s">
        <v>168</v>
      </c>
      <c r="F5592" s="3" t="s">
        <v>169</v>
      </c>
      <c r="G5592" s="7">
        <v>3.8771358140674103E-2</v>
      </c>
      <c r="H5592" s="7">
        <v>0.993271906600393</v>
      </c>
      <c r="I5592" s="7">
        <v>21.505984765390799</v>
      </c>
    </row>
    <row r="5593" spans="1:9">
      <c r="A5593" s="3" t="s">
        <v>575</v>
      </c>
      <c r="B5593" s="3" t="s">
        <v>576</v>
      </c>
      <c r="C5593" s="3" t="s">
        <v>3</v>
      </c>
      <c r="D5593" s="3" t="s">
        <v>4</v>
      </c>
      <c r="E5593" s="3" t="s">
        <v>170</v>
      </c>
      <c r="F5593" s="3" t="s">
        <v>171</v>
      </c>
      <c r="G5593" s="7">
        <v>-0.396757663748183</v>
      </c>
      <c r="H5593" s="7">
        <v>0.993271906600393</v>
      </c>
      <c r="I5593" s="7">
        <v>15.9577165147749</v>
      </c>
    </row>
    <row r="5594" spans="1:9">
      <c r="A5594" s="3" t="s">
        <v>575</v>
      </c>
      <c r="B5594" s="3" t="s">
        <v>576</v>
      </c>
      <c r="C5594" s="3" t="s">
        <v>3</v>
      </c>
      <c r="D5594" s="3" t="s">
        <v>4</v>
      </c>
      <c r="E5594" s="3" t="s">
        <v>172</v>
      </c>
      <c r="F5594" s="3" t="s">
        <v>173</v>
      </c>
      <c r="G5594" s="7">
        <v>0.26728033990580502</v>
      </c>
      <c r="H5594" s="7">
        <v>0.993271906600393</v>
      </c>
      <c r="I5594" s="7">
        <v>17.8226947543228</v>
      </c>
    </row>
    <row r="5595" spans="1:9">
      <c r="A5595" s="3" t="s">
        <v>575</v>
      </c>
      <c r="B5595" s="3" t="s">
        <v>576</v>
      </c>
      <c r="C5595" s="3" t="s">
        <v>3</v>
      </c>
      <c r="D5595" s="3" t="s">
        <v>4</v>
      </c>
      <c r="E5595" s="3" t="s">
        <v>601</v>
      </c>
      <c r="F5595" s="3" t="s">
        <v>602</v>
      </c>
      <c r="G5595" s="7">
        <v>0.239187474847631</v>
      </c>
      <c r="H5595" s="7">
        <v>0.993271906600393</v>
      </c>
      <c r="I5595" s="7">
        <v>19.835729249161201</v>
      </c>
    </row>
    <row r="5596" spans="1:9">
      <c r="A5596" s="3" t="s">
        <v>575</v>
      </c>
      <c r="B5596" s="3" t="s">
        <v>576</v>
      </c>
      <c r="C5596" s="3" t="s">
        <v>3</v>
      </c>
      <c r="D5596" s="3" t="s">
        <v>4</v>
      </c>
      <c r="E5596" s="3" t="s">
        <v>603</v>
      </c>
      <c r="F5596" s="3" t="s">
        <v>604</v>
      </c>
      <c r="G5596" s="7">
        <v>-0.21835875832668999</v>
      </c>
      <c r="H5596" s="7">
        <v>0.993271906600393</v>
      </c>
      <c r="I5596" s="7">
        <v>18.308612704451299</v>
      </c>
    </row>
    <row r="5597" spans="1:9">
      <c r="A5597" s="3" t="s">
        <v>575</v>
      </c>
      <c r="B5597" s="3" t="s">
        <v>576</v>
      </c>
      <c r="C5597" s="3" t="s">
        <v>3</v>
      </c>
      <c r="D5597" s="3" t="s">
        <v>4</v>
      </c>
      <c r="E5597" s="3" t="s">
        <v>605</v>
      </c>
      <c r="F5597" s="3" t="s">
        <v>606</v>
      </c>
      <c r="G5597" s="7">
        <v>-0.51010285107143105</v>
      </c>
      <c r="H5597" s="7">
        <v>0.993271906600393</v>
      </c>
      <c r="I5597" s="7">
        <v>17.7809400483875</v>
      </c>
    </row>
    <row r="5598" spans="1:9">
      <c r="A5598" s="3" t="s">
        <v>575</v>
      </c>
      <c r="B5598" s="3" t="s">
        <v>576</v>
      </c>
      <c r="C5598" s="3" t="s">
        <v>3</v>
      </c>
      <c r="D5598" s="3" t="s">
        <v>4</v>
      </c>
      <c r="E5598" s="3" t="s">
        <v>607</v>
      </c>
      <c r="F5598" s="3" t="s">
        <v>608</v>
      </c>
      <c r="G5598" s="7">
        <v>0.341735717027145</v>
      </c>
      <c r="H5598" s="7">
        <v>0.993271906600393</v>
      </c>
      <c r="I5598" s="7">
        <v>22.466046713768598</v>
      </c>
    </row>
    <row r="5599" spans="1:9">
      <c r="A5599" s="3" t="s">
        <v>575</v>
      </c>
      <c r="B5599" s="3" t="s">
        <v>576</v>
      </c>
      <c r="C5599" s="3" t="s">
        <v>3</v>
      </c>
      <c r="D5599" s="3" t="s">
        <v>4</v>
      </c>
      <c r="E5599" s="3" t="s">
        <v>183</v>
      </c>
      <c r="F5599" s="3" t="s">
        <v>184</v>
      </c>
      <c r="G5599" s="7">
        <v>-2.8038511294342702E-2</v>
      </c>
      <c r="H5599" s="7">
        <v>0.993271906600393</v>
      </c>
      <c r="I5599" s="7">
        <v>17.8554765964812</v>
      </c>
    </row>
    <row r="5600" spans="1:9">
      <c r="A5600" s="3" t="s">
        <v>575</v>
      </c>
      <c r="B5600" s="3" t="s">
        <v>576</v>
      </c>
      <c r="C5600" s="3" t="s">
        <v>3</v>
      </c>
      <c r="D5600" s="3" t="s">
        <v>4</v>
      </c>
      <c r="E5600" s="3" t="s">
        <v>185</v>
      </c>
      <c r="F5600" s="3" t="s">
        <v>186</v>
      </c>
      <c r="G5600" s="7">
        <v>6.5924942160171807E-2</v>
      </c>
      <c r="H5600" s="7">
        <v>0.993271906600393</v>
      </c>
      <c r="I5600" s="7">
        <v>18.138303583067199</v>
      </c>
    </row>
    <row r="5601" spans="1:9">
      <c r="A5601" s="3" t="s">
        <v>575</v>
      </c>
      <c r="B5601" s="3" t="s">
        <v>576</v>
      </c>
      <c r="C5601" s="3" t="s">
        <v>3</v>
      </c>
      <c r="D5601" s="3" t="s">
        <v>4</v>
      </c>
      <c r="E5601" s="3" t="s">
        <v>187</v>
      </c>
      <c r="F5601" s="3" t="s">
        <v>188</v>
      </c>
      <c r="G5601" s="7">
        <v>0.93102227361843104</v>
      </c>
      <c r="H5601" s="7">
        <v>0.993271906600393</v>
      </c>
      <c r="I5601" s="7">
        <v>19.211613602356898</v>
      </c>
    </row>
    <row r="5602" spans="1:9">
      <c r="A5602" s="3" t="s">
        <v>575</v>
      </c>
      <c r="B5602" s="3" t="s">
        <v>576</v>
      </c>
      <c r="C5602" s="3" t="s">
        <v>3</v>
      </c>
      <c r="D5602" s="3" t="s">
        <v>4</v>
      </c>
      <c r="E5602" s="3" t="s">
        <v>609</v>
      </c>
      <c r="F5602" s="3" t="s">
        <v>610</v>
      </c>
      <c r="G5602" s="7" t="s">
        <v>65</v>
      </c>
      <c r="H5602" s="7" t="s">
        <v>65</v>
      </c>
      <c r="I5602" s="7" t="s">
        <v>65</v>
      </c>
    </row>
    <row r="5603" spans="1:9">
      <c r="A5603" s="3" t="s">
        <v>575</v>
      </c>
      <c r="B5603" s="3" t="s">
        <v>576</v>
      </c>
      <c r="C5603" s="3" t="s">
        <v>3</v>
      </c>
      <c r="D5603" s="3" t="s">
        <v>4</v>
      </c>
      <c r="E5603" s="3" t="s">
        <v>611</v>
      </c>
      <c r="F5603" s="3" t="s">
        <v>612</v>
      </c>
      <c r="G5603" s="7">
        <v>0.41158858623970201</v>
      </c>
      <c r="H5603" s="7">
        <v>0.993271906600393</v>
      </c>
      <c r="I5603" s="7">
        <v>17.448962093085999</v>
      </c>
    </row>
    <row r="5604" spans="1:9">
      <c r="A5604" s="3" t="s">
        <v>575</v>
      </c>
      <c r="B5604" s="3" t="s">
        <v>576</v>
      </c>
      <c r="C5604" s="3" t="s">
        <v>3</v>
      </c>
      <c r="D5604" s="3" t="s">
        <v>4</v>
      </c>
      <c r="E5604" s="3" t="s">
        <v>613</v>
      </c>
      <c r="F5604" s="3" t="s">
        <v>614</v>
      </c>
      <c r="G5604" s="7">
        <v>0.38515793663068898</v>
      </c>
      <c r="H5604" s="7">
        <v>0.993271906600393</v>
      </c>
      <c r="I5604" s="7">
        <v>17.938091725013599</v>
      </c>
    </row>
    <row r="5605" spans="1:9">
      <c r="A5605" s="3" t="s">
        <v>575</v>
      </c>
      <c r="B5605" s="3" t="s">
        <v>576</v>
      </c>
      <c r="C5605" s="3" t="s">
        <v>3</v>
      </c>
      <c r="D5605" s="3" t="s">
        <v>4</v>
      </c>
      <c r="E5605" s="3" t="s">
        <v>615</v>
      </c>
      <c r="F5605" s="3" t="s">
        <v>616</v>
      </c>
      <c r="G5605" s="7" t="s">
        <v>65</v>
      </c>
      <c r="H5605" s="7" t="s">
        <v>65</v>
      </c>
      <c r="I5605" s="7" t="s">
        <v>65</v>
      </c>
    </row>
    <row r="5606" spans="1:9">
      <c r="A5606" s="3" t="s">
        <v>575</v>
      </c>
      <c r="B5606" s="3" t="s">
        <v>576</v>
      </c>
      <c r="C5606" s="3" t="s">
        <v>3</v>
      </c>
      <c r="D5606" s="3" t="s">
        <v>4</v>
      </c>
      <c r="E5606" s="3" t="s">
        <v>617</v>
      </c>
      <c r="F5606" s="3" t="s">
        <v>618</v>
      </c>
      <c r="G5606" s="7">
        <v>-0.81755913260658297</v>
      </c>
      <c r="H5606" s="7">
        <v>0.993271906600393</v>
      </c>
      <c r="I5606" s="7">
        <v>19.336579455087399</v>
      </c>
    </row>
    <row r="5607" spans="1:9">
      <c r="A5607" s="3" t="s">
        <v>575</v>
      </c>
      <c r="B5607" s="3" t="s">
        <v>576</v>
      </c>
      <c r="C5607" s="3" t="s">
        <v>3</v>
      </c>
      <c r="D5607" s="3" t="s">
        <v>4</v>
      </c>
      <c r="E5607" s="3" t="s">
        <v>227</v>
      </c>
      <c r="F5607" s="3" t="s">
        <v>228</v>
      </c>
      <c r="G5607" s="7">
        <v>0.62376239736148298</v>
      </c>
      <c r="H5607" s="7">
        <v>0.993271906600393</v>
      </c>
      <c r="I5607" s="7">
        <v>19.687510842145802</v>
      </c>
    </row>
    <row r="5608" spans="1:9">
      <c r="A5608" s="3" t="s">
        <v>575</v>
      </c>
      <c r="B5608" s="3" t="s">
        <v>576</v>
      </c>
      <c r="C5608" s="3" t="s">
        <v>3</v>
      </c>
      <c r="D5608" s="3" t="s">
        <v>4</v>
      </c>
      <c r="E5608" s="3" t="s">
        <v>619</v>
      </c>
      <c r="F5608" s="3" t="s">
        <v>620</v>
      </c>
      <c r="G5608" s="7" t="e">
        <f>-Inf</f>
        <v>#NAME?</v>
      </c>
      <c r="H5608" s="7">
        <v>0</v>
      </c>
      <c r="I5608" s="7" t="s">
        <v>65</v>
      </c>
    </row>
    <row r="5609" spans="1:9">
      <c r="A5609" s="3" t="s">
        <v>575</v>
      </c>
      <c r="B5609" s="3" t="s">
        <v>576</v>
      </c>
      <c r="C5609" s="3" t="s">
        <v>3</v>
      </c>
      <c r="D5609" s="3" t="s">
        <v>4</v>
      </c>
      <c r="E5609" s="3" t="s">
        <v>233</v>
      </c>
      <c r="F5609" s="3" t="s">
        <v>234</v>
      </c>
      <c r="G5609" s="7">
        <v>1.8180070992762001</v>
      </c>
      <c r="H5609" s="7">
        <v>0.57417780021751696</v>
      </c>
      <c r="I5609" s="7">
        <v>18.720889587079899</v>
      </c>
    </row>
    <row r="5610" spans="1:9">
      <c r="A5610" s="3" t="s">
        <v>575</v>
      </c>
      <c r="B5610" s="3" t="s">
        <v>576</v>
      </c>
      <c r="C5610" s="3" t="s">
        <v>3</v>
      </c>
      <c r="D5610" s="3" t="s">
        <v>4</v>
      </c>
      <c r="E5610" s="3" t="s">
        <v>621</v>
      </c>
      <c r="F5610" s="3" t="s">
        <v>622</v>
      </c>
      <c r="G5610" s="7">
        <v>1.15216608727245</v>
      </c>
      <c r="H5610" s="7">
        <v>0.993271906600393</v>
      </c>
      <c r="I5610" s="7">
        <v>22.624633072442499</v>
      </c>
    </row>
    <row r="5611" spans="1:9">
      <c r="A5611" s="3" t="s">
        <v>575</v>
      </c>
      <c r="B5611" s="3" t="s">
        <v>576</v>
      </c>
      <c r="C5611" s="3" t="s">
        <v>3</v>
      </c>
      <c r="D5611" s="3" t="s">
        <v>4</v>
      </c>
      <c r="E5611" s="3" t="s">
        <v>623</v>
      </c>
      <c r="F5611" s="3" t="s">
        <v>624</v>
      </c>
      <c r="G5611" s="7">
        <v>0.49164939812033598</v>
      </c>
      <c r="H5611" s="7">
        <v>0.993271906600393</v>
      </c>
      <c r="I5611" s="7">
        <v>19.249129215918401</v>
      </c>
    </row>
    <row r="5612" spans="1:9">
      <c r="A5612" s="3" t="s">
        <v>575</v>
      </c>
      <c r="B5612" s="3" t="s">
        <v>576</v>
      </c>
      <c r="C5612" s="3" t="s">
        <v>3</v>
      </c>
      <c r="D5612" s="3" t="s">
        <v>4</v>
      </c>
      <c r="E5612" s="3" t="s">
        <v>241</v>
      </c>
      <c r="F5612" s="3" t="s">
        <v>242</v>
      </c>
      <c r="G5612" s="7">
        <v>-2.14611294681742E-3</v>
      </c>
      <c r="H5612" s="7">
        <v>0.995910724243109</v>
      </c>
      <c r="I5612" s="7">
        <v>23.815890240188001</v>
      </c>
    </row>
    <row r="5613" spans="1:9">
      <c r="A5613" s="3" t="s">
        <v>575</v>
      </c>
      <c r="B5613" s="3" t="s">
        <v>576</v>
      </c>
      <c r="C5613" s="3" t="s">
        <v>3</v>
      </c>
      <c r="D5613" s="3" t="s">
        <v>4</v>
      </c>
      <c r="E5613" s="3" t="s">
        <v>249</v>
      </c>
      <c r="F5613" s="3" t="s">
        <v>250</v>
      </c>
      <c r="G5613" s="7" t="e">
        <f>-Inf</f>
        <v>#NAME?</v>
      </c>
      <c r="H5613" s="7">
        <v>0</v>
      </c>
      <c r="I5613" s="7" t="s">
        <v>65</v>
      </c>
    </row>
    <row r="5614" spans="1:9">
      <c r="A5614" s="3" t="s">
        <v>575</v>
      </c>
      <c r="B5614" s="3" t="s">
        <v>576</v>
      </c>
      <c r="C5614" s="3" t="s">
        <v>3</v>
      </c>
      <c r="D5614" s="3" t="s">
        <v>4</v>
      </c>
      <c r="E5614" s="3" t="s">
        <v>625</v>
      </c>
      <c r="F5614" s="3" t="s">
        <v>626</v>
      </c>
      <c r="G5614" s="7">
        <v>-0.43626749389649999</v>
      </c>
      <c r="H5614" s="7">
        <v>0.993271906600393</v>
      </c>
      <c r="I5614" s="7">
        <v>16.6687651238055</v>
      </c>
    </row>
    <row r="5615" spans="1:9">
      <c r="A5615" s="3" t="s">
        <v>575</v>
      </c>
      <c r="B5615" s="3" t="s">
        <v>576</v>
      </c>
      <c r="C5615" s="3" t="s">
        <v>3</v>
      </c>
      <c r="D5615" s="3" t="s">
        <v>4</v>
      </c>
      <c r="E5615" s="3" t="s">
        <v>627</v>
      </c>
      <c r="F5615" s="3" t="s">
        <v>628</v>
      </c>
      <c r="G5615" s="7">
        <v>2.48330059596507</v>
      </c>
      <c r="H5615" s="7">
        <v>6.5727378249598206E-2</v>
      </c>
      <c r="I5615" s="7">
        <v>20.008334702845701</v>
      </c>
    </row>
    <row r="5616" spans="1:9">
      <c r="A5616" s="3" t="s">
        <v>575</v>
      </c>
      <c r="B5616" s="3" t="s">
        <v>576</v>
      </c>
      <c r="C5616" s="3" t="s">
        <v>3</v>
      </c>
      <c r="D5616" s="3" t="s">
        <v>4</v>
      </c>
      <c r="E5616" s="3" t="s">
        <v>629</v>
      </c>
      <c r="F5616" s="3" t="s">
        <v>630</v>
      </c>
      <c r="G5616" s="7">
        <v>1.2103970429009601</v>
      </c>
      <c r="H5616" s="7">
        <v>0.69044958087170805</v>
      </c>
      <c r="I5616" s="7">
        <v>18.977531842729601</v>
      </c>
    </row>
    <row r="5617" spans="1:9">
      <c r="A5617" s="3" t="s">
        <v>575</v>
      </c>
      <c r="B5617" s="3" t="s">
        <v>576</v>
      </c>
      <c r="C5617" s="3" t="s">
        <v>3</v>
      </c>
      <c r="D5617" s="3" t="s">
        <v>4</v>
      </c>
      <c r="E5617" s="3" t="s">
        <v>251</v>
      </c>
      <c r="F5617" s="3" t="s">
        <v>252</v>
      </c>
      <c r="G5617" s="7">
        <v>-0.40164551370872398</v>
      </c>
      <c r="H5617" s="7">
        <v>0.993271906600393</v>
      </c>
      <c r="I5617" s="7">
        <v>15.7548014613853</v>
      </c>
    </row>
    <row r="5618" spans="1:9">
      <c r="A5618" s="3" t="s">
        <v>575</v>
      </c>
      <c r="B5618" s="3" t="s">
        <v>576</v>
      </c>
      <c r="C5618" s="3" t="s">
        <v>3</v>
      </c>
      <c r="D5618" s="3" t="s">
        <v>4</v>
      </c>
      <c r="E5618" s="3" t="s">
        <v>263</v>
      </c>
      <c r="F5618" s="3" t="s">
        <v>264</v>
      </c>
      <c r="G5618" s="7">
        <v>1.9434521067297901</v>
      </c>
      <c r="H5618" s="7">
        <v>0.52885129989985802</v>
      </c>
      <c r="I5618" s="7">
        <v>19.111019993127101</v>
      </c>
    </row>
    <row r="5619" spans="1:9">
      <c r="A5619" s="3" t="s">
        <v>575</v>
      </c>
      <c r="B5619" s="3" t="s">
        <v>576</v>
      </c>
      <c r="C5619" s="3" t="s">
        <v>3</v>
      </c>
      <c r="D5619" s="3" t="s">
        <v>4</v>
      </c>
      <c r="E5619" s="3" t="s">
        <v>631</v>
      </c>
      <c r="F5619" s="3" t="s">
        <v>632</v>
      </c>
      <c r="G5619" s="7" t="s">
        <v>65</v>
      </c>
      <c r="H5619" s="7" t="s">
        <v>65</v>
      </c>
      <c r="I5619" s="7" t="s">
        <v>65</v>
      </c>
    </row>
    <row r="5620" spans="1:9">
      <c r="A5620" s="3" t="s">
        <v>575</v>
      </c>
      <c r="B5620" s="3" t="s">
        <v>576</v>
      </c>
      <c r="C5620" s="3" t="s">
        <v>3</v>
      </c>
      <c r="D5620" s="3" t="s">
        <v>4</v>
      </c>
      <c r="E5620" s="3" t="s">
        <v>269</v>
      </c>
      <c r="F5620" s="3" t="s">
        <v>270</v>
      </c>
      <c r="G5620" s="7" t="s">
        <v>65</v>
      </c>
      <c r="H5620" s="7" t="s">
        <v>65</v>
      </c>
      <c r="I5620" s="7" t="s">
        <v>65</v>
      </c>
    </row>
    <row r="5621" spans="1:9">
      <c r="A5621" s="3" t="s">
        <v>575</v>
      </c>
      <c r="B5621" s="3" t="s">
        <v>576</v>
      </c>
      <c r="C5621" s="3" t="s">
        <v>3</v>
      </c>
      <c r="D5621" s="3" t="s">
        <v>4</v>
      </c>
      <c r="E5621" s="3" t="s">
        <v>271</v>
      </c>
      <c r="F5621" s="3" t="s">
        <v>272</v>
      </c>
      <c r="G5621" s="7">
        <v>-0.11526424109314801</v>
      </c>
      <c r="H5621" s="7">
        <v>0.993271906600393</v>
      </c>
      <c r="I5621" s="7">
        <v>16.841929033201598</v>
      </c>
    </row>
    <row r="5622" spans="1:9">
      <c r="A5622" s="3" t="s">
        <v>575</v>
      </c>
      <c r="B5622" s="3" t="s">
        <v>576</v>
      </c>
      <c r="C5622" s="3" t="s">
        <v>3</v>
      </c>
      <c r="D5622" s="3" t="s">
        <v>4</v>
      </c>
      <c r="E5622" s="3" t="s">
        <v>633</v>
      </c>
      <c r="F5622" s="3" t="s">
        <v>634</v>
      </c>
      <c r="G5622" s="7">
        <v>0.28605154725505499</v>
      </c>
      <c r="H5622" s="7">
        <v>0.993271906600393</v>
      </c>
      <c r="I5622" s="7">
        <v>17.471535277899399</v>
      </c>
    </row>
    <row r="5623" spans="1:9">
      <c r="A5623" s="3" t="s">
        <v>575</v>
      </c>
      <c r="B5623" s="3" t="s">
        <v>576</v>
      </c>
      <c r="C5623" s="3" t="s">
        <v>3</v>
      </c>
      <c r="D5623" s="3" t="s">
        <v>4</v>
      </c>
      <c r="E5623" s="3" t="s">
        <v>279</v>
      </c>
      <c r="F5623" s="3" t="s">
        <v>280</v>
      </c>
      <c r="G5623" s="7" t="s">
        <v>65</v>
      </c>
      <c r="H5623" s="7" t="s">
        <v>65</v>
      </c>
      <c r="I5623" s="7" t="s">
        <v>65</v>
      </c>
    </row>
    <row r="5624" spans="1:9">
      <c r="A5624" s="3" t="s">
        <v>575</v>
      </c>
      <c r="B5624" s="3" t="s">
        <v>576</v>
      </c>
      <c r="C5624" s="3" t="s">
        <v>3</v>
      </c>
      <c r="D5624" s="3" t="s">
        <v>4</v>
      </c>
      <c r="E5624" s="3" t="s">
        <v>635</v>
      </c>
      <c r="F5624" s="3" t="s">
        <v>636</v>
      </c>
      <c r="G5624" s="7">
        <v>0.71510794154278001</v>
      </c>
      <c r="H5624" s="7">
        <v>0.993271906600393</v>
      </c>
      <c r="I5624" s="7">
        <v>25.423860587359702</v>
      </c>
    </row>
    <row r="5625" spans="1:9">
      <c r="A5625" s="3" t="s">
        <v>575</v>
      </c>
      <c r="B5625" s="3" t="s">
        <v>576</v>
      </c>
      <c r="C5625" s="3" t="s">
        <v>3</v>
      </c>
      <c r="D5625" s="3" t="s">
        <v>4</v>
      </c>
      <c r="E5625" s="3" t="s">
        <v>287</v>
      </c>
      <c r="F5625" s="3" t="s">
        <v>288</v>
      </c>
      <c r="G5625" s="7">
        <v>2.62067069026744E-2</v>
      </c>
      <c r="H5625" s="7">
        <v>0.993271906600393</v>
      </c>
      <c r="I5625" s="7">
        <v>17.8347599710536</v>
      </c>
    </row>
    <row r="5626" spans="1:9">
      <c r="A5626" s="3" t="s">
        <v>575</v>
      </c>
      <c r="B5626" s="3" t="s">
        <v>576</v>
      </c>
      <c r="C5626" s="3" t="s">
        <v>3</v>
      </c>
      <c r="D5626" s="3" t="s">
        <v>4</v>
      </c>
      <c r="E5626" s="3" t="s">
        <v>637</v>
      </c>
      <c r="F5626" s="3" t="s">
        <v>638</v>
      </c>
      <c r="G5626" s="7">
        <v>0.58932412990888505</v>
      </c>
      <c r="H5626" s="7">
        <v>0.993271906600393</v>
      </c>
      <c r="I5626" s="7">
        <v>18.797991990442402</v>
      </c>
    </row>
    <row r="5627" spans="1:9">
      <c r="A5627" s="3" t="s">
        <v>575</v>
      </c>
      <c r="B5627" s="3" t="s">
        <v>576</v>
      </c>
      <c r="C5627" s="3" t="s">
        <v>3</v>
      </c>
      <c r="D5627" s="3" t="s">
        <v>4</v>
      </c>
      <c r="E5627" s="3" t="s">
        <v>639</v>
      </c>
      <c r="F5627" s="3" t="s">
        <v>640</v>
      </c>
      <c r="G5627" s="7">
        <v>0.141943364089261</v>
      </c>
      <c r="H5627" s="7">
        <v>0.993271906600393</v>
      </c>
      <c r="I5627" s="7">
        <v>20.656559996505202</v>
      </c>
    </row>
    <row r="5628" spans="1:9">
      <c r="A5628" s="3" t="s">
        <v>575</v>
      </c>
      <c r="B5628" s="3" t="s">
        <v>576</v>
      </c>
      <c r="C5628" s="3" t="s">
        <v>3</v>
      </c>
      <c r="D5628" s="3" t="s">
        <v>4</v>
      </c>
      <c r="E5628" s="3" t="s">
        <v>295</v>
      </c>
      <c r="F5628" s="3" t="s">
        <v>296</v>
      </c>
      <c r="G5628" s="7">
        <v>0.33936351386758501</v>
      </c>
      <c r="H5628" s="7">
        <v>0.993271906600393</v>
      </c>
      <c r="I5628" s="7">
        <v>17.0127414650884</v>
      </c>
    </row>
    <row r="5629" spans="1:9">
      <c r="A5629" s="3" t="s">
        <v>575</v>
      </c>
      <c r="B5629" s="3" t="s">
        <v>576</v>
      </c>
      <c r="C5629" s="3" t="s">
        <v>3</v>
      </c>
      <c r="D5629" s="3" t="s">
        <v>4</v>
      </c>
      <c r="E5629" s="3" t="s">
        <v>303</v>
      </c>
      <c r="F5629" s="3" t="s">
        <v>304</v>
      </c>
      <c r="G5629" s="7">
        <v>0.27444114729893399</v>
      </c>
      <c r="H5629" s="7">
        <v>0.993271906600393</v>
      </c>
      <c r="I5629" s="7">
        <v>18.098277427501099</v>
      </c>
    </row>
    <row r="5630" spans="1:9">
      <c r="A5630" s="3" t="s">
        <v>575</v>
      </c>
      <c r="B5630" s="3" t="s">
        <v>576</v>
      </c>
      <c r="C5630" s="3" t="s">
        <v>3</v>
      </c>
      <c r="D5630" s="3" t="s">
        <v>4</v>
      </c>
      <c r="E5630" s="3" t="s">
        <v>307</v>
      </c>
      <c r="F5630" s="3" t="s">
        <v>308</v>
      </c>
      <c r="G5630" s="7">
        <v>8.2735392488322596E-2</v>
      </c>
      <c r="H5630" s="7">
        <v>0.993271906600393</v>
      </c>
      <c r="I5630" s="7">
        <v>16.5513311518216</v>
      </c>
    </row>
    <row r="5631" spans="1:9">
      <c r="A5631" s="3" t="s">
        <v>575</v>
      </c>
      <c r="B5631" s="3" t="s">
        <v>576</v>
      </c>
      <c r="C5631" s="3" t="s">
        <v>3</v>
      </c>
      <c r="D5631" s="3" t="s">
        <v>4</v>
      </c>
      <c r="E5631" s="3" t="s">
        <v>311</v>
      </c>
      <c r="F5631" s="3" t="s">
        <v>312</v>
      </c>
      <c r="G5631" s="7">
        <v>0.69533237238678403</v>
      </c>
      <c r="H5631" s="7">
        <v>0.82418276796669399</v>
      </c>
      <c r="I5631" s="7">
        <v>20.1112408794848</v>
      </c>
    </row>
    <row r="5632" spans="1:9">
      <c r="A5632" s="3" t="s">
        <v>575</v>
      </c>
      <c r="B5632" s="3" t="s">
        <v>576</v>
      </c>
      <c r="C5632" s="3" t="s">
        <v>3</v>
      </c>
      <c r="D5632" s="3" t="s">
        <v>4</v>
      </c>
      <c r="E5632" s="3" t="s">
        <v>641</v>
      </c>
      <c r="F5632" s="3" t="s">
        <v>642</v>
      </c>
      <c r="G5632" s="7">
        <v>0.359214153779011</v>
      </c>
      <c r="H5632" s="7">
        <v>0.993271906600393</v>
      </c>
      <c r="I5632" s="7">
        <v>18.906120004786999</v>
      </c>
    </row>
    <row r="5633" spans="1:9">
      <c r="A5633" s="3" t="s">
        <v>575</v>
      </c>
      <c r="B5633" s="3" t="s">
        <v>576</v>
      </c>
      <c r="C5633" s="3" t="s">
        <v>3</v>
      </c>
      <c r="D5633" s="3" t="s">
        <v>4</v>
      </c>
      <c r="E5633" s="3" t="s">
        <v>315</v>
      </c>
      <c r="F5633" s="3" t="s">
        <v>316</v>
      </c>
      <c r="G5633" s="7">
        <v>-0.26628134149729998</v>
      </c>
      <c r="H5633" s="7">
        <v>0.993271906600393</v>
      </c>
      <c r="I5633" s="7">
        <v>23.692474025301099</v>
      </c>
    </row>
    <row r="5634" spans="1:9">
      <c r="A5634" s="3" t="s">
        <v>575</v>
      </c>
      <c r="B5634" s="3" t="s">
        <v>576</v>
      </c>
      <c r="C5634" s="3" t="s">
        <v>3</v>
      </c>
      <c r="D5634" s="3" t="s">
        <v>4</v>
      </c>
      <c r="E5634" s="3" t="s">
        <v>643</v>
      </c>
      <c r="F5634" s="3" t="s">
        <v>644</v>
      </c>
      <c r="G5634" s="7">
        <v>0.37694119915426999</v>
      </c>
      <c r="H5634" s="7">
        <v>0.993271906600393</v>
      </c>
      <c r="I5634" s="7">
        <v>18.959448525057098</v>
      </c>
    </row>
    <row r="5635" spans="1:9">
      <c r="A5635" s="3" t="s">
        <v>575</v>
      </c>
      <c r="B5635" s="3" t="s">
        <v>576</v>
      </c>
      <c r="C5635" s="3" t="s">
        <v>3</v>
      </c>
      <c r="D5635" s="3" t="s">
        <v>4</v>
      </c>
      <c r="E5635" s="3" t="s">
        <v>317</v>
      </c>
      <c r="F5635" s="3" t="s">
        <v>318</v>
      </c>
      <c r="G5635" s="7">
        <v>0.54231865863744899</v>
      </c>
      <c r="H5635" s="7">
        <v>0.993271906600393</v>
      </c>
      <c r="I5635" s="7">
        <v>16.753778318258298</v>
      </c>
    </row>
    <row r="5636" spans="1:9">
      <c r="A5636" s="3" t="s">
        <v>575</v>
      </c>
      <c r="B5636" s="3" t="s">
        <v>576</v>
      </c>
      <c r="C5636" s="3" t="s">
        <v>3</v>
      </c>
      <c r="D5636" s="3" t="s">
        <v>4</v>
      </c>
      <c r="E5636" s="3" t="s">
        <v>321</v>
      </c>
      <c r="F5636" s="3" t="s">
        <v>322</v>
      </c>
      <c r="G5636" s="7">
        <v>-0.19972328283025201</v>
      </c>
      <c r="H5636" s="7">
        <v>0.993271906600393</v>
      </c>
      <c r="I5636" s="7">
        <v>17.216011810447998</v>
      </c>
    </row>
    <row r="5637" spans="1:9">
      <c r="A5637" s="3" t="s">
        <v>575</v>
      </c>
      <c r="B5637" s="3" t="s">
        <v>576</v>
      </c>
      <c r="C5637" s="3" t="s">
        <v>3</v>
      </c>
      <c r="D5637" s="3" t="s">
        <v>4</v>
      </c>
      <c r="E5637" s="3" t="s">
        <v>327</v>
      </c>
      <c r="F5637" s="3" t="s">
        <v>328</v>
      </c>
      <c r="G5637" s="7">
        <v>0.931894542847576</v>
      </c>
      <c r="H5637" s="7">
        <v>0.993271906600393</v>
      </c>
      <c r="I5637" s="7">
        <v>21.506226789559101</v>
      </c>
    </row>
    <row r="5638" spans="1:9">
      <c r="A5638" s="3" t="s">
        <v>575</v>
      </c>
      <c r="B5638" s="3" t="s">
        <v>576</v>
      </c>
      <c r="C5638" s="3" t="s">
        <v>3</v>
      </c>
      <c r="D5638" s="3" t="s">
        <v>4</v>
      </c>
      <c r="E5638" s="3" t="s">
        <v>335</v>
      </c>
      <c r="F5638" s="3" t="s">
        <v>336</v>
      </c>
      <c r="G5638" s="7">
        <v>0.12601812601399101</v>
      </c>
      <c r="H5638" s="7">
        <v>0.993271906600393</v>
      </c>
      <c r="I5638" s="7">
        <v>16.901603986106601</v>
      </c>
    </row>
    <row r="5639" spans="1:9">
      <c r="A5639" s="3" t="s">
        <v>575</v>
      </c>
      <c r="B5639" s="3" t="s">
        <v>576</v>
      </c>
      <c r="C5639" s="3" t="s">
        <v>3</v>
      </c>
      <c r="D5639" s="3" t="s">
        <v>4</v>
      </c>
      <c r="E5639" s="3" t="s">
        <v>347</v>
      </c>
      <c r="F5639" s="3" t="s">
        <v>348</v>
      </c>
      <c r="G5639" s="7" t="e">
        <f>-Inf</f>
        <v>#NAME?</v>
      </c>
      <c r="H5639" s="7">
        <v>0</v>
      </c>
      <c r="I5639" s="7" t="s">
        <v>65</v>
      </c>
    </row>
    <row r="5640" spans="1:9">
      <c r="A5640" s="3" t="s">
        <v>575</v>
      </c>
      <c r="B5640" s="3" t="s">
        <v>576</v>
      </c>
      <c r="C5640" s="3" t="s">
        <v>3</v>
      </c>
      <c r="D5640" s="3" t="s">
        <v>4</v>
      </c>
      <c r="E5640" s="3" t="s">
        <v>645</v>
      </c>
      <c r="F5640" s="3" t="s">
        <v>646</v>
      </c>
      <c r="G5640" s="7">
        <v>-3.29993011728065E-2</v>
      </c>
      <c r="H5640" s="7">
        <v>0.993271906600393</v>
      </c>
      <c r="I5640" s="7">
        <v>20.0029308169945</v>
      </c>
    </row>
    <row r="5641" spans="1:9">
      <c r="A5641" s="3" t="s">
        <v>575</v>
      </c>
      <c r="B5641" s="3" t="s">
        <v>576</v>
      </c>
      <c r="C5641" s="3" t="s">
        <v>3</v>
      </c>
      <c r="D5641" s="3" t="s">
        <v>4</v>
      </c>
      <c r="E5641" s="3" t="s">
        <v>647</v>
      </c>
      <c r="F5641" s="3" t="s">
        <v>648</v>
      </c>
      <c r="G5641" s="7">
        <v>0.19370101044730101</v>
      </c>
      <c r="H5641" s="7">
        <v>0.993271906600393</v>
      </c>
      <c r="I5641" s="7">
        <v>18.456569416546699</v>
      </c>
    </row>
    <row r="5642" spans="1:9">
      <c r="A5642" s="3" t="s">
        <v>575</v>
      </c>
      <c r="B5642" s="3" t="s">
        <v>576</v>
      </c>
      <c r="C5642" s="3" t="s">
        <v>3</v>
      </c>
      <c r="D5642" s="3" t="s">
        <v>4</v>
      </c>
      <c r="E5642" s="3" t="s">
        <v>359</v>
      </c>
      <c r="F5642" s="3" t="s">
        <v>360</v>
      </c>
      <c r="G5642" s="7" t="s">
        <v>65</v>
      </c>
      <c r="H5642" s="7" t="s">
        <v>65</v>
      </c>
      <c r="I5642" s="7" t="s">
        <v>65</v>
      </c>
    </row>
    <row r="5643" spans="1:9">
      <c r="A5643" s="3" t="s">
        <v>575</v>
      </c>
      <c r="B5643" s="3" t="s">
        <v>576</v>
      </c>
      <c r="C5643" s="3" t="s">
        <v>3</v>
      </c>
      <c r="D5643" s="3" t="s">
        <v>4</v>
      </c>
      <c r="E5643" s="3" t="s">
        <v>367</v>
      </c>
      <c r="F5643" s="3" t="s">
        <v>368</v>
      </c>
      <c r="G5643" s="7">
        <v>1.19115208376921</v>
      </c>
      <c r="H5643" s="7">
        <v>0.993271906600393</v>
      </c>
      <c r="I5643" s="7">
        <v>18.2978748841029</v>
      </c>
    </row>
    <row r="5644" spans="1:9">
      <c r="A5644" s="3" t="s">
        <v>575</v>
      </c>
      <c r="B5644" s="3" t="s">
        <v>576</v>
      </c>
      <c r="C5644" s="3" t="s">
        <v>3</v>
      </c>
      <c r="D5644" s="3" t="s">
        <v>4</v>
      </c>
      <c r="E5644" s="3" t="s">
        <v>649</v>
      </c>
      <c r="F5644" s="3" t="s">
        <v>650</v>
      </c>
      <c r="G5644" s="7">
        <v>0.58171537707318899</v>
      </c>
      <c r="H5644" s="7">
        <v>0.993271906600393</v>
      </c>
      <c r="I5644" s="7">
        <v>18.0932170072854</v>
      </c>
    </row>
    <row r="5645" spans="1:9">
      <c r="A5645" s="3" t="s">
        <v>575</v>
      </c>
      <c r="B5645" s="3" t="s">
        <v>576</v>
      </c>
      <c r="C5645" s="3" t="s">
        <v>3</v>
      </c>
      <c r="D5645" s="3" t="s">
        <v>4</v>
      </c>
      <c r="E5645" s="3" t="s">
        <v>373</v>
      </c>
      <c r="F5645" s="3" t="s">
        <v>374</v>
      </c>
      <c r="G5645" s="7">
        <v>1.0265435448003399</v>
      </c>
      <c r="H5645" s="7">
        <v>0.993271906600393</v>
      </c>
      <c r="I5645" s="7">
        <v>16.81659166699</v>
      </c>
    </row>
    <row r="5646" spans="1:9">
      <c r="A5646" s="3" t="s">
        <v>575</v>
      </c>
      <c r="B5646" s="3" t="s">
        <v>576</v>
      </c>
      <c r="C5646" s="3" t="s">
        <v>3</v>
      </c>
      <c r="D5646" s="3" t="s">
        <v>4</v>
      </c>
      <c r="E5646" s="3" t="s">
        <v>651</v>
      </c>
      <c r="F5646" s="3" t="s">
        <v>652</v>
      </c>
      <c r="G5646" s="7">
        <v>0.42606410248308402</v>
      </c>
      <c r="H5646" s="7">
        <v>0.993271906600393</v>
      </c>
      <c r="I5646" s="7">
        <v>18.959389208744</v>
      </c>
    </row>
    <row r="5647" spans="1:9">
      <c r="A5647" s="3" t="s">
        <v>575</v>
      </c>
      <c r="B5647" s="3" t="s">
        <v>576</v>
      </c>
      <c r="C5647" s="3" t="s">
        <v>3</v>
      </c>
      <c r="D5647" s="3" t="s">
        <v>4</v>
      </c>
      <c r="E5647" s="3" t="s">
        <v>377</v>
      </c>
      <c r="F5647" s="3" t="s">
        <v>378</v>
      </c>
      <c r="G5647" s="7">
        <v>-3.4371423579621201</v>
      </c>
      <c r="H5647" s="7">
        <v>1.72466167301089E-2</v>
      </c>
      <c r="I5647" s="7">
        <v>17.266637434821099</v>
      </c>
    </row>
    <row r="5648" spans="1:9">
      <c r="A5648" s="3" t="s">
        <v>575</v>
      </c>
      <c r="B5648" s="3" t="s">
        <v>576</v>
      </c>
      <c r="C5648" s="3" t="s">
        <v>3</v>
      </c>
      <c r="D5648" s="3" t="s">
        <v>4</v>
      </c>
      <c r="E5648" s="3" t="s">
        <v>385</v>
      </c>
      <c r="F5648" s="3" t="s">
        <v>386</v>
      </c>
      <c r="G5648" s="7">
        <v>0.79528014964010896</v>
      </c>
      <c r="H5648" s="7">
        <v>0.83336253142210004</v>
      </c>
      <c r="I5648" s="7">
        <v>23.384008105076301</v>
      </c>
    </row>
    <row r="5649" spans="1:9">
      <c r="A5649" s="3" t="s">
        <v>575</v>
      </c>
      <c r="B5649" s="3" t="s">
        <v>576</v>
      </c>
      <c r="C5649" s="3" t="s">
        <v>3</v>
      </c>
      <c r="D5649" s="3" t="s">
        <v>4</v>
      </c>
      <c r="E5649" s="3" t="s">
        <v>653</v>
      </c>
      <c r="F5649" s="3" t="s">
        <v>654</v>
      </c>
      <c r="G5649" s="7">
        <v>-0.78530561805839105</v>
      </c>
      <c r="H5649" s="7">
        <v>0.993271906600393</v>
      </c>
      <c r="I5649" s="7">
        <v>17.6704793690994</v>
      </c>
    </row>
    <row r="5650" spans="1:9">
      <c r="A5650" s="3" t="s">
        <v>575</v>
      </c>
      <c r="B5650" s="3" t="s">
        <v>576</v>
      </c>
      <c r="C5650" s="3" t="s">
        <v>3</v>
      </c>
      <c r="D5650" s="3" t="s">
        <v>4</v>
      </c>
      <c r="E5650" s="3" t="s">
        <v>655</v>
      </c>
      <c r="F5650" s="3" t="s">
        <v>656</v>
      </c>
      <c r="G5650" s="7">
        <v>0.32216135967804599</v>
      </c>
      <c r="H5650" s="7">
        <v>0.993271906600393</v>
      </c>
      <c r="I5650" s="7">
        <v>18.300402434104701</v>
      </c>
    </row>
    <row r="5651" spans="1:9">
      <c r="A5651" s="3" t="s">
        <v>575</v>
      </c>
      <c r="B5651" s="3" t="s">
        <v>576</v>
      </c>
      <c r="C5651" s="3" t="s">
        <v>3</v>
      </c>
      <c r="D5651" s="3" t="s">
        <v>4</v>
      </c>
      <c r="E5651" s="3" t="s">
        <v>387</v>
      </c>
      <c r="F5651" s="3" t="s">
        <v>388</v>
      </c>
      <c r="G5651" s="7">
        <v>0.87670001890008997</v>
      </c>
      <c r="H5651" s="7">
        <v>0.993271906600393</v>
      </c>
      <c r="I5651" s="7">
        <v>21.736167103398699</v>
      </c>
    </row>
    <row r="5652" spans="1:9">
      <c r="A5652" s="3" t="s">
        <v>575</v>
      </c>
      <c r="B5652" s="3" t="s">
        <v>576</v>
      </c>
      <c r="C5652" s="3" t="s">
        <v>3</v>
      </c>
      <c r="D5652" s="3" t="s">
        <v>4</v>
      </c>
      <c r="E5652" s="3" t="s">
        <v>657</v>
      </c>
      <c r="F5652" s="3" t="s">
        <v>658</v>
      </c>
      <c r="G5652" s="7">
        <v>-0.142367889227624</v>
      </c>
      <c r="H5652" s="7">
        <v>0.993271906600393</v>
      </c>
      <c r="I5652" s="7">
        <v>18.0819276204803</v>
      </c>
    </row>
    <row r="5653" spans="1:9">
      <c r="A5653" s="3" t="s">
        <v>575</v>
      </c>
      <c r="B5653" s="3" t="s">
        <v>576</v>
      </c>
      <c r="C5653" s="3" t="s">
        <v>3</v>
      </c>
      <c r="D5653" s="3" t="s">
        <v>4</v>
      </c>
      <c r="E5653" s="3" t="s">
        <v>389</v>
      </c>
      <c r="F5653" s="3" t="s">
        <v>390</v>
      </c>
      <c r="G5653" s="7">
        <v>0.83663195838154003</v>
      </c>
      <c r="H5653" s="7">
        <v>0.993271906600393</v>
      </c>
      <c r="I5653" s="7">
        <v>17.4944046093139</v>
      </c>
    </row>
    <row r="5654" spans="1:9">
      <c r="A5654" s="3" t="s">
        <v>575</v>
      </c>
      <c r="B5654" s="3" t="s">
        <v>576</v>
      </c>
      <c r="C5654" s="3" t="s">
        <v>3</v>
      </c>
      <c r="D5654" s="3" t="s">
        <v>4</v>
      </c>
      <c r="E5654" s="3" t="s">
        <v>659</v>
      </c>
      <c r="F5654" s="3" t="s">
        <v>660</v>
      </c>
      <c r="G5654" s="7">
        <v>-4.7946020532582102E-2</v>
      </c>
      <c r="H5654" s="7">
        <v>0.993271906600393</v>
      </c>
      <c r="I5654" s="7">
        <v>19.098423167728299</v>
      </c>
    </row>
    <row r="5655" spans="1:9">
      <c r="A5655" s="3" t="s">
        <v>575</v>
      </c>
      <c r="B5655" s="3" t="s">
        <v>576</v>
      </c>
      <c r="C5655" s="3" t="s">
        <v>3</v>
      </c>
      <c r="D5655" s="3" t="s">
        <v>4</v>
      </c>
      <c r="E5655" s="3" t="s">
        <v>661</v>
      </c>
      <c r="F5655" s="3" t="s">
        <v>65</v>
      </c>
      <c r="G5655" s="7">
        <v>-0.25769368654804797</v>
      </c>
      <c r="H5655" s="7">
        <v>0.993271906600393</v>
      </c>
      <c r="I5655" s="7">
        <v>19.264345058436799</v>
      </c>
    </row>
    <row r="5656" spans="1:9">
      <c r="A5656" s="3" t="s">
        <v>575</v>
      </c>
      <c r="B5656" s="3" t="s">
        <v>576</v>
      </c>
      <c r="C5656" s="3" t="s">
        <v>3</v>
      </c>
      <c r="D5656" s="3" t="s">
        <v>4</v>
      </c>
      <c r="E5656" s="3" t="s">
        <v>662</v>
      </c>
      <c r="F5656" s="3" t="s">
        <v>663</v>
      </c>
      <c r="G5656" s="7" t="s">
        <v>47</v>
      </c>
      <c r="H5656" s="7">
        <v>0</v>
      </c>
      <c r="I5656" s="7">
        <v>17.9897551378019</v>
      </c>
    </row>
    <row r="5657" spans="1:9">
      <c r="A5657" s="3" t="s">
        <v>575</v>
      </c>
      <c r="B5657" s="3" t="s">
        <v>576</v>
      </c>
      <c r="C5657" s="3" t="s">
        <v>3</v>
      </c>
      <c r="D5657" s="3" t="s">
        <v>4</v>
      </c>
      <c r="E5657" s="3" t="s">
        <v>415</v>
      </c>
      <c r="F5657" s="3" t="s">
        <v>416</v>
      </c>
      <c r="G5657" s="7">
        <v>-2.2772160307487499</v>
      </c>
      <c r="H5657" s="7">
        <v>0.52885129989985802</v>
      </c>
      <c r="I5657" s="7">
        <v>15.7816422956908</v>
      </c>
    </row>
    <row r="5658" spans="1:9">
      <c r="A5658" s="3" t="s">
        <v>575</v>
      </c>
      <c r="B5658" s="3" t="s">
        <v>576</v>
      </c>
      <c r="C5658" s="3" t="s">
        <v>3</v>
      </c>
      <c r="D5658" s="3" t="s">
        <v>4</v>
      </c>
      <c r="E5658" s="3" t="s">
        <v>664</v>
      </c>
      <c r="F5658" s="3" t="s">
        <v>665</v>
      </c>
      <c r="G5658" s="7">
        <v>-0.144915296475158</v>
      </c>
      <c r="H5658" s="7">
        <v>0.993271906600393</v>
      </c>
      <c r="I5658" s="7">
        <v>17.455493075959399</v>
      </c>
    </row>
    <row r="5659" spans="1:9">
      <c r="A5659" s="3" t="s">
        <v>575</v>
      </c>
      <c r="B5659" s="3" t="s">
        <v>576</v>
      </c>
      <c r="C5659" s="3" t="s">
        <v>3</v>
      </c>
      <c r="D5659" s="3" t="s">
        <v>4</v>
      </c>
      <c r="E5659" s="3" t="s">
        <v>666</v>
      </c>
      <c r="F5659" s="3" t="s">
        <v>667</v>
      </c>
      <c r="G5659" s="7">
        <v>5.90590931915135E-2</v>
      </c>
      <c r="H5659" s="7">
        <v>0.993271906600393</v>
      </c>
      <c r="I5659" s="7">
        <v>18.195655051713199</v>
      </c>
    </row>
    <row r="5660" spans="1:9">
      <c r="A5660" s="3" t="s">
        <v>575</v>
      </c>
      <c r="B5660" s="3" t="s">
        <v>576</v>
      </c>
      <c r="C5660" s="3" t="s">
        <v>3</v>
      </c>
      <c r="D5660" s="3" t="s">
        <v>4</v>
      </c>
      <c r="E5660" s="3" t="s">
        <v>668</v>
      </c>
      <c r="F5660" s="3" t="s">
        <v>669</v>
      </c>
      <c r="G5660" s="7" t="s">
        <v>65</v>
      </c>
      <c r="H5660" s="7" t="s">
        <v>65</v>
      </c>
      <c r="I5660" s="7" t="s">
        <v>65</v>
      </c>
    </row>
    <row r="5661" spans="1:9">
      <c r="A5661" s="3" t="s">
        <v>575</v>
      </c>
      <c r="B5661" s="3" t="s">
        <v>576</v>
      </c>
      <c r="C5661" s="3" t="s">
        <v>3</v>
      </c>
      <c r="D5661" s="3" t="s">
        <v>4</v>
      </c>
      <c r="E5661" s="3" t="s">
        <v>459</v>
      </c>
      <c r="F5661" s="3" t="s">
        <v>460</v>
      </c>
      <c r="G5661" s="7">
        <v>0.84018755263837397</v>
      </c>
      <c r="H5661" s="7">
        <v>0.993271906600393</v>
      </c>
      <c r="I5661" s="7">
        <v>19.448238760533599</v>
      </c>
    </row>
    <row r="5662" spans="1:9">
      <c r="A5662" s="3" t="s">
        <v>575</v>
      </c>
      <c r="B5662" s="3" t="s">
        <v>576</v>
      </c>
      <c r="C5662" s="3" t="s">
        <v>3</v>
      </c>
      <c r="D5662" s="3" t="s">
        <v>4</v>
      </c>
      <c r="E5662" s="3" t="s">
        <v>471</v>
      </c>
      <c r="F5662" s="3" t="s">
        <v>472</v>
      </c>
      <c r="G5662" s="7">
        <v>0.99131584057340205</v>
      </c>
      <c r="H5662" s="7">
        <v>0.52885129989985802</v>
      </c>
      <c r="I5662" s="7">
        <v>20.083628015539301</v>
      </c>
    </row>
    <row r="5663" spans="1:9">
      <c r="A5663" s="3" t="s">
        <v>575</v>
      </c>
      <c r="B5663" s="3" t="s">
        <v>576</v>
      </c>
      <c r="C5663" s="3" t="s">
        <v>3</v>
      </c>
      <c r="D5663" s="3" t="s">
        <v>4</v>
      </c>
      <c r="E5663" s="3" t="s">
        <v>473</v>
      </c>
      <c r="F5663" s="3" t="s">
        <v>474</v>
      </c>
      <c r="G5663" s="7">
        <v>1.27283835002728</v>
      </c>
      <c r="H5663" s="7">
        <v>0.993271906600393</v>
      </c>
      <c r="I5663" s="7">
        <v>19.203251772580099</v>
      </c>
    </row>
    <row r="5664" spans="1:9">
      <c r="A5664" s="3" t="s">
        <v>575</v>
      </c>
      <c r="B5664" s="3" t="s">
        <v>576</v>
      </c>
      <c r="C5664" s="3" t="s">
        <v>3</v>
      </c>
      <c r="D5664" s="3" t="s">
        <v>4</v>
      </c>
      <c r="E5664" s="3" t="s">
        <v>670</v>
      </c>
      <c r="F5664" s="3" t="s">
        <v>671</v>
      </c>
      <c r="G5664" s="7">
        <v>0.56249920745641802</v>
      </c>
      <c r="H5664" s="7">
        <v>0.993271906600393</v>
      </c>
      <c r="I5664" s="7">
        <v>17.9693756309156</v>
      </c>
    </row>
    <row r="5665" spans="1:9">
      <c r="A5665" s="3" t="s">
        <v>575</v>
      </c>
      <c r="B5665" s="3" t="s">
        <v>576</v>
      </c>
      <c r="C5665" s="3" t="s">
        <v>3</v>
      </c>
      <c r="D5665" s="3" t="s">
        <v>4</v>
      </c>
      <c r="E5665" s="3" t="s">
        <v>672</v>
      </c>
      <c r="F5665" s="3" t="s">
        <v>673</v>
      </c>
      <c r="G5665" s="7" t="s">
        <v>65</v>
      </c>
      <c r="H5665" s="7" t="s">
        <v>65</v>
      </c>
      <c r="I5665" s="7" t="s">
        <v>65</v>
      </c>
    </row>
    <row r="5666" spans="1:9">
      <c r="A5666" s="3" t="s">
        <v>575</v>
      </c>
      <c r="B5666" s="3" t="s">
        <v>576</v>
      </c>
      <c r="C5666" s="3" t="s">
        <v>3</v>
      </c>
      <c r="D5666" s="3" t="s">
        <v>4</v>
      </c>
      <c r="E5666" s="3" t="s">
        <v>497</v>
      </c>
      <c r="F5666" s="3" t="s">
        <v>498</v>
      </c>
      <c r="G5666" s="7">
        <v>-0.49616157587973903</v>
      </c>
      <c r="H5666" s="7">
        <v>0.993271906600393</v>
      </c>
      <c r="I5666" s="7">
        <v>22.318236916259401</v>
      </c>
    </row>
    <row r="5667" spans="1:9">
      <c r="A5667" s="3" t="s">
        <v>575</v>
      </c>
      <c r="B5667" s="3" t="s">
        <v>576</v>
      </c>
      <c r="C5667" s="3" t="s">
        <v>3</v>
      </c>
      <c r="D5667" s="3" t="s">
        <v>4</v>
      </c>
      <c r="E5667" s="3" t="s">
        <v>515</v>
      </c>
      <c r="F5667" s="3" t="s">
        <v>516</v>
      </c>
      <c r="G5667" s="7">
        <v>-8.4517707492446997E-2</v>
      </c>
      <c r="H5667" s="7">
        <v>0.993271906600393</v>
      </c>
      <c r="I5667" s="7">
        <v>20.456544332927901</v>
      </c>
    </row>
    <row r="5668" spans="1:9">
      <c r="A5668" s="3" t="s">
        <v>575</v>
      </c>
      <c r="B5668" s="3" t="s">
        <v>576</v>
      </c>
      <c r="C5668" s="3" t="s">
        <v>3</v>
      </c>
      <c r="D5668" s="3" t="s">
        <v>4</v>
      </c>
      <c r="E5668" s="3" t="s">
        <v>674</v>
      </c>
      <c r="F5668" s="3" t="s">
        <v>675</v>
      </c>
      <c r="G5668" s="7" t="e">
        <f>-Inf</f>
        <v>#NAME?</v>
      </c>
      <c r="H5668" s="7">
        <v>0</v>
      </c>
      <c r="I5668" s="7" t="s">
        <v>65</v>
      </c>
    </row>
    <row r="5669" spans="1:9">
      <c r="A5669" s="3" t="s">
        <v>575</v>
      </c>
      <c r="B5669" s="3" t="s">
        <v>576</v>
      </c>
      <c r="C5669" s="3" t="s">
        <v>3</v>
      </c>
      <c r="D5669" s="3" t="s">
        <v>4</v>
      </c>
      <c r="E5669" s="3" t="s">
        <v>521</v>
      </c>
      <c r="F5669" s="3" t="s">
        <v>522</v>
      </c>
      <c r="G5669" s="7">
        <v>0.17072421866465701</v>
      </c>
      <c r="H5669" s="7">
        <v>0.993271906600393</v>
      </c>
      <c r="I5669" s="7">
        <v>17.912125482315801</v>
      </c>
    </row>
    <row r="5670" spans="1:9">
      <c r="A5670" s="3" t="s">
        <v>575</v>
      </c>
      <c r="B5670" s="3" t="s">
        <v>576</v>
      </c>
      <c r="C5670" s="3" t="s">
        <v>3</v>
      </c>
      <c r="D5670" s="3" t="s">
        <v>4</v>
      </c>
      <c r="E5670" s="3" t="s">
        <v>676</v>
      </c>
      <c r="F5670" s="3" t="s">
        <v>677</v>
      </c>
      <c r="G5670" s="7">
        <v>0.64855948558994603</v>
      </c>
      <c r="H5670" s="7">
        <v>0.993271906600393</v>
      </c>
      <c r="I5670" s="7">
        <v>18.838335801473999</v>
      </c>
    </row>
    <row r="5671" spans="1:9">
      <c r="A5671" s="3" t="s">
        <v>575</v>
      </c>
      <c r="B5671" s="3" t="s">
        <v>576</v>
      </c>
      <c r="C5671" s="3" t="s">
        <v>3</v>
      </c>
      <c r="D5671" s="3" t="s">
        <v>4</v>
      </c>
      <c r="E5671" s="3" t="s">
        <v>678</v>
      </c>
      <c r="F5671" s="3" t="s">
        <v>679</v>
      </c>
      <c r="G5671" s="7" t="e">
        <f>-Inf</f>
        <v>#NAME?</v>
      </c>
      <c r="H5671" s="7">
        <v>0</v>
      </c>
      <c r="I5671" s="7" t="s">
        <v>65</v>
      </c>
    </row>
    <row r="5672" spans="1:9">
      <c r="A5672" s="3" t="s">
        <v>680</v>
      </c>
      <c r="B5672" s="3" t="s">
        <v>576</v>
      </c>
      <c r="C5672" s="3" t="s">
        <v>681</v>
      </c>
      <c r="D5672" s="3" t="s">
        <v>4</v>
      </c>
      <c r="E5672" s="3" t="s">
        <v>577</v>
      </c>
      <c r="F5672" s="3" t="s">
        <v>578</v>
      </c>
      <c r="G5672" s="7">
        <v>0.85917608445377602</v>
      </c>
      <c r="H5672" s="7">
        <v>0.403843196745091</v>
      </c>
      <c r="I5672" s="7">
        <v>19.3770316665472</v>
      </c>
    </row>
    <row r="5673" spans="1:9">
      <c r="A5673" s="3" t="s">
        <v>680</v>
      </c>
      <c r="B5673" s="3" t="s">
        <v>576</v>
      </c>
      <c r="C5673" s="3" t="s">
        <v>681</v>
      </c>
      <c r="D5673" s="3" t="s">
        <v>4</v>
      </c>
      <c r="E5673" s="3" t="s">
        <v>579</v>
      </c>
      <c r="F5673" s="3" t="s">
        <v>580</v>
      </c>
      <c r="G5673" s="7">
        <v>1.8282611129277699</v>
      </c>
      <c r="H5673" s="7">
        <v>8.0022517649716601E-2</v>
      </c>
      <c r="I5673" s="7">
        <v>19.108473784838498</v>
      </c>
    </row>
    <row r="5674" spans="1:9">
      <c r="A5674" s="3" t="s">
        <v>680</v>
      </c>
      <c r="B5674" s="3" t="s">
        <v>576</v>
      </c>
      <c r="C5674" s="3" t="s">
        <v>681</v>
      </c>
      <c r="D5674" s="3" t="s">
        <v>4</v>
      </c>
      <c r="E5674" s="3" t="s">
        <v>19</v>
      </c>
      <c r="F5674" s="3" t="s">
        <v>20</v>
      </c>
      <c r="G5674" s="7">
        <v>2.3713486392708498</v>
      </c>
      <c r="H5674" s="7">
        <v>5.9138738810877297E-3</v>
      </c>
      <c r="I5674" s="7">
        <v>20.183089756706899</v>
      </c>
    </row>
    <row r="5675" spans="1:9">
      <c r="A5675" s="3" t="s">
        <v>680</v>
      </c>
      <c r="B5675" s="3" t="s">
        <v>576</v>
      </c>
      <c r="C5675" s="3" t="s">
        <v>681</v>
      </c>
      <c r="D5675" s="3" t="s">
        <v>4</v>
      </c>
      <c r="E5675" s="3" t="s">
        <v>581</v>
      </c>
      <c r="F5675" s="3" t="s">
        <v>582</v>
      </c>
      <c r="G5675" s="7">
        <v>0.62462652918136696</v>
      </c>
      <c r="H5675" s="7">
        <v>0.71746413277661603</v>
      </c>
      <c r="I5675" s="7">
        <v>18.812075617036701</v>
      </c>
    </row>
    <row r="5676" spans="1:9">
      <c r="A5676" s="3" t="s">
        <v>680</v>
      </c>
      <c r="B5676" s="3" t="s">
        <v>576</v>
      </c>
      <c r="C5676" s="3" t="s">
        <v>681</v>
      </c>
      <c r="D5676" s="3" t="s">
        <v>4</v>
      </c>
      <c r="E5676" s="3" t="s">
        <v>29</v>
      </c>
      <c r="F5676" s="3" t="s">
        <v>30</v>
      </c>
      <c r="G5676" s="7">
        <v>0.34837340789789101</v>
      </c>
      <c r="H5676" s="7">
        <v>0.91264861249783402</v>
      </c>
      <c r="I5676" s="7">
        <v>21.327644884351901</v>
      </c>
    </row>
    <row r="5677" spans="1:9">
      <c r="A5677" s="3" t="s">
        <v>680</v>
      </c>
      <c r="B5677" s="3" t="s">
        <v>576</v>
      </c>
      <c r="C5677" s="3" t="s">
        <v>681</v>
      </c>
      <c r="D5677" s="3" t="s">
        <v>4</v>
      </c>
      <c r="E5677" s="3" t="s">
        <v>33</v>
      </c>
      <c r="F5677" s="3" t="s">
        <v>34</v>
      </c>
      <c r="G5677" s="7">
        <v>0.89692870585241502</v>
      </c>
      <c r="H5677" s="7">
        <v>0.66644791376845103</v>
      </c>
      <c r="I5677" s="7">
        <v>21.425262992259899</v>
      </c>
    </row>
    <row r="5678" spans="1:9">
      <c r="A5678" s="3" t="s">
        <v>680</v>
      </c>
      <c r="B5678" s="3" t="s">
        <v>576</v>
      </c>
      <c r="C5678" s="3" t="s">
        <v>681</v>
      </c>
      <c r="D5678" s="3" t="s">
        <v>4</v>
      </c>
      <c r="E5678" s="3" t="s">
        <v>583</v>
      </c>
      <c r="F5678" s="3" t="s">
        <v>584</v>
      </c>
      <c r="G5678" s="7">
        <v>1.12060615554663</v>
      </c>
      <c r="H5678" s="7">
        <v>0.116476823558622</v>
      </c>
      <c r="I5678" s="7">
        <v>19.934671208357798</v>
      </c>
    </row>
    <row r="5679" spans="1:9">
      <c r="A5679" s="3" t="s">
        <v>680</v>
      </c>
      <c r="B5679" s="3" t="s">
        <v>576</v>
      </c>
      <c r="C5679" s="3" t="s">
        <v>681</v>
      </c>
      <c r="D5679" s="3" t="s">
        <v>4</v>
      </c>
      <c r="E5679" s="3" t="s">
        <v>41</v>
      </c>
      <c r="F5679" s="3" t="s">
        <v>42</v>
      </c>
      <c r="G5679" s="7">
        <v>-0.88898577634091402</v>
      </c>
      <c r="H5679" s="7">
        <v>0.81693914562355496</v>
      </c>
      <c r="I5679" s="7">
        <v>19.221100670803001</v>
      </c>
    </row>
    <row r="5680" spans="1:9">
      <c r="A5680" s="3" t="s">
        <v>680</v>
      </c>
      <c r="B5680" s="3" t="s">
        <v>576</v>
      </c>
      <c r="C5680" s="3" t="s">
        <v>681</v>
      </c>
      <c r="D5680" s="3" t="s">
        <v>4</v>
      </c>
      <c r="E5680" s="3" t="s">
        <v>585</v>
      </c>
      <c r="F5680" s="3" t="s">
        <v>586</v>
      </c>
      <c r="G5680" s="7">
        <v>1.3870883128945299</v>
      </c>
      <c r="H5680" s="7">
        <v>1.7462845351346699E-2</v>
      </c>
      <c r="I5680" s="7">
        <v>19.651840537657499</v>
      </c>
    </row>
    <row r="5681" spans="1:9">
      <c r="A5681" s="3" t="s">
        <v>680</v>
      </c>
      <c r="B5681" s="3" t="s">
        <v>576</v>
      </c>
      <c r="C5681" s="3" t="s">
        <v>681</v>
      </c>
      <c r="D5681" s="3" t="s">
        <v>4</v>
      </c>
      <c r="E5681" s="3" t="s">
        <v>52</v>
      </c>
      <c r="F5681" s="3" t="s">
        <v>53</v>
      </c>
      <c r="G5681" s="7">
        <v>3.3194383233309401</v>
      </c>
      <c r="H5681" s="8">
        <v>6.4532593102684097E-5</v>
      </c>
      <c r="I5681" s="7">
        <v>21.359798054417801</v>
      </c>
    </row>
    <row r="5682" spans="1:9">
      <c r="A5682" s="3" t="s">
        <v>680</v>
      </c>
      <c r="B5682" s="3" t="s">
        <v>576</v>
      </c>
      <c r="C5682" s="3" t="s">
        <v>681</v>
      </c>
      <c r="D5682" s="3" t="s">
        <v>4</v>
      </c>
      <c r="E5682" s="3" t="s">
        <v>54</v>
      </c>
      <c r="F5682" s="3" t="s">
        <v>55</v>
      </c>
      <c r="G5682" s="7" t="e">
        <f>-Inf</f>
        <v>#NAME?</v>
      </c>
      <c r="H5682" s="7">
        <v>0</v>
      </c>
      <c r="I5682" s="7" t="s">
        <v>65</v>
      </c>
    </row>
    <row r="5683" spans="1:9">
      <c r="A5683" s="3" t="s">
        <v>680</v>
      </c>
      <c r="B5683" s="3" t="s">
        <v>576</v>
      </c>
      <c r="C5683" s="3" t="s">
        <v>681</v>
      </c>
      <c r="D5683" s="3" t="s">
        <v>4</v>
      </c>
      <c r="E5683" s="3" t="s">
        <v>587</v>
      </c>
      <c r="F5683" s="3" t="s">
        <v>588</v>
      </c>
      <c r="G5683" s="7">
        <v>0.51000240990380397</v>
      </c>
      <c r="H5683" s="7">
        <v>0.88129762974452397</v>
      </c>
      <c r="I5683" s="7">
        <v>18.3591345240552</v>
      </c>
    </row>
    <row r="5684" spans="1:9">
      <c r="A5684" s="3" t="s">
        <v>680</v>
      </c>
      <c r="B5684" s="3" t="s">
        <v>576</v>
      </c>
      <c r="C5684" s="3" t="s">
        <v>681</v>
      </c>
      <c r="D5684" s="3" t="s">
        <v>4</v>
      </c>
      <c r="E5684" s="3" t="s">
        <v>78</v>
      </c>
      <c r="F5684" s="3" t="s">
        <v>79</v>
      </c>
      <c r="G5684" s="7">
        <v>-3.14916215397731</v>
      </c>
      <c r="H5684" s="7">
        <v>1.8415861463295801E-3</v>
      </c>
      <c r="I5684" s="7">
        <v>16.341180688928802</v>
      </c>
    </row>
    <row r="5685" spans="1:9">
      <c r="A5685" s="3" t="s">
        <v>680</v>
      </c>
      <c r="B5685" s="3" t="s">
        <v>576</v>
      </c>
      <c r="C5685" s="3" t="s">
        <v>681</v>
      </c>
      <c r="D5685" s="3" t="s">
        <v>4</v>
      </c>
      <c r="E5685" s="3" t="s">
        <v>80</v>
      </c>
      <c r="F5685" s="3" t="s">
        <v>81</v>
      </c>
      <c r="G5685" s="7">
        <v>0.330819284963354</v>
      </c>
      <c r="H5685" s="7">
        <v>0.81693914562355496</v>
      </c>
      <c r="I5685" s="7">
        <v>18.150234233514698</v>
      </c>
    </row>
    <row r="5686" spans="1:9">
      <c r="A5686" s="3" t="s">
        <v>680</v>
      </c>
      <c r="B5686" s="3" t="s">
        <v>576</v>
      </c>
      <c r="C5686" s="3" t="s">
        <v>681</v>
      </c>
      <c r="D5686" s="3" t="s">
        <v>4</v>
      </c>
      <c r="E5686" s="3" t="s">
        <v>86</v>
      </c>
      <c r="F5686" s="3" t="s">
        <v>87</v>
      </c>
      <c r="G5686" s="7">
        <v>-1.0643494413271199</v>
      </c>
      <c r="H5686" s="7">
        <v>7.58918799486544E-2</v>
      </c>
      <c r="I5686" s="7">
        <v>18.744578359496099</v>
      </c>
    </row>
    <row r="5687" spans="1:9">
      <c r="A5687" s="3" t="s">
        <v>680</v>
      </c>
      <c r="B5687" s="3" t="s">
        <v>576</v>
      </c>
      <c r="C5687" s="3" t="s">
        <v>681</v>
      </c>
      <c r="D5687" s="3" t="s">
        <v>4</v>
      </c>
      <c r="E5687" s="3" t="s">
        <v>88</v>
      </c>
      <c r="F5687" s="3" t="s">
        <v>89</v>
      </c>
      <c r="G5687" s="7">
        <v>1.9188883164191599</v>
      </c>
      <c r="H5687" s="7">
        <v>3.5364227055865498E-2</v>
      </c>
      <c r="I5687" s="7">
        <v>19.721595101465699</v>
      </c>
    </row>
    <row r="5688" spans="1:9">
      <c r="A5688" s="3" t="s">
        <v>680</v>
      </c>
      <c r="B5688" s="3" t="s">
        <v>576</v>
      </c>
      <c r="C5688" s="3" t="s">
        <v>681</v>
      </c>
      <c r="D5688" s="3" t="s">
        <v>4</v>
      </c>
      <c r="E5688" s="3" t="s">
        <v>589</v>
      </c>
      <c r="F5688" s="3" t="s">
        <v>590</v>
      </c>
      <c r="G5688" s="7">
        <v>0.623377162099649</v>
      </c>
      <c r="H5688" s="7">
        <v>0.68697681397491195</v>
      </c>
      <c r="I5688" s="7">
        <v>17.904798462879999</v>
      </c>
    </row>
    <row r="5689" spans="1:9">
      <c r="A5689" s="3" t="s">
        <v>680</v>
      </c>
      <c r="B5689" s="3" t="s">
        <v>576</v>
      </c>
      <c r="C5689" s="3" t="s">
        <v>681</v>
      </c>
      <c r="D5689" s="3" t="s">
        <v>4</v>
      </c>
      <c r="E5689" s="3" t="s">
        <v>591</v>
      </c>
      <c r="F5689" s="3" t="s">
        <v>592</v>
      </c>
      <c r="G5689" s="7">
        <v>0.57920206854210599</v>
      </c>
      <c r="H5689" s="7">
        <v>0.68698046392132395</v>
      </c>
      <c r="I5689" s="7">
        <v>17.7779604334482</v>
      </c>
    </row>
    <row r="5690" spans="1:9">
      <c r="A5690" s="3" t="s">
        <v>680</v>
      </c>
      <c r="B5690" s="3" t="s">
        <v>576</v>
      </c>
      <c r="C5690" s="3" t="s">
        <v>681</v>
      </c>
      <c r="D5690" s="3" t="s">
        <v>4</v>
      </c>
      <c r="E5690" s="3" t="s">
        <v>593</v>
      </c>
      <c r="F5690" s="3" t="s">
        <v>594</v>
      </c>
      <c r="G5690" s="7">
        <v>0.20709118753272901</v>
      </c>
      <c r="H5690" s="7">
        <v>0.91264861249783402</v>
      </c>
      <c r="I5690" s="7">
        <v>17.622176637223799</v>
      </c>
    </row>
    <row r="5691" spans="1:9">
      <c r="A5691" s="3" t="s">
        <v>680</v>
      </c>
      <c r="B5691" s="3" t="s">
        <v>576</v>
      </c>
      <c r="C5691" s="3" t="s">
        <v>681</v>
      </c>
      <c r="D5691" s="3" t="s">
        <v>4</v>
      </c>
      <c r="E5691" s="3" t="s">
        <v>595</v>
      </c>
      <c r="F5691" s="3" t="s">
        <v>596</v>
      </c>
      <c r="G5691" s="7">
        <v>-1.2659581024129301</v>
      </c>
      <c r="H5691" s="7">
        <v>0.73493751780164196</v>
      </c>
      <c r="I5691" s="7">
        <v>15.137874408700601</v>
      </c>
    </row>
    <row r="5692" spans="1:9">
      <c r="A5692" s="3" t="s">
        <v>680</v>
      </c>
      <c r="B5692" s="3" t="s">
        <v>576</v>
      </c>
      <c r="C5692" s="3" t="s">
        <v>681</v>
      </c>
      <c r="D5692" s="3" t="s">
        <v>4</v>
      </c>
      <c r="E5692" s="3" t="s">
        <v>100</v>
      </c>
      <c r="F5692" s="3" t="s">
        <v>101</v>
      </c>
      <c r="G5692" s="7">
        <v>-0.265812515213879</v>
      </c>
      <c r="H5692" s="7">
        <v>0.73905513149850199</v>
      </c>
      <c r="I5692" s="7">
        <v>20.951190257299899</v>
      </c>
    </row>
    <row r="5693" spans="1:9">
      <c r="A5693" s="3" t="s">
        <v>680</v>
      </c>
      <c r="B5693" s="3" t="s">
        <v>576</v>
      </c>
      <c r="C5693" s="3" t="s">
        <v>681</v>
      </c>
      <c r="D5693" s="3" t="s">
        <v>4</v>
      </c>
      <c r="E5693" s="3" t="s">
        <v>597</v>
      </c>
      <c r="F5693" s="3" t="s">
        <v>598</v>
      </c>
      <c r="G5693" s="7">
        <v>0.72936538996806199</v>
      </c>
      <c r="H5693" s="7">
        <v>0.62843186378725902</v>
      </c>
      <c r="I5693" s="7">
        <v>20.604175098148598</v>
      </c>
    </row>
    <row r="5694" spans="1:9">
      <c r="A5694" s="3" t="s">
        <v>680</v>
      </c>
      <c r="B5694" s="3" t="s">
        <v>576</v>
      </c>
      <c r="C5694" s="3" t="s">
        <v>681</v>
      </c>
      <c r="D5694" s="3" t="s">
        <v>4</v>
      </c>
      <c r="E5694" s="3" t="s">
        <v>599</v>
      </c>
      <c r="F5694" s="3" t="s">
        <v>600</v>
      </c>
      <c r="G5694" s="7">
        <v>0.68191067769850799</v>
      </c>
      <c r="H5694" s="7">
        <v>0.46089184574685699</v>
      </c>
      <c r="I5694" s="7">
        <v>22.005002581575798</v>
      </c>
    </row>
    <row r="5695" spans="1:9">
      <c r="A5695" s="3" t="s">
        <v>680</v>
      </c>
      <c r="B5695" s="3" t="s">
        <v>576</v>
      </c>
      <c r="C5695" s="3" t="s">
        <v>681</v>
      </c>
      <c r="D5695" s="3" t="s">
        <v>4</v>
      </c>
      <c r="E5695" s="3" t="s">
        <v>158</v>
      </c>
      <c r="F5695" s="3" t="s">
        <v>159</v>
      </c>
      <c r="G5695" s="7">
        <v>-1.0056945977017999</v>
      </c>
      <c r="H5695" s="7">
        <v>0.64566083806980601</v>
      </c>
      <c r="I5695" s="7">
        <v>20.779207741839901</v>
      </c>
    </row>
    <row r="5696" spans="1:9">
      <c r="A5696" s="3" t="s">
        <v>680</v>
      </c>
      <c r="B5696" s="3" t="s">
        <v>576</v>
      </c>
      <c r="C5696" s="3" t="s">
        <v>681</v>
      </c>
      <c r="D5696" s="3" t="s">
        <v>4</v>
      </c>
      <c r="E5696" s="3" t="s">
        <v>168</v>
      </c>
      <c r="F5696" s="3" t="s">
        <v>169</v>
      </c>
      <c r="G5696" s="7">
        <v>-0.32852407278813101</v>
      </c>
      <c r="H5696" s="7">
        <v>0.73905513149850199</v>
      </c>
      <c r="I5696" s="7">
        <v>21.236440146604401</v>
      </c>
    </row>
    <row r="5697" spans="1:9">
      <c r="A5697" s="3" t="s">
        <v>680</v>
      </c>
      <c r="B5697" s="3" t="s">
        <v>576</v>
      </c>
      <c r="C5697" s="3" t="s">
        <v>681</v>
      </c>
      <c r="D5697" s="3" t="s">
        <v>4</v>
      </c>
      <c r="E5697" s="3" t="s">
        <v>170</v>
      </c>
      <c r="F5697" s="3" t="s">
        <v>171</v>
      </c>
      <c r="G5697" s="7">
        <v>2.4922590924086401</v>
      </c>
      <c r="H5697" s="7">
        <v>0.23449661390481699</v>
      </c>
      <c r="I5697" s="7">
        <v>19.4514059894104</v>
      </c>
    </row>
    <row r="5698" spans="1:9">
      <c r="A5698" s="3" t="s">
        <v>680</v>
      </c>
      <c r="B5698" s="3" t="s">
        <v>576</v>
      </c>
      <c r="C5698" s="3" t="s">
        <v>681</v>
      </c>
      <c r="D5698" s="3" t="s">
        <v>4</v>
      </c>
      <c r="E5698" s="3" t="s">
        <v>172</v>
      </c>
      <c r="F5698" s="3" t="s">
        <v>173</v>
      </c>
      <c r="G5698" s="7">
        <v>0.137349118378254</v>
      </c>
      <c r="H5698" s="7">
        <v>0.91264861249783402</v>
      </c>
      <c r="I5698" s="7">
        <v>17.692763532795301</v>
      </c>
    </row>
    <row r="5699" spans="1:9">
      <c r="A5699" s="3" t="s">
        <v>680</v>
      </c>
      <c r="B5699" s="3" t="s">
        <v>576</v>
      </c>
      <c r="C5699" s="3" t="s">
        <v>681</v>
      </c>
      <c r="D5699" s="3" t="s">
        <v>4</v>
      </c>
      <c r="E5699" s="3" t="s">
        <v>601</v>
      </c>
      <c r="F5699" s="3" t="s">
        <v>602</v>
      </c>
      <c r="G5699" s="7">
        <v>1.52136693964975</v>
      </c>
      <c r="H5699" s="7">
        <v>6.7372507508882906E-2</v>
      </c>
      <c r="I5699" s="7">
        <v>20.839913905948698</v>
      </c>
    </row>
    <row r="5700" spans="1:9">
      <c r="A5700" s="3" t="s">
        <v>680</v>
      </c>
      <c r="B5700" s="3" t="s">
        <v>576</v>
      </c>
      <c r="C5700" s="3" t="s">
        <v>681</v>
      </c>
      <c r="D5700" s="3" t="s">
        <v>4</v>
      </c>
      <c r="E5700" s="3" t="s">
        <v>603</v>
      </c>
      <c r="F5700" s="3" t="s">
        <v>604</v>
      </c>
      <c r="G5700" s="7">
        <v>0.58505318768333003</v>
      </c>
      <c r="H5700" s="7">
        <v>0.64995786268061795</v>
      </c>
      <c r="I5700" s="7">
        <v>18.982350089654702</v>
      </c>
    </row>
    <row r="5701" spans="1:9">
      <c r="A5701" s="3" t="s">
        <v>680</v>
      </c>
      <c r="B5701" s="3" t="s">
        <v>576</v>
      </c>
      <c r="C5701" s="3" t="s">
        <v>681</v>
      </c>
      <c r="D5701" s="3" t="s">
        <v>4</v>
      </c>
      <c r="E5701" s="3" t="s">
        <v>605</v>
      </c>
      <c r="F5701" s="3" t="s">
        <v>606</v>
      </c>
      <c r="G5701" s="7">
        <v>-0.160108405254208</v>
      </c>
      <c r="H5701" s="7">
        <v>0.91264861249783402</v>
      </c>
      <c r="I5701" s="7">
        <v>18.130934494204698</v>
      </c>
    </row>
    <row r="5702" spans="1:9">
      <c r="A5702" s="3" t="s">
        <v>680</v>
      </c>
      <c r="B5702" s="3" t="s">
        <v>576</v>
      </c>
      <c r="C5702" s="3" t="s">
        <v>681</v>
      </c>
      <c r="D5702" s="3" t="s">
        <v>4</v>
      </c>
      <c r="E5702" s="3" t="s">
        <v>607</v>
      </c>
      <c r="F5702" s="3" t="s">
        <v>608</v>
      </c>
      <c r="G5702" s="7">
        <v>1.70467386166265</v>
      </c>
      <c r="H5702" s="7">
        <v>7.0749952651940298E-2</v>
      </c>
      <c r="I5702" s="7">
        <v>22.921418177476301</v>
      </c>
    </row>
    <row r="5703" spans="1:9">
      <c r="A5703" s="3" t="s">
        <v>680</v>
      </c>
      <c r="B5703" s="3" t="s">
        <v>576</v>
      </c>
      <c r="C5703" s="3" t="s">
        <v>681</v>
      </c>
      <c r="D5703" s="3" t="s">
        <v>4</v>
      </c>
      <c r="E5703" s="3" t="s">
        <v>183</v>
      </c>
      <c r="F5703" s="3" t="s">
        <v>184</v>
      </c>
      <c r="G5703" s="7">
        <v>0.161222769396168</v>
      </c>
      <c r="H5703" s="7">
        <v>0.93164635263182505</v>
      </c>
      <c r="I5703" s="7">
        <v>17.990215802675099</v>
      </c>
    </row>
    <row r="5704" spans="1:9">
      <c r="A5704" s="3" t="s">
        <v>680</v>
      </c>
      <c r="B5704" s="3" t="s">
        <v>576</v>
      </c>
      <c r="C5704" s="3" t="s">
        <v>681</v>
      </c>
      <c r="D5704" s="3" t="s">
        <v>4</v>
      </c>
      <c r="E5704" s="3" t="s">
        <v>185</v>
      </c>
      <c r="F5704" s="3" t="s">
        <v>186</v>
      </c>
      <c r="G5704" s="7">
        <v>1.4470085416037199</v>
      </c>
      <c r="H5704" s="7">
        <v>0.26438796463308301</v>
      </c>
      <c r="I5704" s="7">
        <v>19.519387182510801</v>
      </c>
    </row>
    <row r="5705" spans="1:9">
      <c r="A5705" s="3" t="s">
        <v>680</v>
      </c>
      <c r="B5705" s="3" t="s">
        <v>576</v>
      </c>
      <c r="C5705" s="3" t="s">
        <v>681</v>
      </c>
      <c r="D5705" s="3" t="s">
        <v>4</v>
      </c>
      <c r="E5705" s="3" t="s">
        <v>187</v>
      </c>
      <c r="F5705" s="3" t="s">
        <v>188</v>
      </c>
      <c r="G5705" s="7">
        <v>-1.0917499634341901</v>
      </c>
      <c r="H5705" s="7">
        <v>0.403843196745091</v>
      </c>
      <c r="I5705" s="7">
        <v>17.703008233601199</v>
      </c>
    </row>
    <row r="5706" spans="1:9">
      <c r="A5706" s="3" t="s">
        <v>680</v>
      </c>
      <c r="B5706" s="3" t="s">
        <v>576</v>
      </c>
      <c r="C5706" s="3" t="s">
        <v>681</v>
      </c>
      <c r="D5706" s="3" t="s">
        <v>4</v>
      </c>
      <c r="E5706" s="3" t="s">
        <v>609</v>
      </c>
      <c r="F5706" s="3" t="s">
        <v>610</v>
      </c>
      <c r="G5706" s="7" t="s">
        <v>47</v>
      </c>
      <c r="H5706" s="7">
        <v>0</v>
      </c>
      <c r="I5706" s="7">
        <v>17.5069132808202</v>
      </c>
    </row>
    <row r="5707" spans="1:9">
      <c r="A5707" s="3" t="s">
        <v>680</v>
      </c>
      <c r="B5707" s="3" t="s">
        <v>576</v>
      </c>
      <c r="C5707" s="3" t="s">
        <v>681</v>
      </c>
      <c r="D5707" s="3" t="s">
        <v>4</v>
      </c>
      <c r="E5707" s="3" t="s">
        <v>611</v>
      </c>
      <c r="F5707" s="3" t="s">
        <v>612</v>
      </c>
      <c r="G5707" s="7">
        <v>0.28181088955344402</v>
      </c>
      <c r="H5707" s="7">
        <v>0.91264861249783402</v>
      </c>
      <c r="I5707" s="7">
        <v>17.235831924173301</v>
      </c>
    </row>
    <row r="5708" spans="1:9">
      <c r="A5708" s="3" t="s">
        <v>680</v>
      </c>
      <c r="B5708" s="3" t="s">
        <v>576</v>
      </c>
      <c r="C5708" s="3" t="s">
        <v>681</v>
      </c>
      <c r="D5708" s="3" t="s">
        <v>4</v>
      </c>
      <c r="E5708" s="3" t="s">
        <v>613</v>
      </c>
      <c r="F5708" s="3" t="s">
        <v>614</v>
      </c>
      <c r="G5708" s="7">
        <v>1.79609473698889</v>
      </c>
      <c r="H5708" s="7">
        <v>0.14888577650856899</v>
      </c>
      <c r="I5708" s="7">
        <v>19.6653660558224</v>
      </c>
    </row>
    <row r="5709" spans="1:9">
      <c r="A5709" s="3" t="s">
        <v>680</v>
      </c>
      <c r="B5709" s="3" t="s">
        <v>576</v>
      </c>
      <c r="C5709" s="3" t="s">
        <v>681</v>
      </c>
      <c r="D5709" s="3" t="s">
        <v>4</v>
      </c>
      <c r="E5709" s="3" t="s">
        <v>615</v>
      </c>
      <c r="F5709" s="3" t="s">
        <v>616</v>
      </c>
      <c r="G5709" s="7" t="s">
        <v>65</v>
      </c>
      <c r="H5709" s="7" t="s">
        <v>65</v>
      </c>
      <c r="I5709" s="7" t="s">
        <v>65</v>
      </c>
    </row>
    <row r="5710" spans="1:9">
      <c r="A5710" s="3" t="s">
        <v>680</v>
      </c>
      <c r="B5710" s="3" t="s">
        <v>576</v>
      </c>
      <c r="C5710" s="3" t="s">
        <v>681</v>
      </c>
      <c r="D5710" s="3" t="s">
        <v>4</v>
      </c>
      <c r="E5710" s="3" t="s">
        <v>617</v>
      </c>
      <c r="F5710" s="3" t="s">
        <v>618</v>
      </c>
      <c r="G5710" s="7">
        <v>-0.50230285329022295</v>
      </c>
      <c r="H5710" s="7">
        <v>0.80368556001603497</v>
      </c>
      <c r="I5710" s="7">
        <v>19.651835734403701</v>
      </c>
    </row>
    <row r="5711" spans="1:9">
      <c r="A5711" s="3" t="s">
        <v>680</v>
      </c>
      <c r="B5711" s="3" t="s">
        <v>576</v>
      </c>
      <c r="C5711" s="3" t="s">
        <v>681</v>
      </c>
      <c r="D5711" s="3" t="s">
        <v>4</v>
      </c>
      <c r="E5711" s="3" t="s">
        <v>227</v>
      </c>
      <c r="F5711" s="3" t="s">
        <v>228</v>
      </c>
      <c r="G5711" s="7">
        <v>0.83927820350212601</v>
      </c>
      <c r="H5711" s="7">
        <v>0.26438796463308301</v>
      </c>
      <c r="I5711" s="7">
        <v>19.547515069063699</v>
      </c>
    </row>
    <row r="5712" spans="1:9">
      <c r="A5712" s="3" t="s">
        <v>680</v>
      </c>
      <c r="B5712" s="3" t="s">
        <v>576</v>
      </c>
      <c r="C5712" s="3" t="s">
        <v>681</v>
      </c>
      <c r="D5712" s="3" t="s">
        <v>4</v>
      </c>
      <c r="E5712" s="3" t="s">
        <v>619</v>
      </c>
      <c r="F5712" s="3" t="s">
        <v>620</v>
      </c>
      <c r="G5712" s="7">
        <v>0.23761570655457601</v>
      </c>
      <c r="H5712" s="7">
        <v>0.91264861249783402</v>
      </c>
      <c r="I5712" s="7">
        <v>17.538041187115201</v>
      </c>
    </row>
    <row r="5713" spans="1:9">
      <c r="A5713" s="3" t="s">
        <v>680</v>
      </c>
      <c r="B5713" s="3" t="s">
        <v>576</v>
      </c>
      <c r="C5713" s="3" t="s">
        <v>681</v>
      </c>
      <c r="D5713" s="3" t="s">
        <v>4</v>
      </c>
      <c r="E5713" s="3" t="s">
        <v>233</v>
      </c>
      <c r="F5713" s="3" t="s">
        <v>234</v>
      </c>
      <c r="G5713" s="7">
        <v>0.479666730999252</v>
      </c>
      <c r="H5713" s="7">
        <v>0.73905513149850199</v>
      </c>
      <c r="I5713" s="7">
        <v>17.3963667344009</v>
      </c>
    </row>
    <row r="5714" spans="1:9">
      <c r="A5714" s="3" t="s">
        <v>680</v>
      </c>
      <c r="B5714" s="3" t="s">
        <v>576</v>
      </c>
      <c r="C5714" s="3" t="s">
        <v>681</v>
      </c>
      <c r="D5714" s="3" t="s">
        <v>4</v>
      </c>
      <c r="E5714" s="3" t="s">
        <v>621</v>
      </c>
      <c r="F5714" s="3" t="s">
        <v>622</v>
      </c>
      <c r="G5714" s="7">
        <v>0.83285366756854395</v>
      </c>
      <c r="H5714" s="7">
        <v>0.73905513149850199</v>
      </c>
      <c r="I5714" s="7">
        <v>21.707212852290901</v>
      </c>
    </row>
    <row r="5715" spans="1:9">
      <c r="A5715" s="3" t="s">
        <v>680</v>
      </c>
      <c r="B5715" s="3" t="s">
        <v>576</v>
      </c>
      <c r="C5715" s="3" t="s">
        <v>681</v>
      </c>
      <c r="D5715" s="3" t="s">
        <v>4</v>
      </c>
      <c r="E5715" s="3" t="s">
        <v>623</v>
      </c>
      <c r="F5715" s="3" t="s">
        <v>624</v>
      </c>
      <c r="G5715" s="7">
        <v>1.58864135951936</v>
      </c>
      <c r="H5715" s="7">
        <v>6.1732851677584804E-3</v>
      </c>
      <c r="I5715" s="7">
        <v>20.5529382124035</v>
      </c>
    </row>
    <row r="5716" spans="1:9">
      <c r="A5716" s="3" t="s">
        <v>680</v>
      </c>
      <c r="B5716" s="3" t="s">
        <v>576</v>
      </c>
      <c r="C5716" s="3" t="s">
        <v>681</v>
      </c>
      <c r="D5716" s="3" t="s">
        <v>4</v>
      </c>
      <c r="E5716" s="3" t="s">
        <v>241</v>
      </c>
      <c r="F5716" s="3" t="s">
        <v>242</v>
      </c>
      <c r="G5716" s="7">
        <v>-0.92778728177976</v>
      </c>
      <c r="H5716" s="7">
        <v>0.107583483403697</v>
      </c>
      <c r="I5716" s="7">
        <v>22.933686440514599</v>
      </c>
    </row>
    <row r="5717" spans="1:9">
      <c r="A5717" s="3" t="s">
        <v>680</v>
      </c>
      <c r="B5717" s="3" t="s">
        <v>576</v>
      </c>
      <c r="C5717" s="3" t="s">
        <v>681</v>
      </c>
      <c r="D5717" s="3" t="s">
        <v>4</v>
      </c>
      <c r="E5717" s="3" t="s">
        <v>249</v>
      </c>
      <c r="F5717" s="3" t="s">
        <v>250</v>
      </c>
      <c r="G5717" s="7">
        <v>1.00482467361966</v>
      </c>
      <c r="H5717" s="7">
        <v>0.31715887373202201</v>
      </c>
      <c r="I5717" s="7">
        <v>19.029485368328999</v>
      </c>
    </row>
    <row r="5718" spans="1:9">
      <c r="A5718" s="3" t="s">
        <v>680</v>
      </c>
      <c r="B5718" s="3" t="s">
        <v>576</v>
      </c>
      <c r="C5718" s="3" t="s">
        <v>681</v>
      </c>
      <c r="D5718" s="3" t="s">
        <v>4</v>
      </c>
      <c r="E5718" s="3" t="s">
        <v>625</v>
      </c>
      <c r="F5718" s="3" t="s">
        <v>626</v>
      </c>
      <c r="G5718" s="7">
        <v>-0.159573179170761</v>
      </c>
      <c r="H5718" s="7">
        <v>0.91264861249783402</v>
      </c>
      <c r="I5718" s="7">
        <v>16.903702460242599</v>
      </c>
    </row>
    <row r="5719" spans="1:9">
      <c r="A5719" s="3" t="s">
        <v>680</v>
      </c>
      <c r="B5719" s="3" t="s">
        <v>576</v>
      </c>
      <c r="C5719" s="3" t="s">
        <v>681</v>
      </c>
      <c r="D5719" s="3" t="s">
        <v>4</v>
      </c>
      <c r="E5719" s="3" t="s">
        <v>627</v>
      </c>
      <c r="F5719" s="3" t="s">
        <v>628</v>
      </c>
      <c r="G5719" s="7">
        <v>0.48331051123803298</v>
      </c>
      <c r="H5719" s="7">
        <v>0.73140527608145001</v>
      </c>
      <c r="I5719" s="7">
        <v>18.087726335520301</v>
      </c>
    </row>
    <row r="5720" spans="1:9">
      <c r="A5720" s="3" t="s">
        <v>680</v>
      </c>
      <c r="B5720" s="3" t="s">
        <v>576</v>
      </c>
      <c r="C5720" s="3" t="s">
        <v>681</v>
      </c>
      <c r="D5720" s="3" t="s">
        <v>4</v>
      </c>
      <c r="E5720" s="3" t="s">
        <v>629</v>
      </c>
      <c r="F5720" s="3" t="s">
        <v>630</v>
      </c>
      <c r="G5720" s="7">
        <v>2.16161473731397</v>
      </c>
      <c r="H5720" s="7">
        <v>1.1296851296611E-2</v>
      </c>
      <c r="I5720" s="7">
        <v>20.019269655471</v>
      </c>
    </row>
    <row r="5721" spans="1:9">
      <c r="A5721" s="3" t="s">
        <v>680</v>
      </c>
      <c r="B5721" s="3" t="s">
        <v>576</v>
      </c>
      <c r="C5721" s="3" t="s">
        <v>681</v>
      </c>
      <c r="D5721" s="3" t="s">
        <v>4</v>
      </c>
      <c r="E5721" s="3" t="s">
        <v>251</v>
      </c>
      <c r="F5721" s="3" t="s">
        <v>252</v>
      </c>
      <c r="G5721" s="7">
        <v>-1.6807089211225901</v>
      </c>
      <c r="H5721" s="7">
        <v>0.26438796463308301</v>
      </c>
      <c r="I5721" s="7">
        <v>14.475738053971501</v>
      </c>
    </row>
    <row r="5722" spans="1:9">
      <c r="A5722" s="3" t="s">
        <v>680</v>
      </c>
      <c r="B5722" s="3" t="s">
        <v>576</v>
      </c>
      <c r="C5722" s="3" t="s">
        <v>681</v>
      </c>
      <c r="D5722" s="3" t="s">
        <v>4</v>
      </c>
      <c r="E5722" s="3" t="s">
        <v>263</v>
      </c>
      <c r="F5722" s="3" t="s">
        <v>264</v>
      </c>
      <c r="G5722" s="7">
        <v>-0.22363662709323401</v>
      </c>
      <c r="H5722" s="7">
        <v>0.91264861249783402</v>
      </c>
      <c r="I5722" s="7">
        <v>17.231343220455699</v>
      </c>
    </row>
    <row r="5723" spans="1:9">
      <c r="A5723" s="3" t="s">
        <v>680</v>
      </c>
      <c r="B5723" s="3" t="s">
        <v>576</v>
      </c>
      <c r="C5723" s="3" t="s">
        <v>681</v>
      </c>
      <c r="D5723" s="3" t="s">
        <v>4</v>
      </c>
      <c r="E5723" s="3" t="s">
        <v>631</v>
      </c>
      <c r="F5723" s="3" t="s">
        <v>632</v>
      </c>
      <c r="G5723" s="7" t="s">
        <v>47</v>
      </c>
      <c r="H5723" s="7">
        <v>0</v>
      </c>
      <c r="I5723" s="7">
        <v>18.248826797723499</v>
      </c>
    </row>
    <row r="5724" spans="1:9">
      <c r="A5724" s="3" t="s">
        <v>680</v>
      </c>
      <c r="B5724" s="3" t="s">
        <v>576</v>
      </c>
      <c r="C5724" s="3" t="s">
        <v>681</v>
      </c>
      <c r="D5724" s="3" t="s">
        <v>4</v>
      </c>
      <c r="E5724" s="3" t="s">
        <v>269</v>
      </c>
      <c r="F5724" s="3" t="s">
        <v>270</v>
      </c>
      <c r="G5724" s="7" t="s">
        <v>47</v>
      </c>
      <c r="H5724" s="7">
        <v>0</v>
      </c>
      <c r="I5724" s="7">
        <v>17.357152921755901</v>
      </c>
    </row>
    <row r="5725" spans="1:9">
      <c r="A5725" s="3" t="s">
        <v>680</v>
      </c>
      <c r="B5725" s="3" t="s">
        <v>576</v>
      </c>
      <c r="C5725" s="3" t="s">
        <v>681</v>
      </c>
      <c r="D5725" s="3" t="s">
        <v>4</v>
      </c>
      <c r="E5725" s="3" t="s">
        <v>271</v>
      </c>
      <c r="F5725" s="3" t="s">
        <v>272</v>
      </c>
      <c r="G5725" s="7">
        <v>2.6017725421274398</v>
      </c>
      <c r="H5725" s="7">
        <v>1.2141153417593001E-3</v>
      </c>
      <c r="I5725" s="7">
        <v>20.1019155315605</v>
      </c>
    </row>
    <row r="5726" spans="1:9">
      <c r="A5726" s="3" t="s">
        <v>680</v>
      </c>
      <c r="B5726" s="3" t="s">
        <v>576</v>
      </c>
      <c r="C5726" s="3" t="s">
        <v>681</v>
      </c>
      <c r="D5726" s="3" t="s">
        <v>4</v>
      </c>
      <c r="E5726" s="3" t="s">
        <v>633</v>
      </c>
      <c r="F5726" s="3" t="s">
        <v>634</v>
      </c>
      <c r="G5726" s="7">
        <v>2.4302012449676398</v>
      </c>
      <c r="H5726" s="8">
        <v>9.8621431178595297E-6</v>
      </c>
      <c r="I5726" s="7">
        <v>19.7539712694721</v>
      </c>
    </row>
    <row r="5727" spans="1:9">
      <c r="A5727" s="3" t="s">
        <v>680</v>
      </c>
      <c r="B5727" s="3" t="s">
        <v>576</v>
      </c>
      <c r="C5727" s="3" t="s">
        <v>681</v>
      </c>
      <c r="D5727" s="3" t="s">
        <v>4</v>
      </c>
      <c r="E5727" s="3" t="s">
        <v>279</v>
      </c>
      <c r="F5727" s="3" t="s">
        <v>280</v>
      </c>
      <c r="G5727" s="7" t="s">
        <v>47</v>
      </c>
      <c r="H5727" s="7">
        <v>0</v>
      </c>
      <c r="I5727" s="7">
        <v>17.4370350390776</v>
      </c>
    </row>
    <row r="5728" spans="1:9">
      <c r="A5728" s="3" t="s">
        <v>680</v>
      </c>
      <c r="B5728" s="3" t="s">
        <v>576</v>
      </c>
      <c r="C5728" s="3" t="s">
        <v>681</v>
      </c>
      <c r="D5728" s="3" t="s">
        <v>4</v>
      </c>
      <c r="E5728" s="3" t="s">
        <v>635</v>
      </c>
      <c r="F5728" s="3" t="s">
        <v>636</v>
      </c>
      <c r="G5728" s="7">
        <v>2.6386119388960201</v>
      </c>
      <c r="H5728" s="7">
        <v>6.57820723695598E-3</v>
      </c>
      <c r="I5728" s="7">
        <v>27.430930710322698</v>
      </c>
    </row>
    <row r="5729" spans="1:9">
      <c r="A5729" s="3" t="s">
        <v>680</v>
      </c>
      <c r="B5729" s="3" t="s">
        <v>576</v>
      </c>
      <c r="C5729" s="3" t="s">
        <v>681</v>
      </c>
      <c r="D5729" s="3" t="s">
        <v>4</v>
      </c>
      <c r="E5729" s="3" t="s">
        <v>287</v>
      </c>
      <c r="F5729" s="3" t="s">
        <v>288</v>
      </c>
      <c r="G5729" s="7">
        <v>3.0038866048432298</v>
      </c>
      <c r="H5729" s="7">
        <v>4.56628592333801E-3</v>
      </c>
      <c r="I5729" s="7">
        <v>20.1841624691174</v>
      </c>
    </row>
    <row r="5730" spans="1:9">
      <c r="A5730" s="3" t="s">
        <v>680</v>
      </c>
      <c r="B5730" s="3" t="s">
        <v>576</v>
      </c>
      <c r="C5730" s="3" t="s">
        <v>681</v>
      </c>
      <c r="D5730" s="3" t="s">
        <v>4</v>
      </c>
      <c r="E5730" s="3" t="s">
        <v>637</v>
      </c>
      <c r="F5730" s="3" t="s">
        <v>638</v>
      </c>
      <c r="G5730" s="7">
        <v>0.30161339013833599</v>
      </c>
      <c r="H5730" s="7">
        <v>0.78766486033455596</v>
      </c>
      <c r="I5730" s="7">
        <v>18.6136004281407</v>
      </c>
    </row>
    <row r="5731" spans="1:9">
      <c r="A5731" s="3" t="s">
        <v>680</v>
      </c>
      <c r="B5731" s="3" t="s">
        <v>576</v>
      </c>
      <c r="C5731" s="3" t="s">
        <v>681</v>
      </c>
      <c r="D5731" s="3" t="s">
        <v>4</v>
      </c>
      <c r="E5731" s="3" t="s">
        <v>639</v>
      </c>
      <c r="F5731" s="3" t="s">
        <v>640</v>
      </c>
      <c r="G5731" s="7">
        <v>1.45126555345344</v>
      </c>
      <c r="H5731" s="7">
        <v>0.31715887373202201</v>
      </c>
      <c r="I5731" s="7">
        <v>21.9658821858694</v>
      </c>
    </row>
    <row r="5732" spans="1:9">
      <c r="A5732" s="3" t="s">
        <v>680</v>
      </c>
      <c r="B5732" s="3" t="s">
        <v>576</v>
      </c>
      <c r="C5732" s="3" t="s">
        <v>681</v>
      </c>
      <c r="D5732" s="3" t="s">
        <v>4</v>
      </c>
      <c r="E5732" s="3" t="s">
        <v>295</v>
      </c>
      <c r="F5732" s="3" t="s">
        <v>296</v>
      </c>
      <c r="G5732" s="7">
        <v>3.2129333774875</v>
      </c>
      <c r="H5732" s="8">
        <v>3.8957154835372902E-8</v>
      </c>
      <c r="I5732" s="7">
        <v>20.224256348149598</v>
      </c>
    </row>
    <row r="5733" spans="1:9">
      <c r="A5733" s="3" t="s">
        <v>680</v>
      </c>
      <c r="B5733" s="3" t="s">
        <v>576</v>
      </c>
      <c r="C5733" s="3" t="s">
        <v>681</v>
      </c>
      <c r="D5733" s="3" t="s">
        <v>4</v>
      </c>
      <c r="E5733" s="3" t="s">
        <v>303</v>
      </c>
      <c r="F5733" s="3" t="s">
        <v>304</v>
      </c>
      <c r="G5733" s="7">
        <v>1.0919267687711001</v>
      </c>
      <c r="H5733" s="7">
        <v>0.403843196745091</v>
      </c>
      <c r="I5733" s="7">
        <v>18.772805145271601</v>
      </c>
    </row>
    <row r="5734" spans="1:9">
      <c r="A5734" s="3" t="s">
        <v>680</v>
      </c>
      <c r="B5734" s="3" t="s">
        <v>576</v>
      </c>
      <c r="C5734" s="3" t="s">
        <v>681</v>
      </c>
      <c r="D5734" s="3" t="s">
        <v>4</v>
      </c>
      <c r="E5734" s="3" t="s">
        <v>307</v>
      </c>
      <c r="F5734" s="3" t="s">
        <v>308</v>
      </c>
      <c r="G5734" s="7">
        <v>2.68886353986694</v>
      </c>
      <c r="H5734" s="8">
        <v>1.4204608250842899E-4</v>
      </c>
      <c r="I5734" s="7">
        <v>19.631946996279598</v>
      </c>
    </row>
    <row r="5735" spans="1:9">
      <c r="A5735" s="3" t="s">
        <v>680</v>
      </c>
      <c r="B5735" s="3" t="s">
        <v>576</v>
      </c>
      <c r="C5735" s="3" t="s">
        <v>681</v>
      </c>
      <c r="D5735" s="3" t="s">
        <v>4</v>
      </c>
      <c r="E5735" s="3" t="s">
        <v>311</v>
      </c>
      <c r="F5735" s="3" t="s">
        <v>312</v>
      </c>
      <c r="G5735" s="7">
        <v>2.8636288231352598</v>
      </c>
      <c r="H5735" s="8">
        <v>1.0149898383993199E-6</v>
      </c>
      <c r="I5735" s="7">
        <v>22.367663344215401</v>
      </c>
    </row>
    <row r="5736" spans="1:9">
      <c r="A5736" s="3" t="s">
        <v>680</v>
      </c>
      <c r="B5736" s="3" t="s">
        <v>576</v>
      </c>
      <c r="C5736" s="3" t="s">
        <v>681</v>
      </c>
      <c r="D5736" s="3" t="s">
        <v>4</v>
      </c>
      <c r="E5736" s="3" t="s">
        <v>641</v>
      </c>
      <c r="F5736" s="3" t="s">
        <v>642</v>
      </c>
      <c r="G5736" s="7">
        <v>1.55665384977081</v>
      </c>
      <c r="H5736" s="7">
        <v>5.6362696575379297E-2</v>
      </c>
      <c r="I5736" s="7">
        <v>19.817998050607599</v>
      </c>
    </row>
    <row r="5737" spans="1:9">
      <c r="A5737" s="3" t="s">
        <v>680</v>
      </c>
      <c r="B5737" s="3" t="s">
        <v>576</v>
      </c>
      <c r="C5737" s="3" t="s">
        <v>681</v>
      </c>
      <c r="D5737" s="3" t="s">
        <v>4</v>
      </c>
      <c r="E5737" s="3" t="s">
        <v>315</v>
      </c>
      <c r="F5737" s="3" t="s">
        <v>316</v>
      </c>
      <c r="G5737" s="7">
        <v>-0.45550198996270402</v>
      </c>
      <c r="H5737" s="7">
        <v>0.64995786268061795</v>
      </c>
      <c r="I5737" s="7">
        <v>23.515863232389702</v>
      </c>
    </row>
    <row r="5738" spans="1:9">
      <c r="A5738" s="3" t="s">
        <v>680</v>
      </c>
      <c r="B5738" s="3" t="s">
        <v>576</v>
      </c>
      <c r="C5738" s="3" t="s">
        <v>681</v>
      </c>
      <c r="D5738" s="3" t="s">
        <v>4</v>
      </c>
      <c r="E5738" s="3" t="s">
        <v>643</v>
      </c>
      <c r="F5738" s="3" t="s">
        <v>644</v>
      </c>
      <c r="G5738" s="7">
        <v>2.8585015511864</v>
      </c>
      <c r="H5738" s="7">
        <v>8.0022517649716601E-2</v>
      </c>
      <c r="I5738" s="7">
        <v>21.0690521305545</v>
      </c>
    </row>
    <row r="5739" spans="1:9">
      <c r="A5739" s="3" t="s">
        <v>680</v>
      </c>
      <c r="B5739" s="3" t="s">
        <v>576</v>
      </c>
      <c r="C5739" s="3" t="s">
        <v>681</v>
      </c>
      <c r="D5739" s="3" t="s">
        <v>4</v>
      </c>
      <c r="E5739" s="3" t="s">
        <v>317</v>
      </c>
      <c r="F5739" s="3" t="s">
        <v>318</v>
      </c>
      <c r="G5739" s="7">
        <v>2.0234243636011802</v>
      </c>
      <c r="H5739" s="7">
        <v>0.23449661390481699</v>
      </c>
      <c r="I5739" s="7">
        <v>18.3901042029614</v>
      </c>
    </row>
    <row r="5740" spans="1:9">
      <c r="A5740" s="3" t="s">
        <v>680</v>
      </c>
      <c r="B5740" s="3" t="s">
        <v>576</v>
      </c>
      <c r="C5740" s="3" t="s">
        <v>681</v>
      </c>
      <c r="D5740" s="3" t="s">
        <v>4</v>
      </c>
      <c r="E5740" s="3" t="s">
        <v>321</v>
      </c>
      <c r="F5740" s="3" t="s">
        <v>322</v>
      </c>
      <c r="G5740" s="7">
        <v>1.4668864661419201</v>
      </c>
      <c r="H5740" s="7">
        <v>0.105383444958271</v>
      </c>
      <c r="I5740" s="7">
        <v>18.648792222823602</v>
      </c>
    </row>
    <row r="5741" spans="1:9">
      <c r="A5741" s="3" t="s">
        <v>680</v>
      </c>
      <c r="B5741" s="3" t="s">
        <v>576</v>
      </c>
      <c r="C5741" s="3" t="s">
        <v>681</v>
      </c>
      <c r="D5741" s="3" t="s">
        <v>4</v>
      </c>
      <c r="E5741" s="3" t="s">
        <v>327</v>
      </c>
      <c r="F5741" s="3" t="s">
        <v>328</v>
      </c>
      <c r="G5741" s="7">
        <v>2.6237459715674398</v>
      </c>
      <c r="H5741" s="7">
        <v>4.4213737572473596E-3</v>
      </c>
      <c r="I5741" s="7">
        <v>23.540645102656502</v>
      </c>
    </row>
    <row r="5742" spans="1:9">
      <c r="A5742" s="3" t="s">
        <v>680</v>
      </c>
      <c r="B5742" s="3" t="s">
        <v>576</v>
      </c>
      <c r="C5742" s="3" t="s">
        <v>681</v>
      </c>
      <c r="D5742" s="3" t="s">
        <v>4</v>
      </c>
      <c r="E5742" s="3" t="s">
        <v>335</v>
      </c>
      <c r="F5742" s="3" t="s">
        <v>336</v>
      </c>
      <c r="G5742" s="7">
        <v>1.61454948490823</v>
      </c>
      <c r="H5742" s="7">
        <v>5.9138738810877297E-3</v>
      </c>
      <c r="I5742" s="7">
        <v>18.1671987853187</v>
      </c>
    </row>
    <row r="5743" spans="1:9">
      <c r="A5743" s="3" t="s">
        <v>680</v>
      </c>
      <c r="B5743" s="3" t="s">
        <v>576</v>
      </c>
      <c r="C5743" s="3" t="s">
        <v>681</v>
      </c>
      <c r="D5743" s="3" t="s">
        <v>4</v>
      </c>
      <c r="E5743" s="3" t="s">
        <v>347</v>
      </c>
      <c r="F5743" s="3" t="s">
        <v>348</v>
      </c>
      <c r="G5743" s="7">
        <v>0.30234530372632901</v>
      </c>
      <c r="H5743" s="7">
        <v>0.91264861249783402</v>
      </c>
      <c r="I5743" s="7">
        <v>23.650950309011201</v>
      </c>
    </row>
    <row r="5744" spans="1:9">
      <c r="A5744" s="3" t="s">
        <v>680</v>
      </c>
      <c r="B5744" s="3" t="s">
        <v>576</v>
      </c>
      <c r="C5744" s="3" t="s">
        <v>681</v>
      </c>
      <c r="D5744" s="3" t="s">
        <v>4</v>
      </c>
      <c r="E5744" s="3" t="s">
        <v>645</v>
      </c>
      <c r="F5744" s="3" t="s">
        <v>646</v>
      </c>
      <c r="G5744" s="7">
        <v>0.40755291260555998</v>
      </c>
      <c r="H5744" s="7">
        <v>0.73905513149850199</v>
      </c>
      <c r="I5744" s="7">
        <v>20.456510916470201</v>
      </c>
    </row>
    <row r="5745" spans="1:9">
      <c r="A5745" s="3" t="s">
        <v>680</v>
      </c>
      <c r="B5745" s="3" t="s">
        <v>576</v>
      </c>
      <c r="C5745" s="3" t="s">
        <v>681</v>
      </c>
      <c r="D5745" s="3" t="s">
        <v>4</v>
      </c>
      <c r="E5745" s="3" t="s">
        <v>647</v>
      </c>
      <c r="F5745" s="3" t="s">
        <v>648</v>
      </c>
      <c r="G5745" s="7">
        <v>1.3454787563208701</v>
      </c>
      <c r="H5745" s="7">
        <v>0.140874935842977</v>
      </c>
      <c r="I5745" s="7">
        <v>19.7265123838453</v>
      </c>
    </row>
    <row r="5746" spans="1:9">
      <c r="A5746" s="3" t="s">
        <v>680</v>
      </c>
      <c r="B5746" s="3" t="s">
        <v>576</v>
      </c>
      <c r="C5746" s="3" t="s">
        <v>681</v>
      </c>
      <c r="D5746" s="3" t="s">
        <v>4</v>
      </c>
      <c r="E5746" s="3" t="s">
        <v>359</v>
      </c>
      <c r="F5746" s="3" t="s">
        <v>360</v>
      </c>
      <c r="G5746" s="7" t="s">
        <v>47</v>
      </c>
      <c r="H5746" s="7">
        <v>0</v>
      </c>
      <c r="I5746" s="7">
        <v>18.2777134980449</v>
      </c>
    </row>
    <row r="5747" spans="1:9">
      <c r="A5747" s="3" t="s">
        <v>680</v>
      </c>
      <c r="B5747" s="3" t="s">
        <v>576</v>
      </c>
      <c r="C5747" s="3" t="s">
        <v>681</v>
      </c>
      <c r="D5747" s="3" t="s">
        <v>4</v>
      </c>
      <c r="E5747" s="3" t="s">
        <v>367</v>
      </c>
      <c r="F5747" s="3" t="s">
        <v>368</v>
      </c>
      <c r="G5747" s="7">
        <v>0.85536813679212897</v>
      </c>
      <c r="H5747" s="7">
        <v>0.65260361940268796</v>
      </c>
      <c r="I5747" s="7">
        <v>18.122266085066599</v>
      </c>
    </row>
    <row r="5748" spans="1:9">
      <c r="A5748" s="3" t="s">
        <v>680</v>
      </c>
      <c r="B5748" s="3" t="s">
        <v>576</v>
      </c>
      <c r="C5748" s="3" t="s">
        <v>681</v>
      </c>
      <c r="D5748" s="3" t="s">
        <v>4</v>
      </c>
      <c r="E5748" s="3" t="s">
        <v>649</v>
      </c>
      <c r="F5748" s="3" t="s">
        <v>650</v>
      </c>
      <c r="G5748" s="7">
        <v>-9.3256728286020593E-2</v>
      </c>
      <c r="H5748" s="7">
        <v>0.94783768211765695</v>
      </c>
      <c r="I5748" s="7">
        <v>17.773835364676899</v>
      </c>
    </row>
    <row r="5749" spans="1:9">
      <c r="A5749" s="3" t="s">
        <v>680</v>
      </c>
      <c r="B5749" s="3" t="s">
        <v>576</v>
      </c>
      <c r="C5749" s="3" t="s">
        <v>681</v>
      </c>
      <c r="D5749" s="3" t="s">
        <v>4</v>
      </c>
      <c r="E5749" s="3" t="s">
        <v>373</v>
      </c>
      <c r="F5749" s="3" t="s">
        <v>374</v>
      </c>
      <c r="G5749" s="7">
        <v>1.07488058351625</v>
      </c>
      <c r="H5749" s="7">
        <v>0.52489767493258199</v>
      </c>
      <c r="I5749" s="7">
        <v>16.838952802584</v>
      </c>
    </row>
    <row r="5750" spans="1:9">
      <c r="A5750" s="3" t="s">
        <v>680</v>
      </c>
      <c r="B5750" s="3" t="s">
        <v>576</v>
      </c>
      <c r="C5750" s="3" t="s">
        <v>681</v>
      </c>
      <c r="D5750" s="3" t="s">
        <v>4</v>
      </c>
      <c r="E5750" s="3" t="s">
        <v>651</v>
      </c>
      <c r="F5750" s="3" t="s">
        <v>652</v>
      </c>
      <c r="G5750" s="7">
        <v>2.1008806736316901</v>
      </c>
      <c r="H5750" s="7">
        <v>9.5452409868745595E-3</v>
      </c>
      <c r="I5750" s="7">
        <v>20.9613801586016</v>
      </c>
    </row>
    <row r="5751" spans="1:9">
      <c r="A5751" s="3" t="s">
        <v>680</v>
      </c>
      <c r="B5751" s="3" t="s">
        <v>576</v>
      </c>
      <c r="C5751" s="3" t="s">
        <v>681</v>
      </c>
      <c r="D5751" s="3" t="s">
        <v>4</v>
      </c>
      <c r="E5751" s="3" t="s">
        <v>377</v>
      </c>
      <c r="F5751" s="3" t="s">
        <v>378</v>
      </c>
      <c r="G5751" s="7">
        <v>-1.8452904321561301</v>
      </c>
      <c r="H5751" s="7">
        <v>0.107583483403697</v>
      </c>
      <c r="I5751" s="7">
        <v>18.745208690806798</v>
      </c>
    </row>
    <row r="5752" spans="1:9">
      <c r="A5752" s="3" t="s">
        <v>680</v>
      </c>
      <c r="B5752" s="3" t="s">
        <v>576</v>
      </c>
      <c r="C5752" s="3" t="s">
        <v>681</v>
      </c>
      <c r="D5752" s="3" t="s">
        <v>4</v>
      </c>
      <c r="E5752" s="3" t="s">
        <v>385</v>
      </c>
      <c r="F5752" s="3" t="s">
        <v>386</v>
      </c>
      <c r="G5752" s="7">
        <v>0.63280311879138795</v>
      </c>
      <c r="H5752" s="7">
        <v>0.40906319266964802</v>
      </c>
      <c r="I5752" s="7">
        <v>23.180212970575699</v>
      </c>
    </row>
    <row r="5753" spans="1:9">
      <c r="A5753" s="3" t="s">
        <v>680</v>
      </c>
      <c r="B5753" s="3" t="s">
        <v>576</v>
      </c>
      <c r="C5753" s="3" t="s">
        <v>681</v>
      </c>
      <c r="D5753" s="3" t="s">
        <v>4</v>
      </c>
      <c r="E5753" s="3" t="s">
        <v>653</v>
      </c>
      <c r="F5753" s="3" t="s">
        <v>654</v>
      </c>
      <c r="G5753" s="7">
        <v>0.366979859909983</v>
      </c>
      <c r="H5753" s="7">
        <v>0.91264861249783402</v>
      </c>
      <c r="I5753" s="7">
        <v>17.464130834337698</v>
      </c>
    </row>
    <row r="5754" spans="1:9">
      <c r="A5754" s="3" t="s">
        <v>680</v>
      </c>
      <c r="B5754" s="3" t="s">
        <v>576</v>
      </c>
      <c r="C5754" s="3" t="s">
        <v>681</v>
      </c>
      <c r="D5754" s="3" t="s">
        <v>4</v>
      </c>
      <c r="E5754" s="3" t="s">
        <v>655</v>
      </c>
      <c r="F5754" s="3" t="s">
        <v>656</v>
      </c>
      <c r="G5754" s="7">
        <v>0.44998261109881899</v>
      </c>
      <c r="H5754" s="7">
        <v>0.65260361940268796</v>
      </c>
      <c r="I5754" s="7">
        <v>18.371798278956501</v>
      </c>
    </row>
    <row r="5755" spans="1:9">
      <c r="A5755" s="3" t="s">
        <v>680</v>
      </c>
      <c r="B5755" s="3" t="s">
        <v>576</v>
      </c>
      <c r="C5755" s="3" t="s">
        <v>681</v>
      </c>
      <c r="D5755" s="3" t="s">
        <v>4</v>
      </c>
      <c r="E5755" s="3" t="s">
        <v>387</v>
      </c>
      <c r="F5755" s="3" t="s">
        <v>388</v>
      </c>
      <c r="G5755" s="7">
        <v>2.6085646444507802</v>
      </c>
      <c r="H5755" s="7">
        <v>3.6639905592456001E-3</v>
      </c>
      <c r="I5755" s="7">
        <v>23.749488855966199</v>
      </c>
    </row>
    <row r="5756" spans="1:9">
      <c r="A5756" s="3" t="s">
        <v>680</v>
      </c>
      <c r="B5756" s="3" t="s">
        <v>576</v>
      </c>
      <c r="C5756" s="3" t="s">
        <v>681</v>
      </c>
      <c r="D5756" s="3" t="s">
        <v>4</v>
      </c>
      <c r="E5756" s="3" t="s">
        <v>657</v>
      </c>
      <c r="F5756" s="3" t="s">
        <v>658</v>
      </c>
      <c r="G5756" s="7">
        <v>0.56486894808913302</v>
      </c>
      <c r="H5756" s="7">
        <v>0.62843186378725902</v>
      </c>
      <c r="I5756" s="7">
        <v>18.856025620591101</v>
      </c>
    </row>
    <row r="5757" spans="1:9">
      <c r="A5757" s="3" t="s">
        <v>680</v>
      </c>
      <c r="B5757" s="3" t="s">
        <v>576</v>
      </c>
      <c r="C5757" s="3" t="s">
        <v>681</v>
      </c>
      <c r="D5757" s="3" t="s">
        <v>4</v>
      </c>
      <c r="E5757" s="3" t="s">
        <v>389</v>
      </c>
      <c r="F5757" s="3" t="s">
        <v>390</v>
      </c>
      <c r="G5757" s="7">
        <v>-0.24187137756177199</v>
      </c>
      <c r="H5757" s="7">
        <v>0.91264861249783402</v>
      </c>
      <c r="I5757" s="7">
        <v>16.415901273370601</v>
      </c>
    </row>
    <row r="5758" spans="1:9">
      <c r="A5758" s="3" t="s">
        <v>680</v>
      </c>
      <c r="B5758" s="3" t="s">
        <v>576</v>
      </c>
      <c r="C5758" s="3" t="s">
        <v>681</v>
      </c>
      <c r="D5758" s="3" t="s">
        <v>4</v>
      </c>
      <c r="E5758" s="3" t="s">
        <v>659</v>
      </c>
      <c r="F5758" s="3" t="s">
        <v>660</v>
      </c>
      <c r="G5758" s="7">
        <v>-1.87305776655766E-3</v>
      </c>
      <c r="H5758" s="7">
        <v>0.99658039010646504</v>
      </c>
      <c r="I5758" s="7">
        <v>19.144496130494399</v>
      </c>
    </row>
    <row r="5759" spans="1:9">
      <c r="A5759" s="3" t="s">
        <v>680</v>
      </c>
      <c r="B5759" s="3" t="s">
        <v>576</v>
      </c>
      <c r="C5759" s="3" t="s">
        <v>681</v>
      </c>
      <c r="D5759" s="3" t="s">
        <v>4</v>
      </c>
      <c r="E5759" s="3" t="s">
        <v>661</v>
      </c>
      <c r="F5759" s="3" t="s">
        <v>65</v>
      </c>
      <c r="G5759" s="7">
        <v>-1.0802645648289499</v>
      </c>
      <c r="H5759" s="7">
        <v>0.64995786268061795</v>
      </c>
      <c r="I5759" s="7">
        <v>18.3297005681457</v>
      </c>
    </row>
    <row r="5760" spans="1:9">
      <c r="A5760" s="3" t="s">
        <v>680</v>
      </c>
      <c r="B5760" s="3" t="s">
        <v>576</v>
      </c>
      <c r="C5760" s="3" t="s">
        <v>681</v>
      </c>
      <c r="D5760" s="3" t="s">
        <v>4</v>
      </c>
      <c r="E5760" s="3" t="s">
        <v>662</v>
      </c>
      <c r="F5760" s="3" t="s">
        <v>663</v>
      </c>
      <c r="G5760" s="7" t="s">
        <v>47</v>
      </c>
      <c r="H5760" s="7">
        <v>0</v>
      </c>
      <c r="I5760" s="7">
        <v>19.118317266382402</v>
      </c>
    </row>
    <row r="5761" spans="1:9">
      <c r="A5761" s="3" t="s">
        <v>680</v>
      </c>
      <c r="B5761" s="3" t="s">
        <v>576</v>
      </c>
      <c r="C5761" s="3" t="s">
        <v>681</v>
      </c>
      <c r="D5761" s="3" t="s">
        <v>4</v>
      </c>
      <c r="E5761" s="3" t="s">
        <v>415</v>
      </c>
      <c r="F5761" s="3" t="s">
        <v>416</v>
      </c>
      <c r="G5761" s="7">
        <v>-0.115269484462293</v>
      </c>
      <c r="H5761" s="7">
        <v>0.94189609375786598</v>
      </c>
      <c r="I5761" s="7">
        <v>17.943588841977199</v>
      </c>
    </row>
    <row r="5762" spans="1:9">
      <c r="A5762" s="3" t="s">
        <v>680</v>
      </c>
      <c r="B5762" s="3" t="s">
        <v>576</v>
      </c>
      <c r="C5762" s="3" t="s">
        <v>681</v>
      </c>
      <c r="D5762" s="3" t="s">
        <v>4</v>
      </c>
      <c r="E5762" s="3" t="s">
        <v>664</v>
      </c>
      <c r="F5762" s="3" t="s">
        <v>665</v>
      </c>
      <c r="G5762" s="7">
        <v>0.21099842328155699</v>
      </c>
      <c r="H5762" s="7">
        <v>0.91264861249783402</v>
      </c>
      <c r="I5762" s="7">
        <v>18.380543702338201</v>
      </c>
    </row>
    <row r="5763" spans="1:9">
      <c r="A5763" s="3" t="s">
        <v>680</v>
      </c>
      <c r="B5763" s="3" t="s">
        <v>576</v>
      </c>
      <c r="C5763" s="3" t="s">
        <v>681</v>
      </c>
      <c r="D5763" s="3" t="s">
        <v>4</v>
      </c>
      <c r="E5763" s="3" t="s">
        <v>666</v>
      </c>
      <c r="F5763" s="3" t="s">
        <v>667</v>
      </c>
      <c r="G5763" s="7">
        <v>1.39612430634578</v>
      </c>
      <c r="H5763" s="7">
        <v>0.304232239834834</v>
      </c>
      <c r="I5763" s="7">
        <v>19.493799721134302</v>
      </c>
    </row>
    <row r="5764" spans="1:9">
      <c r="A5764" s="3" t="s">
        <v>680</v>
      </c>
      <c r="B5764" s="3" t="s">
        <v>576</v>
      </c>
      <c r="C5764" s="3" t="s">
        <v>681</v>
      </c>
      <c r="D5764" s="3" t="s">
        <v>4</v>
      </c>
      <c r="E5764" s="3" t="s">
        <v>668</v>
      </c>
      <c r="F5764" s="3" t="s">
        <v>669</v>
      </c>
      <c r="G5764" s="7" t="s">
        <v>47</v>
      </c>
      <c r="H5764" s="7">
        <v>0</v>
      </c>
      <c r="I5764" s="7">
        <v>18.6367516902272</v>
      </c>
    </row>
    <row r="5765" spans="1:9">
      <c r="A5765" s="3" t="s">
        <v>680</v>
      </c>
      <c r="B5765" s="3" t="s">
        <v>576</v>
      </c>
      <c r="C5765" s="3" t="s">
        <v>681</v>
      </c>
      <c r="D5765" s="3" t="s">
        <v>4</v>
      </c>
      <c r="E5765" s="3" t="s">
        <v>459</v>
      </c>
      <c r="F5765" s="3" t="s">
        <v>460</v>
      </c>
      <c r="G5765" s="7">
        <v>-1.38356482159418</v>
      </c>
      <c r="H5765" s="7">
        <v>0.403843196745091</v>
      </c>
      <c r="I5765" s="7">
        <v>17.0179622216843</v>
      </c>
    </row>
    <row r="5766" spans="1:9">
      <c r="A5766" s="3" t="s">
        <v>680</v>
      </c>
      <c r="B5766" s="3" t="s">
        <v>576</v>
      </c>
      <c r="C5766" s="3" t="s">
        <v>681</v>
      </c>
      <c r="D5766" s="3" t="s">
        <v>4</v>
      </c>
      <c r="E5766" s="3" t="s">
        <v>471</v>
      </c>
      <c r="F5766" s="3" t="s">
        <v>472</v>
      </c>
      <c r="G5766" s="7">
        <v>0.58715232373213799</v>
      </c>
      <c r="H5766" s="7">
        <v>0.403843196745091</v>
      </c>
      <c r="I5766" s="7">
        <v>19.855648570008601</v>
      </c>
    </row>
    <row r="5767" spans="1:9">
      <c r="A5767" s="3" t="s">
        <v>680</v>
      </c>
      <c r="B5767" s="3" t="s">
        <v>576</v>
      </c>
      <c r="C5767" s="3" t="s">
        <v>681</v>
      </c>
      <c r="D5767" s="3" t="s">
        <v>4</v>
      </c>
      <c r="E5767" s="3" t="s">
        <v>473</v>
      </c>
      <c r="F5767" s="3" t="s">
        <v>474</v>
      </c>
      <c r="G5767" s="7">
        <v>1.3797088988866599</v>
      </c>
      <c r="H5767" s="7">
        <v>0.40906319266964802</v>
      </c>
      <c r="I5767" s="7">
        <v>19.108765207407099</v>
      </c>
    </row>
    <row r="5768" spans="1:9">
      <c r="A5768" s="3" t="s">
        <v>680</v>
      </c>
      <c r="B5768" s="3" t="s">
        <v>576</v>
      </c>
      <c r="C5768" s="3" t="s">
        <v>681</v>
      </c>
      <c r="D5768" s="3" t="s">
        <v>4</v>
      </c>
      <c r="E5768" s="3" t="s">
        <v>670</v>
      </c>
      <c r="F5768" s="3" t="s">
        <v>671</v>
      </c>
      <c r="G5768" s="7">
        <v>1.79503001459728</v>
      </c>
      <c r="H5768" s="7">
        <v>2.0278134162373701E-2</v>
      </c>
      <c r="I5768" s="7">
        <v>19.281951177899401</v>
      </c>
    </row>
    <row r="5769" spans="1:9">
      <c r="A5769" s="3" t="s">
        <v>680</v>
      </c>
      <c r="B5769" s="3" t="s">
        <v>576</v>
      </c>
      <c r="C5769" s="3" t="s">
        <v>681</v>
      </c>
      <c r="D5769" s="3" t="s">
        <v>4</v>
      </c>
      <c r="E5769" s="3" t="s">
        <v>672</v>
      </c>
      <c r="F5769" s="3" t="s">
        <v>673</v>
      </c>
      <c r="G5769" s="7" t="s">
        <v>65</v>
      </c>
      <c r="H5769" s="7" t="s">
        <v>65</v>
      </c>
      <c r="I5769" s="7" t="s">
        <v>65</v>
      </c>
    </row>
    <row r="5770" spans="1:9">
      <c r="A5770" s="3" t="s">
        <v>680</v>
      </c>
      <c r="B5770" s="3" t="s">
        <v>576</v>
      </c>
      <c r="C5770" s="3" t="s">
        <v>681</v>
      </c>
      <c r="D5770" s="3" t="s">
        <v>4</v>
      </c>
      <c r="E5770" s="3" t="s">
        <v>497</v>
      </c>
      <c r="F5770" s="3" t="s">
        <v>498</v>
      </c>
      <c r="G5770" s="7">
        <v>-1.5482623885117901</v>
      </c>
      <c r="H5770" s="7">
        <v>0.119252445908759</v>
      </c>
      <c r="I5770" s="7">
        <v>21.2661361036273</v>
      </c>
    </row>
    <row r="5771" spans="1:9">
      <c r="A5771" s="3" t="s">
        <v>680</v>
      </c>
      <c r="B5771" s="3" t="s">
        <v>576</v>
      </c>
      <c r="C5771" s="3" t="s">
        <v>681</v>
      </c>
      <c r="D5771" s="3" t="s">
        <v>4</v>
      </c>
      <c r="E5771" s="3" t="s">
        <v>515</v>
      </c>
      <c r="F5771" s="3" t="s">
        <v>516</v>
      </c>
      <c r="G5771" s="7">
        <v>-0.48730939874283602</v>
      </c>
      <c r="H5771" s="7">
        <v>0.56259767862307197</v>
      </c>
      <c r="I5771" s="7">
        <v>19.9141827562703</v>
      </c>
    </row>
    <row r="5772" spans="1:9">
      <c r="A5772" s="3" t="s">
        <v>680</v>
      </c>
      <c r="B5772" s="3" t="s">
        <v>576</v>
      </c>
      <c r="C5772" s="3" t="s">
        <v>681</v>
      </c>
      <c r="D5772" s="3" t="s">
        <v>4</v>
      </c>
      <c r="E5772" s="3" t="s">
        <v>674</v>
      </c>
      <c r="F5772" s="3" t="s">
        <v>675</v>
      </c>
      <c r="G5772" s="7">
        <v>8.3321886136546799E-2</v>
      </c>
      <c r="H5772" s="7">
        <v>0.94783768211765695</v>
      </c>
      <c r="I5772" s="7">
        <v>20.196615149213599</v>
      </c>
    </row>
    <row r="5773" spans="1:9">
      <c r="A5773" s="3" t="s">
        <v>680</v>
      </c>
      <c r="B5773" s="3" t="s">
        <v>576</v>
      </c>
      <c r="C5773" s="3" t="s">
        <v>681</v>
      </c>
      <c r="D5773" s="3" t="s">
        <v>4</v>
      </c>
      <c r="E5773" s="3" t="s">
        <v>521</v>
      </c>
      <c r="F5773" s="3" t="s">
        <v>522</v>
      </c>
      <c r="G5773" s="7">
        <v>0.17804736301371499</v>
      </c>
      <c r="H5773" s="7">
        <v>0.91264861249783402</v>
      </c>
      <c r="I5773" s="7">
        <v>17.397863633585501</v>
      </c>
    </row>
    <row r="5774" spans="1:9">
      <c r="A5774" s="3" t="s">
        <v>680</v>
      </c>
      <c r="B5774" s="3" t="s">
        <v>576</v>
      </c>
      <c r="C5774" s="3" t="s">
        <v>681</v>
      </c>
      <c r="D5774" s="3" t="s">
        <v>4</v>
      </c>
      <c r="E5774" s="3" t="s">
        <v>676</v>
      </c>
      <c r="F5774" s="3" t="s">
        <v>677</v>
      </c>
      <c r="G5774" s="7">
        <v>0.61635799694443305</v>
      </c>
      <c r="H5774" s="7">
        <v>0.52489767493258199</v>
      </c>
      <c r="I5774" s="7">
        <v>18.806134312828501</v>
      </c>
    </row>
    <row r="5775" spans="1:9">
      <c r="A5775" s="3" t="s">
        <v>680</v>
      </c>
      <c r="B5775" s="3" t="s">
        <v>576</v>
      </c>
      <c r="C5775" s="3" t="s">
        <v>681</v>
      </c>
      <c r="D5775" s="3" t="s">
        <v>4</v>
      </c>
      <c r="E5775" s="3" t="s">
        <v>678</v>
      </c>
      <c r="F5775" s="3" t="s">
        <v>679</v>
      </c>
      <c r="G5775" s="7">
        <v>0.59946129948064797</v>
      </c>
      <c r="H5775" s="7">
        <v>0.65260361940268796</v>
      </c>
      <c r="I5775" s="7">
        <v>20.030069161520601</v>
      </c>
    </row>
    <row r="5776" spans="1:9">
      <c r="A5776" s="3" t="s">
        <v>682</v>
      </c>
      <c r="B5776" s="3" t="s">
        <v>576</v>
      </c>
      <c r="C5776" s="3" t="s">
        <v>540</v>
      </c>
      <c r="D5776" s="3" t="s">
        <v>4</v>
      </c>
      <c r="E5776" s="3" t="s">
        <v>577</v>
      </c>
      <c r="F5776" s="3" t="s">
        <v>578</v>
      </c>
      <c r="G5776" s="7">
        <v>2.0805777219438002</v>
      </c>
      <c r="H5776" s="7">
        <v>3.0411245553078101E-2</v>
      </c>
      <c r="I5776" s="7">
        <v>20.7430389136522</v>
      </c>
    </row>
    <row r="5777" spans="1:9">
      <c r="A5777" s="3" t="s">
        <v>682</v>
      </c>
      <c r="B5777" s="3" t="s">
        <v>576</v>
      </c>
      <c r="C5777" s="3" t="s">
        <v>540</v>
      </c>
      <c r="D5777" s="3" t="s">
        <v>4</v>
      </c>
      <c r="E5777" s="3" t="s">
        <v>579</v>
      </c>
      <c r="F5777" s="3" t="s">
        <v>580</v>
      </c>
      <c r="G5777" s="7">
        <v>1.4568860476257699</v>
      </c>
      <c r="H5777" s="7">
        <v>0.22166612875695901</v>
      </c>
      <c r="I5777" s="7">
        <v>18.882931617353002</v>
      </c>
    </row>
    <row r="5778" spans="1:9">
      <c r="A5778" s="3" t="s">
        <v>682</v>
      </c>
      <c r="B5778" s="3" t="s">
        <v>576</v>
      </c>
      <c r="C5778" s="3" t="s">
        <v>540</v>
      </c>
      <c r="D5778" s="3" t="s">
        <v>4</v>
      </c>
      <c r="E5778" s="3" t="s">
        <v>19</v>
      </c>
      <c r="F5778" s="3" t="s">
        <v>20</v>
      </c>
      <c r="G5778" s="7">
        <v>0.88848326493340202</v>
      </c>
      <c r="H5778" s="7">
        <v>0.52043521811519899</v>
      </c>
      <c r="I5778" s="7">
        <v>19.3697755913213</v>
      </c>
    </row>
    <row r="5779" spans="1:9">
      <c r="A5779" s="3" t="s">
        <v>682</v>
      </c>
      <c r="B5779" s="3" t="s">
        <v>576</v>
      </c>
      <c r="C5779" s="3" t="s">
        <v>540</v>
      </c>
      <c r="D5779" s="3" t="s">
        <v>4</v>
      </c>
      <c r="E5779" s="3" t="s">
        <v>581</v>
      </c>
      <c r="F5779" s="3" t="s">
        <v>582</v>
      </c>
      <c r="G5779" s="7">
        <v>0.70632270236222106</v>
      </c>
      <c r="H5779" s="7">
        <v>0.74262783664596799</v>
      </c>
      <c r="I5779" s="7">
        <v>19.106511707071199</v>
      </c>
    </row>
    <row r="5780" spans="1:9">
      <c r="A5780" s="3" t="s">
        <v>682</v>
      </c>
      <c r="B5780" s="3" t="s">
        <v>576</v>
      </c>
      <c r="C5780" s="3" t="s">
        <v>540</v>
      </c>
      <c r="D5780" s="3" t="s">
        <v>4</v>
      </c>
      <c r="E5780" s="3" t="s">
        <v>29</v>
      </c>
      <c r="F5780" s="3" t="s">
        <v>30</v>
      </c>
      <c r="G5780" s="7">
        <v>-0.69385694176870205</v>
      </c>
      <c r="H5780" s="7">
        <v>0.84477503992412994</v>
      </c>
      <c r="I5780" s="7">
        <v>20.285414534685302</v>
      </c>
    </row>
    <row r="5781" spans="1:9">
      <c r="A5781" s="3" t="s">
        <v>682</v>
      </c>
      <c r="B5781" s="3" t="s">
        <v>576</v>
      </c>
      <c r="C5781" s="3" t="s">
        <v>540</v>
      </c>
      <c r="D5781" s="3" t="s">
        <v>4</v>
      </c>
      <c r="E5781" s="3" t="s">
        <v>33</v>
      </c>
      <c r="F5781" s="3" t="s">
        <v>34</v>
      </c>
      <c r="G5781" s="7">
        <v>0.27687624699215801</v>
      </c>
      <c r="H5781" s="7">
        <v>0.92024247916103297</v>
      </c>
      <c r="I5781" s="7">
        <v>19.274013275144299</v>
      </c>
    </row>
    <row r="5782" spans="1:9">
      <c r="A5782" s="3" t="s">
        <v>682</v>
      </c>
      <c r="B5782" s="3" t="s">
        <v>576</v>
      </c>
      <c r="C5782" s="3" t="s">
        <v>540</v>
      </c>
      <c r="D5782" s="3" t="s">
        <v>4</v>
      </c>
      <c r="E5782" s="3" t="s">
        <v>583</v>
      </c>
      <c r="F5782" s="3" t="s">
        <v>584</v>
      </c>
      <c r="G5782" s="7">
        <v>0.66150521122678396</v>
      </c>
      <c r="H5782" s="7">
        <v>0.54750513414496504</v>
      </c>
      <c r="I5782" s="7">
        <v>19.1996191828615</v>
      </c>
    </row>
    <row r="5783" spans="1:9">
      <c r="A5783" s="3" t="s">
        <v>682</v>
      </c>
      <c r="B5783" s="3" t="s">
        <v>576</v>
      </c>
      <c r="C5783" s="3" t="s">
        <v>540</v>
      </c>
      <c r="D5783" s="3" t="s">
        <v>4</v>
      </c>
      <c r="E5783" s="3" t="s">
        <v>41</v>
      </c>
      <c r="F5783" s="3" t="s">
        <v>42</v>
      </c>
      <c r="G5783" s="7">
        <v>0.93064990849856999</v>
      </c>
      <c r="H5783" s="7">
        <v>0.84480165078920999</v>
      </c>
      <c r="I5783" s="7">
        <v>19.451941375036501</v>
      </c>
    </row>
    <row r="5784" spans="1:9">
      <c r="A5784" s="3" t="s">
        <v>682</v>
      </c>
      <c r="B5784" s="3" t="s">
        <v>576</v>
      </c>
      <c r="C5784" s="3" t="s">
        <v>540</v>
      </c>
      <c r="D5784" s="3" t="s">
        <v>4</v>
      </c>
      <c r="E5784" s="3" t="s">
        <v>585</v>
      </c>
      <c r="F5784" s="3" t="s">
        <v>586</v>
      </c>
      <c r="G5784" s="7">
        <v>1.0314097478234301</v>
      </c>
      <c r="H5784" s="7">
        <v>0.14674267858144299</v>
      </c>
      <c r="I5784" s="7">
        <v>18.8866291517758</v>
      </c>
    </row>
    <row r="5785" spans="1:9">
      <c r="A5785" s="3" t="s">
        <v>682</v>
      </c>
      <c r="B5785" s="3" t="s">
        <v>576</v>
      </c>
      <c r="C5785" s="3" t="s">
        <v>540</v>
      </c>
      <c r="D5785" s="3" t="s">
        <v>4</v>
      </c>
      <c r="E5785" s="3" t="s">
        <v>52</v>
      </c>
      <c r="F5785" s="3" t="s">
        <v>53</v>
      </c>
      <c r="G5785" s="7">
        <v>1.8541687028510101</v>
      </c>
      <c r="H5785" s="7">
        <v>3.1809183215629498E-2</v>
      </c>
      <c r="I5785" s="7">
        <v>19.757959319707599</v>
      </c>
    </row>
    <row r="5786" spans="1:9">
      <c r="A5786" s="3" t="s">
        <v>682</v>
      </c>
      <c r="B5786" s="3" t="s">
        <v>576</v>
      </c>
      <c r="C5786" s="3" t="s">
        <v>540</v>
      </c>
      <c r="D5786" s="3" t="s">
        <v>4</v>
      </c>
      <c r="E5786" s="3" t="s">
        <v>54</v>
      </c>
      <c r="F5786" s="3" t="s">
        <v>55</v>
      </c>
      <c r="G5786" s="7">
        <v>0.46772104456087799</v>
      </c>
      <c r="H5786" s="7">
        <v>0.80266021967960199</v>
      </c>
      <c r="I5786" s="7">
        <v>19.7624273650509</v>
      </c>
    </row>
    <row r="5787" spans="1:9">
      <c r="A5787" s="3" t="s">
        <v>682</v>
      </c>
      <c r="B5787" s="3" t="s">
        <v>576</v>
      </c>
      <c r="C5787" s="3" t="s">
        <v>540</v>
      </c>
      <c r="D5787" s="3" t="s">
        <v>4</v>
      </c>
      <c r="E5787" s="3" t="s">
        <v>587</v>
      </c>
      <c r="F5787" s="3" t="s">
        <v>588</v>
      </c>
      <c r="G5787" s="7">
        <v>-0.43604003829229199</v>
      </c>
      <c r="H5787" s="7">
        <v>0.90873450538921396</v>
      </c>
      <c r="I5787" s="7">
        <v>18.329003385454602</v>
      </c>
    </row>
    <row r="5788" spans="1:9">
      <c r="A5788" s="3" t="s">
        <v>682</v>
      </c>
      <c r="B5788" s="3" t="s">
        <v>576</v>
      </c>
      <c r="C5788" s="3" t="s">
        <v>540</v>
      </c>
      <c r="D5788" s="3" t="s">
        <v>4</v>
      </c>
      <c r="E5788" s="3" t="s">
        <v>78</v>
      </c>
      <c r="F5788" s="3" t="s">
        <v>79</v>
      </c>
      <c r="G5788" s="7">
        <v>-2.9241392359878202</v>
      </c>
      <c r="H5788" s="7">
        <v>3.0411245553078101E-2</v>
      </c>
      <c r="I5788" s="7">
        <v>16.5662036069183</v>
      </c>
    </row>
    <row r="5789" spans="1:9">
      <c r="A5789" s="3" t="s">
        <v>682</v>
      </c>
      <c r="B5789" s="3" t="s">
        <v>576</v>
      </c>
      <c r="C5789" s="3" t="s">
        <v>540</v>
      </c>
      <c r="D5789" s="3" t="s">
        <v>4</v>
      </c>
      <c r="E5789" s="3" t="s">
        <v>80</v>
      </c>
      <c r="F5789" s="3" t="s">
        <v>81</v>
      </c>
      <c r="G5789" s="7">
        <v>0.48676334459219101</v>
      </c>
      <c r="H5789" s="7">
        <v>0.78726816809721001</v>
      </c>
      <c r="I5789" s="7">
        <v>18.3061782931435</v>
      </c>
    </row>
    <row r="5790" spans="1:9">
      <c r="A5790" s="3" t="s">
        <v>682</v>
      </c>
      <c r="B5790" s="3" t="s">
        <v>576</v>
      </c>
      <c r="C5790" s="3" t="s">
        <v>540</v>
      </c>
      <c r="D5790" s="3" t="s">
        <v>4</v>
      </c>
      <c r="E5790" s="3" t="s">
        <v>86</v>
      </c>
      <c r="F5790" s="3" t="s">
        <v>87</v>
      </c>
      <c r="G5790" s="7">
        <v>-0.54290920171799895</v>
      </c>
      <c r="H5790" s="7">
        <v>0.55071239929811699</v>
      </c>
      <c r="I5790" s="7">
        <v>19.141959555895799</v>
      </c>
    </row>
    <row r="5791" spans="1:9">
      <c r="A5791" s="3" t="s">
        <v>682</v>
      </c>
      <c r="B5791" s="3" t="s">
        <v>576</v>
      </c>
      <c r="C5791" s="3" t="s">
        <v>540</v>
      </c>
      <c r="D5791" s="3" t="s">
        <v>4</v>
      </c>
      <c r="E5791" s="3" t="s">
        <v>88</v>
      </c>
      <c r="F5791" s="3" t="s">
        <v>89</v>
      </c>
      <c r="G5791" s="7">
        <v>1.5110316405569999</v>
      </c>
      <c r="H5791" s="7">
        <v>0.14674267858144299</v>
      </c>
      <c r="I5791" s="7">
        <v>19.4833464807081</v>
      </c>
    </row>
    <row r="5792" spans="1:9">
      <c r="A5792" s="3" t="s">
        <v>682</v>
      </c>
      <c r="B5792" s="3" t="s">
        <v>576</v>
      </c>
      <c r="C5792" s="3" t="s">
        <v>540</v>
      </c>
      <c r="D5792" s="3" t="s">
        <v>4</v>
      </c>
      <c r="E5792" s="3" t="s">
        <v>589</v>
      </c>
      <c r="F5792" s="3" t="s">
        <v>590</v>
      </c>
      <c r="G5792" s="7">
        <v>1.4223307245428001</v>
      </c>
      <c r="H5792" s="7">
        <v>0.31808951694783</v>
      </c>
      <c r="I5792" s="7">
        <v>18.8101219787353</v>
      </c>
    </row>
    <row r="5793" spans="1:9">
      <c r="A5793" s="3" t="s">
        <v>682</v>
      </c>
      <c r="B5793" s="3" t="s">
        <v>576</v>
      </c>
      <c r="C5793" s="3" t="s">
        <v>540</v>
      </c>
      <c r="D5793" s="3" t="s">
        <v>4</v>
      </c>
      <c r="E5793" s="3" t="s">
        <v>591</v>
      </c>
      <c r="F5793" s="3" t="s">
        <v>592</v>
      </c>
      <c r="G5793" s="7">
        <v>0.859501299751254</v>
      </c>
      <c r="H5793" s="7">
        <v>0.64821271176053397</v>
      </c>
      <c r="I5793" s="7">
        <v>18.058259664657299</v>
      </c>
    </row>
    <row r="5794" spans="1:9">
      <c r="A5794" s="3" t="s">
        <v>682</v>
      </c>
      <c r="B5794" s="3" t="s">
        <v>576</v>
      </c>
      <c r="C5794" s="3" t="s">
        <v>540</v>
      </c>
      <c r="D5794" s="3" t="s">
        <v>4</v>
      </c>
      <c r="E5794" s="3" t="s">
        <v>593</v>
      </c>
      <c r="F5794" s="3" t="s">
        <v>594</v>
      </c>
      <c r="G5794" s="7">
        <v>0.68066693325759997</v>
      </c>
      <c r="H5794" s="7">
        <v>0.78726816809721001</v>
      </c>
      <c r="I5794" s="7">
        <v>17.515493416752701</v>
      </c>
    </row>
    <row r="5795" spans="1:9">
      <c r="A5795" s="3" t="s">
        <v>682</v>
      </c>
      <c r="B5795" s="3" t="s">
        <v>576</v>
      </c>
      <c r="C5795" s="3" t="s">
        <v>540</v>
      </c>
      <c r="D5795" s="3" t="s">
        <v>4</v>
      </c>
      <c r="E5795" s="3" t="s">
        <v>595</v>
      </c>
      <c r="F5795" s="3" t="s">
        <v>596</v>
      </c>
      <c r="G5795" s="7">
        <v>-1.50365196244466</v>
      </c>
      <c r="H5795" s="7">
        <v>0.73728495507812197</v>
      </c>
      <c r="I5795" s="7">
        <v>15.3084479322384</v>
      </c>
    </row>
    <row r="5796" spans="1:9">
      <c r="A5796" s="3" t="s">
        <v>682</v>
      </c>
      <c r="B5796" s="3" t="s">
        <v>576</v>
      </c>
      <c r="C5796" s="3" t="s">
        <v>540</v>
      </c>
      <c r="D5796" s="3" t="s">
        <v>4</v>
      </c>
      <c r="E5796" s="3" t="s">
        <v>100</v>
      </c>
      <c r="F5796" s="3" t="s">
        <v>101</v>
      </c>
      <c r="G5796" s="7">
        <v>-1.3905388068261799</v>
      </c>
      <c r="H5796" s="7">
        <v>3.0411245553078101E-2</v>
      </c>
      <c r="I5796" s="7">
        <v>19.602561204463601</v>
      </c>
    </row>
    <row r="5797" spans="1:9">
      <c r="A5797" s="3" t="s">
        <v>682</v>
      </c>
      <c r="B5797" s="3" t="s">
        <v>576</v>
      </c>
      <c r="C5797" s="3" t="s">
        <v>540</v>
      </c>
      <c r="D5797" s="3" t="s">
        <v>4</v>
      </c>
      <c r="E5797" s="3" t="s">
        <v>597</v>
      </c>
      <c r="F5797" s="3" t="s">
        <v>598</v>
      </c>
      <c r="G5797" s="7">
        <v>1.02994440696819</v>
      </c>
      <c r="H5797" s="7">
        <v>0.54208215377774704</v>
      </c>
      <c r="I5797" s="7">
        <v>21.182951017504699</v>
      </c>
    </row>
    <row r="5798" spans="1:9">
      <c r="A5798" s="3" t="s">
        <v>682</v>
      </c>
      <c r="B5798" s="3" t="s">
        <v>576</v>
      </c>
      <c r="C5798" s="3" t="s">
        <v>540</v>
      </c>
      <c r="D5798" s="3" t="s">
        <v>4</v>
      </c>
      <c r="E5798" s="3" t="s">
        <v>599</v>
      </c>
      <c r="F5798" s="3" t="s">
        <v>600</v>
      </c>
      <c r="G5798" s="7">
        <v>0.60645398240349502</v>
      </c>
      <c r="H5798" s="7">
        <v>0.66239720327263896</v>
      </c>
      <c r="I5798" s="7">
        <v>22.1317293109038</v>
      </c>
    </row>
    <row r="5799" spans="1:9">
      <c r="A5799" s="3" t="s">
        <v>682</v>
      </c>
      <c r="B5799" s="3" t="s">
        <v>576</v>
      </c>
      <c r="C5799" s="3" t="s">
        <v>540</v>
      </c>
      <c r="D5799" s="3" t="s">
        <v>4</v>
      </c>
      <c r="E5799" s="3" t="s">
        <v>158</v>
      </c>
      <c r="F5799" s="3" t="s">
        <v>159</v>
      </c>
      <c r="G5799" s="7">
        <v>-4.1024425354642302</v>
      </c>
      <c r="H5799" s="7">
        <v>2.14835767020558E-2</v>
      </c>
      <c r="I5799" s="7">
        <v>17.193318405106901</v>
      </c>
    </row>
    <row r="5800" spans="1:9">
      <c r="A5800" s="3" t="s">
        <v>682</v>
      </c>
      <c r="B5800" s="3" t="s">
        <v>576</v>
      </c>
      <c r="C5800" s="3" t="s">
        <v>540</v>
      </c>
      <c r="D5800" s="3" t="s">
        <v>4</v>
      </c>
      <c r="E5800" s="3" t="s">
        <v>168</v>
      </c>
      <c r="F5800" s="3" t="s">
        <v>169</v>
      </c>
      <c r="G5800" s="7">
        <v>-1.6526208495516801</v>
      </c>
      <c r="H5800" s="7">
        <v>4.2869747032591402E-2</v>
      </c>
      <c r="I5800" s="7">
        <v>19.9365421087311</v>
      </c>
    </row>
    <row r="5801" spans="1:9">
      <c r="A5801" s="3" t="s">
        <v>682</v>
      </c>
      <c r="B5801" s="3" t="s">
        <v>576</v>
      </c>
      <c r="C5801" s="3" t="s">
        <v>540</v>
      </c>
      <c r="D5801" s="3" t="s">
        <v>4</v>
      </c>
      <c r="E5801" s="3" t="s">
        <v>170</v>
      </c>
      <c r="F5801" s="3" t="s">
        <v>171</v>
      </c>
      <c r="G5801" s="7">
        <v>3.2271877184701002E-2</v>
      </c>
      <c r="H5801" s="7">
        <v>0.97331577700143201</v>
      </c>
      <c r="I5801" s="7">
        <v>17.402849597751199</v>
      </c>
    </row>
    <row r="5802" spans="1:9">
      <c r="A5802" s="3" t="s">
        <v>682</v>
      </c>
      <c r="B5802" s="3" t="s">
        <v>576</v>
      </c>
      <c r="C5802" s="3" t="s">
        <v>540</v>
      </c>
      <c r="D5802" s="3" t="s">
        <v>4</v>
      </c>
      <c r="E5802" s="3" t="s">
        <v>172</v>
      </c>
      <c r="F5802" s="3" t="s">
        <v>173</v>
      </c>
      <c r="G5802" s="7" t="e">
        <f>-Inf</f>
        <v>#NAME?</v>
      </c>
      <c r="H5802" s="7">
        <v>0</v>
      </c>
      <c r="I5802" s="7" t="s">
        <v>65</v>
      </c>
    </row>
    <row r="5803" spans="1:9">
      <c r="A5803" s="3" t="s">
        <v>682</v>
      </c>
      <c r="B5803" s="3" t="s">
        <v>576</v>
      </c>
      <c r="C5803" s="3" t="s">
        <v>540</v>
      </c>
      <c r="D5803" s="3" t="s">
        <v>4</v>
      </c>
      <c r="E5803" s="3" t="s">
        <v>601</v>
      </c>
      <c r="F5803" s="3" t="s">
        <v>602</v>
      </c>
      <c r="G5803" s="7">
        <v>1.2900790824658599</v>
      </c>
      <c r="H5803" s="7">
        <v>0.150013012653684</v>
      </c>
      <c r="I5803" s="7">
        <v>20.882962424330302</v>
      </c>
    </row>
    <row r="5804" spans="1:9">
      <c r="A5804" s="3" t="s">
        <v>682</v>
      </c>
      <c r="B5804" s="3" t="s">
        <v>576</v>
      </c>
      <c r="C5804" s="3" t="s">
        <v>540</v>
      </c>
      <c r="D5804" s="3" t="s">
        <v>4</v>
      </c>
      <c r="E5804" s="3" t="s">
        <v>603</v>
      </c>
      <c r="F5804" s="3" t="s">
        <v>604</v>
      </c>
      <c r="G5804" s="7">
        <v>0.63390189155319498</v>
      </c>
      <c r="H5804" s="7">
        <v>0.69809160551766303</v>
      </c>
      <c r="I5804" s="7">
        <v>19.221970282668799</v>
      </c>
    </row>
    <row r="5805" spans="1:9">
      <c r="A5805" s="3" t="s">
        <v>682</v>
      </c>
      <c r="B5805" s="3" t="s">
        <v>576</v>
      </c>
      <c r="C5805" s="3" t="s">
        <v>540</v>
      </c>
      <c r="D5805" s="3" t="s">
        <v>4</v>
      </c>
      <c r="E5805" s="3" t="s">
        <v>605</v>
      </c>
      <c r="F5805" s="3" t="s">
        <v>606</v>
      </c>
      <c r="G5805" s="7">
        <v>-0.228853085893437</v>
      </c>
      <c r="H5805" s="7">
        <v>0.92024247916103297</v>
      </c>
      <c r="I5805" s="7">
        <v>18.062189813565499</v>
      </c>
    </row>
    <row r="5806" spans="1:9">
      <c r="A5806" s="3" t="s">
        <v>682</v>
      </c>
      <c r="B5806" s="3" t="s">
        <v>576</v>
      </c>
      <c r="C5806" s="3" t="s">
        <v>540</v>
      </c>
      <c r="D5806" s="3" t="s">
        <v>4</v>
      </c>
      <c r="E5806" s="3" t="s">
        <v>607</v>
      </c>
      <c r="F5806" s="3" t="s">
        <v>608</v>
      </c>
      <c r="G5806" s="7">
        <v>0.86718644080978002</v>
      </c>
      <c r="H5806" s="7">
        <v>0.54750513414496504</v>
      </c>
      <c r="I5806" s="7">
        <v>22.349685001767401</v>
      </c>
    </row>
    <row r="5807" spans="1:9">
      <c r="A5807" s="3" t="s">
        <v>682</v>
      </c>
      <c r="B5807" s="3" t="s">
        <v>576</v>
      </c>
      <c r="C5807" s="3" t="s">
        <v>540</v>
      </c>
      <c r="D5807" s="3" t="s">
        <v>4</v>
      </c>
      <c r="E5807" s="3" t="s">
        <v>183</v>
      </c>
      <c r="F5807" s="3" t="s">
        <v>184</v>
      </c>
      <c r="G5807" s="7">
        <v>0.31760377623438801</v>
      </c>
      <c r="H5807" s="7">
        <v>0.92024247916103297</v>
      </c>
      <c r="I5807" s="7">
        <v>18.201118884009901</v>
      </c>
    </row>
    <row r="5808" spans="1:9">
      <c r="A5808" s="3" t="s">
        <v>682</v>
      </c>
      <c r="B5808" s="3" t="s">
        <v>576</v>
      </c>
      <c r="C5808" s="3" t="s">
        <v>540</v>
      </c>
      <c r="D5808" s="3" t="s">
        <v>4</v>
      </c>
      <c r="E5808" s="3" t="s">
        <v>185</v>
      </c>
      <c r="F5808" s="3" t="s">
        <v>186</v>
      </c>
      <c r="G5808" s="7" t="e">
        <f>-Inf</f>
        <v>#NAME?</v>
      </c>
      <c r="H5808" s="7">
        <v>0</v>
      </c>
      <c r="I5808" s="7" t="s">
        <v>65</v>
      </c>
    </row>
    <row r="5809" spans="1:9">
      <c r="A5809" s="3" t="s">
        <v>682</v>
      </c>
      <c r="B5809" s="3" t="s">
        <v>576</v>
      </c>
      <c r="C5809" s="3" t="s">
        <v>540</v>
      </c>
      <c r="D5809" s="3" t="s">
        <v>4</v>
      </c>
      <c r="E5809" s="3" t="s">
        <v>187</v>
      </c>
      <c r="F5809" s="3" t="s">
        <v>188</v>
      </c>
      <c r="G5809" s="7">
        <v>0.67939557457157296</v>
      </c>
      <c r="H5809" s="7">
        <v>0.73728495507812197</v>
      </c>
      <c r="I5809" s="7">
        <v>19.0407619146191</v>
      </c>
    </row>
    <row r="5810" spans="1:9">
      <c r="A5810" s="3" t="s">
        <v>682</v>
      </c>
      <c r="B5810" s="3" t="s">
        <v>576</v>
      </c>
      <c r="C5810" s="3" t="s">
        <v>540</v>
      </c>
      <c r="D5810" s="3" t="s">
        <v>4</v>
      </c>
      <c r="E5810" s="3" t="s">
        <v>609</v>
      </c>
      <c r="F5810" s="3" t="s">
        <v>610</v>
      </c>
      <c r="G5810" s="7" t="s">
        <v>47</v>
      </c>
      <c r="H5810" s="7">
        <v>0</v>
      </c>
      <c r="I5810" s="7">
        <v>18.446888707246899</v>
      </c>
    </row>
    <row r="5811" spans="1:9">
      <c r="A5811" s="3" t="s">
        <v>682</v>
      </c>
      <c r="B5811" s="3" t="s">
        <v>576</v>
      </c>
      <c r="C5811" s="3" t="s">
        <v>540</v>
      </c>
      <c r="D5811" s="3" t="s">
        <v>4</v>
      </c>
      <c r="E5811" s="3" t="s">
        <v>611</v>
      </c>
      <c r="F5811" s="3" t="s">
        <v>612</v>
      </c>
      <c r="G5811" s="7">
        <v>1.0544309182071001</v>
      </c>
      <c r="H5811" s="7">
        <v>0.70136580101123602</v>
      </c>
      <c r="I5811" s="7">
        <v>18.0918044250534</v>
      </c>
    </row>
    <row r="5812" spans="1:9">
      <c r="A5812" s="3" t="s">
        <v>682</v>
      </c>
      <c r="B5812" s="3" t="s">
        <v>576</v>
      </c>
      <c r="C5812" s="3" t="s">
        <v>540</v>
      </c>
      <c r="D5812" s="3" t="s">
        <v>4</v>
      </c>
      <c r="E5812" s="3" t="s">
        <v>613</v>
      </c>
      <c r="F5812" s="3" t="s">
        <v>614</v>
      </c>
      <c r="G5812" s="7">
        <v>0.92046967139887803</v>
      </c>
      <c r="H5812" s="7">
        <v>0.66654756831903605</v>
      </c>
      <c r="I5812" s="7">
        <v>19.380165571076301</v>
      </c>
    </row>
    <row r="5813" spans="1:9">
      <c r="A5813" s="3" t="s">
        <v>682</v>
      </c>
      <c r="B5813" s="3" t="s">
        <v>576</v>
      </c>
      <c r="C5813" s="3" t="s">
        <v>540</v>
      </c>
      <c r="D5813" s="3" t="s">
        <v>4</v>
      </c>
      <c r="E5813" s="3" t="s">
        <v>615</v>
      </c>
      <c r="F5813" s="3" t="s">
        <v>616</v>
      </c>
      <c r="G5813" s="7" t="s">
        <v>65</v>
      </c>
      <c r="H5813" s="7" t="s">
        <v>65</v>
      </c>
      <c r="I5813" s="7" t="s">
        <v>65</v>
      </c>
    </row>
    <row r="5814" spans="1:9">
      <c r="A5814" s="3" t="s">
        <v>682</v>
      </c>
      <c r="B5814" s="3" t="s">
        <v>576</v>
      </c>
      <c r="C5814" s="3" t="s">
        <v>540</v>
      </c>
      <c r="D5814" s="3" t="s">
        <v>4</v>
      </c>
      <c r="E5814" s="3" t="s">
        <v>617</v>
      </c>
      <c r="F5814" s="3" t="s">
        <v>618</v>
      </c>
      <c r="G5814" s="7">
        <v>-0.28612318780408602</v>
      </c>
      <c r="H5814" s="7">
        <v>0.92024247916103297</v>
      </c>
      <c r="I5814" s="7">
        <v>19.868015399889899</v>
      </c>
    </row>
    <row r="5815" spans="1:9">
      <c r="A5815" s="3" t="s">
        <v>682</v>
      </c>
      <c r="B5815" s="3" t="s">
        <v>576</v>
      </c>
      <c r="C5815" s="3" t="s">
        <v>540</v>
      </c>
      <c r="D5815" s="3" t="s">
        <v>4</v>
      </c>
      <c r="E5815" s="3" t="s">
        <v>227</v>
      </c>
      <c r="F5815" s="3" t="s">
        <v>228</v>
      </c>
      <c r="G5815" s="7">
        <v>1.11245126103653</v>
      </c>
      <c r="H5815" s="7">
        <v>0.14674267858144299</v>
      </c>
      <c r="I5815" s="7">
        <v>19.7232834416548</v>
      </c>
    </row>
    <row r="5816" spans="1:9">
      <c r="A5816" s="3" t="s">
        <v>682</v>
      </c>
      <c r="B5816" s="3" t="s">
        <v>576</v>
      </c>
      <c r="C5816" s="3" t="s">
        <v>540</v>
      </c>
      <c r="D5816" s="3" t="s">
        <v>4</v>
      </c>
      <c r="E5816" s="3" t="s">
        <v>619</v>
      </c>
      <c r="F5816" s="3" t="s">
        <v>620</v>
      </c>
      <c r="G5816" s="7">
        <v>0.87549447141954195</v>
      </c>
      <c r="H5816" s="7">
        <v>0.69809160551766303</v>
      </c>
      <c r="I5816" s="7">
        <v>18.175919951980099</v>
      </c>
    </row>
    <row r="5817" spans="1:9">
      <c r="A5817" s="3" t="s">
        <v>682</v>
      </c>
      <c r="B5817" s="3" t="s">
        <v>576</v>
      </c>
      <c r="C5817" s="3" t="s">
        <v>540</v>
      </c>
      <c r="D5817" s="3" t="s">
        <v>4</v>
      </c>
      <c r="E5817" s="3" t="s">
        <v>233</v>
      </c>
      <c r="F5817" s="3" t="s">
        <v>234</v>
      </c>
      <c r="G5817" s="7">
        <v>1.0394274376289001</v>
      </c>
      <c r="H5817" s="7">
        <v>0.60912753061496705</v>
      </c>
      <c r="I5817" s="7">
        <v>17.9423099254326</v>
      </c>
    </row>
    <row r="5818" spans="1:9">
      <c r="A5818" s="3" t="s">
        <v>682</v>
      </c>
      <c r="B5818" s="3" t="s">
        <v>576</v>
      </c>
      <c r="C5818" s="3" t="s">
        <v>540</v>
      </c>
      <c r="D5818" s="3" t="s">
        <v>4</v>
      </c>
      <c r="E5818" s="3" t="s">
        <v>621</v>
      </c>
      <c r="F5818" s="3" t="s">
        <v>622</v>
      </c>
      <c r="G5818" s="7">
        <v>0.19843141747284099</v>
      </c>
      <c r="H5818" s="7">
        <v>0.93283327718073095</v>
      </c>
      <c r="I5818" s="7">
        <v>21.449055964685499</v>
      </c>
    </row>
    <row r="5819" spans="1:9">
      <c r="A5819" s="3" t="s">
        <v>682</v>
      </c>
      <c r="B5819" s="3" t="s">
        <v>576</v>
      </c>
      <c r="C5819" s="3" t="s">
        <v>540</v>
      </c>
      <c r="D5819" s="3" t="s">
        <v>4</v>
      </c>
      <c r="E5819" s="3" t="s">
        <v>623</v>
      </c>
      <c r="F5819" s="3" t="s">
        <v>624</v>
      </c>
      <c r="G5819" s="7">
        <v>1.4400171786849101</v>
      </c>
      <c r="H5819" s="7">
        <v>3.0411245553078101E-2</v>
      </c>
      <c r="I5819" s="7">
        <v>20.5239065983729</v>
      </c>
    </row>
    <row r="5820" spans="1:9">
      <c r="A5820" s="3" t="s">
        <v>682</v>
      </c>
      <c r="B5820" s="3" t="s">
        <v>576</v>
      </c>
      <c r="C5820" s="3" t="s">
        <v>540</v>
      </c>
      <c r="D5820" s="3" t="s">
        <v>4</v>
      </c>
      <c r="E5820" s="3" t="s">
        <v>241</v>
      </c>
      <c r="F5820" s="3" t="s">
        <v>242</v>
      </c>
      <c r="G5820" s="7">
        <v>-1.0557228685311399</v>
      </c>
      <c r="H5820" s="7">
        <v>0.115631427581042</v>
      </c>
      <c r="I5820" s="7">
        <v>22.6763953103037</v>
      </c>
    </row>
    <row r="5821" spans="1:9">
      <c r="A5821" s="3" t="s">
        <v>682</v>
      </c>
      <c r="B5821" s="3" t="s">
        <v>576</v>
      </c>
      <c r="C5821" s="3" t="s">
        <v>540</v>
      </c>
      <c r="D5821" s="3" t="s">
        <v>4</v>
      </c>
      <c r="E5821" s="3" t="s">
        <v>249</v>
      </c>
      <c r="F5821" s="3" t="s">
        <v>250</v>
      </c>
      <c r="G5821" s="7">
        <v>-2.5506385262460001E-2</v>
      </c>
      <c r="H5821" s="7">
        <v>0.97331577700143201</v>
      </c>
      <c r="I5821" s="7">
        <v>17.8051690738011</v>
      </c>
    </row>
    <row r="5822" spans="1:9">
      <c r="A5822" s="3" t="s">
        <v>682</v>
      </c>
      <c r="B5822" s="3" t="s">
        <v>576</v>
      </c>
      <c r="C5822" s="3" t="s">
        <v>540</v>
      </c>
      <c r="D5822" s="3" t="s">
        <v>4</v>
      </c>
      <c r="E5822" s="3" t="s">
        <v>625</v>
      </c>
      <c r="F5822" s="3" t="s">
        <v>626</v>
      </c>
      <c r="G5822" s="7">
        <v>0.136829257423766</v>
      </c>
      <c r="H5822" s="7">
        <v>0.93090391281979201</v>
      </c>
      <c r="I5822" s="7">
        <v>17.241861875125799</v>
      </c>
    </row>
    <row r="5823" spans="1:9">
      <c r="A5823" s="3" t="s">
        <v>682</v>
      </c>
      <c r="B5823" s="3" t="s">
        <v>576</v>
      </c>
      <c r="C5823" s="3" t="s">
        <v>540</v>
      </c>
      <c r="D5823" s="3" t="s">
        <v>4</v>
      </c>
      <c r="E5823" s="3" t="s">
        <v>627</v>
      </c>
      <c r="F5823" s="3" t="s">
        <v>628</v>
      </c>
      <c r="G5823" s="7">
        <v>2.2036658067828601</v>
      </c>
      <c r="H5823" s="7">
        <v>3.7089883881775698E-2</v>
      </c>
      <c r="I5823" s="7">
        <v>19.3676549729215</v>
      </c>
    </row>
    <row r="5824" spans="1:9">
      <c r="A5824" s="3" t="s">
        <v>682</v>
      </c>
      <c r="B5824" s="3" t="s">
        <v>576</v>
      </c>
      <c r="C5824" s="3" t="s">
        <v>540</v>
      </c>
      <c r="D5824" s="3" t="s">
        <v>4</v>
      </c>
      <c r="E5824" s="3" t="s">
        <v>629</v>
      </c>
      <c r="F5824" s="3" t="s">
        <v>630</v>
      </c>
      <c r="G5824" s="7">
        <v>1.4252772379373899</v>
      </c>
      <c r="H5824" s="7">
        <v>0.14674267858144299</v>
      </c>
      <c r="I5824" s="7">
        <v>19.531476070940599</v>
      </c>
    </row>
    <row r="5825" spans="1:9">
      <c r="A5825" s="3" t="s">
        <v>682</v>
      </c>
      <c r="B5825" s="3" t="s">
        <v>576</v>
      </c>
      <c r="C5825" s="3" t="s">
        <v>540</v>
      </c>
      <c r="D5825" s="3" t="s">
        <v>4</v>
      </c>
      <c r="E5825" s="3" t="s">
        <v>251</v>
      </c>
      <c r="F5825" s="3" t="s">
        <v>252</v>
      </c>
      <c r="G5825" s="7">
        <v>-1.5838100509142099</v>
      </c>
      <c r="H5825" s="7">
        <v>0.21422399396376901</v>
      </c>
      <c r="I5825" s="7">
        <v>14.5726369241798</v>
      </c>
    </row>
    <row r="5826" spans="1:9">
      <c r="A5826" s="3" t="s">
        <v>682</v>
      </c>
      <c r="B5826" s="3" t="s">
        <v>576</v>
      </c>
      <c r="C5826" s="3" t="s">
        <v>540</v>
      </c>
      <c r="D5826" s="3" t="s">
        <v>4</v>
      </c>
      <c r="E5826" s="3" t="s">
        <v>263</v>
      </c>
      <c r="F5826" s="3" t="s">
        <v>264</v>
      </c>
      <c r="G5826" s="7">
        <v>-3.0224078956603901</v>
      </c>
      <c r="H5826" s="7">
        <v>3.0411245553078101E-2</v>
      </c>
      <c r="I5826" s="7">
        <v>13.355970049006199</v>
      </c>
    </row>
    <row r="5827" spans="1:9">
      <c r="A5827" s="3" t="s">
        <v>682</v>
      </c>
      <c r="B5827" s="3" t="s">
        <v>576</v>
      </c>
      <c r="C5827" s="3" t="s">
        <v>540</v>
      </c>
      <c r="D5827" s="3" t="s">
        <v>4</v>
      </c>
      <c r="E5827" s="3" t="s">
        <v>631</v>
      </c>
      <c r="F5827" s="3" t="s">
        <v>632</v>
      </c>
      <c r="G5827" s="7" t="s">
        <v>47</v>
      </c>
      <c r="H5827" s="7">
        <v>0</v>
      </c>
      <c r="I5827" s="7">
        <v>18.450984493317801</v>
      </c>
    </row>
    <row r="5828" spans="1:9">
      <c r="A5828" s="3" t="s">
        <v>682</v>
      </c>
      <c r="B5828" s="3" t="s">
        <v>576</v>
      </c>
      <c r="C5828" s="3" t="s">
        <v>540</v>
      </c>
      <c r="D5828" s="3" t="s">
        <v>4</v>
      </c>
      <c r="E5828" s="3" t="s">
        <v>269</v>
      </c>
      <c r="F5828" s="3" t="s">
        <v>270</v>
      </c>
      <c r="G5828" s="7" t="s">
        <v>65</v>
      </c>
      <c r="H5828" s="7" t="s">
        <v>65</v>
      </c>
      <c r="I5828" s="7" t="s">
        <v>65</v>
      </c>
    </row>
    <row r="5829" spans="1:9">
      <c r="A5829" s="3" t="s">
        <v>682</v>
      </c>
      <c r="B5829" s="3" t="s">
        <v>576</v>
      </c>
      <c r="C5829" s="3" t="s">
        <v>540</v>
      </c>
      <c r="D5829" s="3" t="s">
        <v>4</v>
      </c>
      <c r="E5829" s="3" t="s">
        <v>271</v>
      </c>
      <c r="F5829" s="3" t="s">
        <v>272</v>
      </c>
      <c r="G5829" s="7">
        <v>0.30809077137270402</v>
      </c>
      <c r="H5829" s="7">
        <v>0.83542356841760401</v>
      </c>
      <c r="I5829" s="7">
        <v>17.740125360165699</v>
      </c>
    </row>
    <row r="5830" spans="1:9">
      <c r="A5830" s="3" t="s">
        <v>682</v>
      </c>
      <c r="B5830" s="3" t="s">
        <v>576</v>
      </c>
      <c r="C5830" s="3" t="s">
        <v>540</v>
      </c>
      <c r="D5830" s="3" t="s">
        <v>4</v>
      </c>
      <c r="E5830" s="3" t="s">
        <v>633</v>
      </c>
      <c r="F5830" s="3" t="s">
        <v>634</v>
      </c>
      <c r="G5830" s="7">
        <v>0.84849277795985401</v>
      </c>
      <c r="H5830" s="7">
        <v>0.14674267858144299</v>
      </c>
      <c r="I5830" s="7">
        <v>18.149338429848299</v>
      </c>
    </row>
    <row r="5831" spans="1:9">
      <c r="A5831" s="3" t="s">
        <v>682</v>
      </c>
      <c r="B5831" s="3" t="s">
        <v>576</v>
      </c>
      <c r="C5831" s="3" t="s">
        <v>540</v>
      </c>
      <c r="D5831" s="3" t="s">
        <v>4</v>
      </c>
      <c r="E5831" s="3" t="s">
        <v>279</v>
      </c>
      <c r="F5831" s="3" t="s">
        <v>280</v>
      </c>
      <c r="G5831" s="7" t="s">
        <v>47</v>
      </c>
      <c r="H5831" s="7">
        <v>0</v>
      </c>
      <c r="I5831" s="7">
        <v>16.453693330846601</v>
      </c>
    </row>
    <row r="5832" spans="1:9">
      <c r="A5832" s="3" t="s">
        <v>682</v>
      </c>
      <c r="B5832" s="3" t="s">
        <v>576</v>
      </c>
      <c r="C5832" s="3" t="s">
        <v>540</v>
      </c>
      <c r="D5832" s="3" t="s">
        <v>4</v>
      </c>
      <c r="E5832" s="3" t="s">
        <v>635</v>
      </c>
      <c r="F5832" s="3" t="s">
        <v>636</v>
      </c>
      <c r="G5832" s="7">
        <v>0.95340941544492297</v>
      </c>
      <c r="H5832" s="7">
        <v>0.547268396172366</v>
      </c>
      <c r="I5832" s="7">
        <v>25.468937867158399</v>
      </c>
    </row>
    <row r="5833" spans="1:9">
      <c r="A5833" s="3" t="s">
        <v>682</v>
      </c>
      <c r="B5833" s="3" t="s">
        <v>576</v>
      </c>
      <c r="C5833" s="3" t="s">
        <v>540</v>
      </c>
      <c r="D5833" s="3" t="s">
        <v>4</v>
      </c>
      <c r="E5833" s="3" t="s">
        <v>287</v>
      </c>
      <c r="F5833" s="3" t="s">
        <v>288</v>
      </c>
      <c r="G5833" s="7">
        <v>2.6887651499108399E-2</v>
      </c>
      <c r="H5833" s="7">
        <v>0.97331577700143201</v>
      </c>
      <c r="I5833" s="7">
        <v>17.1398505351174</v>
      </c>
    </row>
    <row r="5834" spans="1:9">
      <c r="A5834" s="3" t="s">
        <v>682</v>
      </c>
      <c r="B5834" s="3" t="s">
        <v>576</v>
      </c>
      <c r="C5834" s="3" t="s">
        <v>540</v>
      </c>
      <c r="D5834" s="3" t="s">
        <v>4</v>
      </c>
      <c r="E5834" s="3" t="s">
        <v>637</v>
      </c>
      <c r="F5834" s="3" t="s">
        <v>638</v>
      </c>
      <c r="G5834" s="7" t="e">
        <f>-Inf</f>
        <v>#NAME?</v>
      </c>
      <c r="H5834" s="7">
        <v>0</v>
      </c>
      <c r="I5834" s="7" t="s">
        <v>65</v>
      </c>
    </row>
    <row r="5835" spans="1:9">
      <c r="A5835" s="3" t="s">
        <v>682</v>
      </c>
      <c r="B5835" s="3" t="s">
        <v>576</v>
      </c>
      <c r="C5835" s="3" t="s">
        <v>540</v>
      </c>
      <c r="D5835" s="3" t="s">
        <v>4</v>
      </c>
      <c r="E5835" s="3" t="s">
        <v>639</v>
      </c>
      <c r="F5835" s="3" t="s">
        <v>640</v>
      </c>
      <c r="G5835" s="7">
        <v>0.38668309080612701</v>
      </c>
      <c r="H5835" s="7">
        <v>0.87845583949179296</v>
      </c>
      <c r="I5835" s="7">
        <v>20.901299723222099</v>
      </c>
    </row>
    <row r="5836" spans="1:9">
      <c r="A5836" s="3" t="s">
        <v>682</v>
      </c>
      <c r="B5836" s="3" t="s">
        <v>576</v>
      </c>
      <c r="C5836" s="3" t="s">
        <v>540</v>
      </c>
      <c r="D5836" s="3" t="s">
        <v>4</v>
      </c>
      <c r="E5836" s="3" t="s">
        <v>295</v>
      </c>
      <c r="F5836" s="3" t="s">
        <v>296</v>
      </c>
      <c r="G5836" s="7">
        <v>0.74089206843088196</v>
      </c>
      <c r="H5836" s="7">
        <v>0.21593618003961401</v>
      </c>
      <c r="I5836" s="7">
        <v>17.5832414016052</v>
      </c>
    </row>
    <row r="5837" spans="1:9">
      <c r="A5837" s="3" t="s">
        <v>682</v>
      </c>
      <c r="B5837" s="3" t="s">
        <v>576</v>
      </c>
      <c r="C5837" s="3" t="s">
        <v>540</v>
      </c>
      <c r="D5837" s="3" t="s">
        <v>4</v>
      </c>
      <c r="E5837" s="3" t="s">
        <v>303</v>
      </c>
      <c r="F5837" s="3" t="s">
        <v>304</v>
      </c>
      <c r="G5837" s="7">
        <v>-0.74426663025484197</v>
      </c>
      <c r="H5837" s="7">
        <v>0.69809160551766303</v>
      </c>
      <c r="I5837" s="7">
        <v>16.925418813600999</v>
      </c>
    </row>
    <row r="5838" spans="1:9">
      <c r="A5838" s="3" t="s">
        <v>682</v>
      </c>
      <c r="B5838" s="3" t="s">
        <v>576</v>
      </c>
      <c r="C5838" s="3" t="s">
        <v>540</v>
      </c>
      <c r="D5838" s="3" t="s">
        <v>4</v>
      </c>
      <c r="E5838" s="3" t="s">
        <v>307</v>
      </c>
      <c r="F5838" s="3" t="s">
        <v>308</v>
      </c>
      <c r="G5838" s="7">
        <v>1.1496162695193901</v>
      </c>
      <c r="H5838" s="7">
        <v>0.14674267858144299</v>
      </c>
      <c r="I5838" s="7">
        <v>17.833054685521201</v>
      </c>
    </row>
    <row r="5839" spans="1:9">
      <c r="A5839" s="3" t="s">
        <v>682</v>
      </c>
      <c r="B5839" s="3" t="s">
        <v>576</v>
      </c>
      <c r="C5839" s="3" t="s">
        <v>540</v>
      </c>
      <c r="D5839" s="3" t="s">
        <v>4</v>
      </c>
      <c r="E5839" s="3" t="s">
        <v>311</v>
      </c>
      <c r="F5839" s="3" t="s">
        <v>312</v>
      </c>
      <c r="G5839" s="7">
        <v>0.89632987258186603</v>
      </c>
      <c r="H5839" s="7">
        <v>0.14674267858144299</v>
      </c>
      <c r="I5839" s="7">
        <v>20.192304845575102</v>
      </c>
    </row>
    <row r="5840" spans="1:9">
      <c r="A5840" s="3" t="s">
        <v>682</v>
      </c>
      <c r="B5840" s="3" t="s">
        <v>576</v>
      </c>
      <c r="C5840" s="3" t="s">
        <v>540</v>
      </c>
      <c r="D5840" s="3" t="s">
        <v>4</v>
      </c>
      <c r="E5840" s="3" t="s">
        <v>641</v>
      </c>
      <c r="F5840" s="3" t="s">
        <v>642</v>
      </c>
      <c r="G5840" s="7">
        <v>1.3333811631727901</v>
      </c>
      <c r="H5840" s="7">
        <v>0.14674267858144299</v>
      </c>
      <c r="I5840" s="7">
        <v>19.876105299222701</v>
      </c>
    </row>
    <row r="5841" spans="1:9">
      <c r="A5841" s="3" t="s">
        <v>682</v>
      </c>
      <c r="B5841" s="3" t="s">
        <v>576</v>
      </c>
      <c r="C5841" s="3" t="s">
        <v>540</v>
      </c>
      <c r="D5841" s="3" t="s">
        <v>4</v>
      </c>
      <c r="E5841" s="3" t="s">
        <v>315</v>
      </c>
      <c r="F5841" s="3" t="s">
        <v>316</v>
      </c>
      <c r="G5841" s="7">
        <v>0.132119988779481</v>
      </c>
      <c r="H5841" s="7">
        <v>0.92024247916103297</v>
      </c>
      <c r="I5841" s="7">
        <v>24.435982269147701</v>
      </c>
    </row>
    <row r="5842" spans="1:9">
      <c r="A5842" s="3" t="s">
        <v>682</v>
      </c>
      <c r="B5842" s="3" t="s">
        <v>576</v>
      </c>
      <c r="C5842" s="3" t="s">
        <v>540</v>
      </c>
      <c r="D5842" s="3" t="s">
        <v>4</v>
      </c>
      <c r="E5842" s="3" t="s">
        <v>643</v>
      </c>
      <c r="F5842" s="3" t="s">
        <v>644</v>
      </c>
      <c r="G5842" s="7">
        <v>0.24136243140250199</v>
      </c>
      <c r="H5842" s="7">
        <v>0.92419498118555898</v>
      </c>
      <c r="I5842" s="7">
        <v>18.8238697573053</v>
      </c>
    </row>
    <row r="5843" spans="1:9">
      <c r="A5843" s="3" t="s">
        <v>682</v>
      </c>
      <c r="B5843" s="3" t="s">
        <v>576</v>
      </c>
      <c r="C5843" s="3" t="s">
        <v>540</v>
      </c>
      <c r="D5843" s="3" t="s">
        <v>4</v>
      </c>
      <c r="E5843" s="3" t="s">
        <v>317</v>
      </c>
      <c r="F5843" s="3" t="s">
        <v>318</v>
      </c>
      <c r="G5843" s="7">
        <v>0.36990350686672302</v>
      </c>
      <c r="H5843" s="7">
        <v>0.90873450538921396</v>
      </c>
      <c r="I5843" s="7">
        <v>16.874006472374202</v>
      </c>
    </row>
    <row r="5844" spans="1:9">
      <c r="A5844" s="3" t="s">
        <v>682</v>
      </c>
      <c r="B5844" s="3" t="s">
        <v>576</v>
      </c>
      <c r="C5844" s="3" t="s">
        <v>540</v>
      </c>
      <c r="D5844" s="3" t="s">
        <v>4</v>
      </c>
      <c r="E5844" s="3" t="s">
        <v>321</v>
      </c>
      <c r="F5844" s="3" t="s">
        <v>322</v>
      </c>
      <c r="G5844" s="7">
        <v>0.31719567101888901</v>
      </c>
      <c r="H5844" s="7">
        <v>0.84480165078920999</v>
      </c>
      <c r="I5844" s="7">
        <v>17.732930764297102</v>
      </c>
    </row>
    <row r="5845" spans="1:9">
      <c r="A5845" s="3" t="s">
        <v>682</v>
      </c>
      <c r="B5845" s="3" t="s">
        <v>576</v>
      </c>
      <c r="C5845" s="3" t="s">
        <v>540</v>
      </c>
      <c r="D5845" s="3" t="s">
        <v>4</v>
      </c>
      <c r="E5845" s="3" t="s">
        <v>327</v>
      </c>
      <c r="F5845" s="3" t="s">
        <v>328</v>
      </c>
      <c r="G5845" s="7">
        <v>-2.9807776285848302</v>
      </c>
      <c r="H5845" s="7">
        <v>3.9708528094489796E-3</v>
      </c>
      <c r="I5845" s="7">
        <v>17.8296195613751</v>
      </c>
    </row>
    <row r="5846" spans="1:9">
      <c r="A5846" s="3" t="s">
        <v>682</v>
      </c>
      <c r="B5846" s="3" t="s">
        <v>576</v>
      </c>
      <c r="C5846" s="3" t="s">
        <v>540</v>
      </c>
      <c r="D5846" s="3" t="s">
        <v>4</v>
      </c>
      <c r="E5846" s="3" t="s">
        <v>335</v>
      </c>
      <c r="F5846" s="3" t="s">
        <v>336</v>
      </c>
      <c r="G5846" s="7">
        <v>0.43171314613370898</v>
      </c>
      <c r="H5846" s="7">
        <v>0.67835526301152904</v>
      </c>
      <c r="I5846" s="7">
        <v>17.2409184259059</v>
      </c>
    </row>
    <row r="5847" spans="1:9">
      <c r="A5847" s="3" t="s">
        <v>682</v>
      </c>
      <c r="B5847" s="3" t="s">
        <v>576</v>
      </c>
      <c r="C5847" s="3" t="s">
        <v>540</v>
      </c>
      <c r="D5847" s="3" t="s">
        <v>4</v>
      </c>
      <c r="E5847" s="3" t="s">
        <v>347</v>
      </c>
      <c r="F5847" s="3" t="s">
        <v>348</v>
      </c>
      <c r="G5847" s="7">
        <v>-1.3120838636290899</v>
      </c>
      <c r="H5847" s="7">
        <v>0.78726816809721001</v>
      </c>
      <c r="I5847" s="7">
        <v>22.0365211416558</v>
      </c>
    </row>
    <row r="5848" spans="1:9">
      <c r="A5848" s="3" t="s">
        <v>682</v>
      </c>
      <c r="B5848" s="3" t="s">
        <v>576</v>
      </c>
      <c r="C5848" s="3" t="s">
        <v>540</v>
      </c>
      <c r="D5848" s="3" t="s">
        <v>4</v>
      </c>
      <c r="E5848" s="3" t="s">
        <v>645</v>
      </c>
      <c r="F5848" s="3" t="s">
        <v>646</v>
      </c>
      <c r="G5848" s="7">
        <v>0.50516072165898795</v>
      </c>
      <c r="H5848" s="7">
        <v>0.74262783664596799</v>
      </c>
      <c r="I5848" s="7">
        <v>20.491874828796501</v>
      </c>
    </row>
    <row r="5849" spans="1:9">
      <c r="A5849" s="3" t="s">
        <v>682</v>
      </c>
      <c r="B5849" s="3" t="s">
        <v>576</v>
      </c>
      <c r="C5849" s="3" t="s">
        <v>540</v>
      </c>
      <c r="D5849" s="3" t="s">
        <v>4</v>
      </c>
      <c r="E5849" s="3" t="s">
        <v>647</v>
      </c>
      <c r="F5849" s="3" t="s">
        <v>648</v>
      </c>
      <c r="G5849" s="7">
        <v>1.10719544654832</v>
      </c>
      <c r="H5849" s="7">
        <v>0.32410711528874903</v>
      </c>
      <c r="I5849" s="7">
        <v>19.294582439738999</v>
      </c>
    </row>
    <row r="5850" spans="1:9">
      <c r="A5850" s="3" t="s">
        <v>682</v>
      </c>
      <c r="B5850" s="3" t="s">
        <v>576</v>
      </c>
      <c r="C5850" s="3" t="s">
        <v>540</v>
      </c>
      <c r="D5850" s="3" t="s">
        <v>4</v>
      </c>
      <c r="E5850" s="3" t="s">
        <v>359</v>
      </c>
      <c r="F5850" s="3" t="s">
        <v>360</v>
      </c>
      <c r="G5850" s="7" t="s">
        <v>65</v>
      </c>
      <c r="H5850" s="7" t="s">
        <v>65</v>
      </c>
      <c r="I5850" s="7" t="s">
        <v>65</v>
      </c>
    </row>
    <row r="5851" spans="1:9">
      <c r="A5851" s="3" t="s">
        <v>682</v>
      </c>
      <c r="B5851" s="3" t="s">
        <v>576</v>
      </c>
      <c r="C5851" s="3" t="s">
        <v>540</v>
      </c>
      <c r="D5851" s="3" t="s">
        <v>4</v>
      </c>
      <c r="E5851" s="3" t="s">
        <v>367</v>
      </c>
      <c r="F5851" s="3" t="s">
        <v>368</v>
      </c>
      <c r="G5851" s="7">
        <v>0.70179529979492905</v>
      </c>
      <c r="H5851" s="7">
        <v>0.78726816809721001</v>
      </c>
      <c r="I5851" s="7">
        <v>17.739210514276198</v>
      </c>
    </row>
    <row r="5852" spans="1:9">
      <c r="A5852" s="3" t="s">
        <v>682</v>
      </c>
      <c r="B5852" s="3" t="s">
        <v>576</v>
      </c>
      <c r="C5852" s="3" t="s">
        <v>540</v>
      </c>
      <c r="D5852" s="3" t="s">
        <v>4</v>
      </c>
      <c r="E5852" s="3" t="s">
        <v>649</v>
      </c>
      <c r="F5852" s="3" t="s">
        <v>650</v>
      </c>
      <c r="G5852" s="7">
        <v>0.96507222601409604</v>
      </c>
      <c r="H5852" s="7">
        <v>0.67835526301152904</v>
      </c>
      <c r="I5852" s="7">
        <v>18.832164318977</v>
      </c>
    </row>
    <row r="5853" spans="1:9">
      <c r="A5853" s="3" t="s">
        <v>682</v>
      </c>
      <c r="B5853" s="3" t="s">
        <v>576</v>
      </c>
      <c r="C5853" s="3" t="s">
        <v>540</v>
      </c>
      <c r="D5853" s="3" t="s">
        <v>4</v>
      </c>
      <c r="E5853" s="3" t="s">
        <v>373</v>
      </c>
      <c r="F5853" s="3" t="s">
        <v>374</v>
      </c>
      <c r="G5853" s="7" t="e">
        <f>-Inf</f>
        <v>#NAME?</v>
      </c>
      <c r="H5853" s="7">
        <v>0</v>
      </c>
      <c r="I5853" s="7" t="s">
        <v>65</v>
      </c>
    </row>
    <row r="5854" spans="1:9">
      <c r="A5854" s="3" t="s">
        <v>682</v>
      </c>
      <c r="B5854" s="3" t="s">
        <v>576</v>
      </c>
      <c r="C5854" s="3" t="s">
        <v>540</v>
      </c>
      <c r="D5854" s="3" t="s">
        <v>4</v>
      </c>
      <c r="E5854" s="3" t="s">
        <v>651</v>
      </c>
      <c r="F5854" s="3" t="s">
        <v>652</v>
      </c>
      <c r="G5854" s="7">
        <v>0.37733652808645401</v>
      </c>
      <c r="H5854" s="7">
        <v>0.78893041872873604</v>
      </c>
      <c r="I5854" s="7">
        <v>19.182249623625999</v>
      </c>
    </row>
    <row r="5855" spans="1:9">
      <c r="A5855" s="3" t="s">
        <v>682</v>
      </c>
      <c r="B5855" s="3" t="s">
        <v>576</v>
      </c>
      <c r="C5855" s="3" t="s">
        <v>540</v>
      </c>
      <c r="D5855" s="3" t="s">
        <v>4</v>
      </c>
      <c r="E5855" s="3" t="s">
        <v>377</v>
      </c>
      <c r="F5855" s="3" t="s">
        <v>378</v>
      </c>
      <c r="G5855" s="7">
        <v>-0.86702945565254597</v>
      </c>
      <c r="H5855" s="7">
        <v>0.66654756831903605</v>
      </c>
      <c r="I5855" s="7">
        <v>19.1452399788826</v>
      </c>
    </row>
    <row r="5856" spans="1:9">
      <c r="A5856" s="3" t="s">
        <v>682</v>
      </c>
      <c r="B5856" s="3" t="s">
        <v>576</v>
      </c>
      <c r="C5856" s="3" t="s">
        <v>540</v>
      </c>
      <c r="D5856" s="3" t="s">
        <v>4</v>
      </c>
      <c r="E5856" s="3" t="s">
        <v>385</v>
      </c>
      <c r="F5856" s="3" t="s">
        <v>386</v>
      </c>
      <c r="G5856" s="7">
        <v>0.69824023043769201</v>
      </c>
      <c r="H5856" s="7">
        <v>0.49162072843802701</v>
      </c>
      <c r="I5856" s="7">
        <v>23.582905816866202</v>
      </c>
    </row>
    <row r="5857" spans="1:9">
      <c r="A5857" s="3" t="s">
        <v>682</v>
      </c>
      <c r="B5857" s="3" t="s">
        <v>576</v>
      </c>
      <c r="C5857" s="3" t="s">
        <v>540</v>
      </c>
      <c r="D5857" s="3" t="s">
        <v>4</v>
      </c>
      <c r="E5857" s="3" t="s">
        <v>653</v>
      </c>
      <c r="F5857" s="3" t="s">
        <v>654</v>
      </c>
      <c r="G5857" s="7">
        <v>-0.18927565912570901</v>
      </c>
      <c r="H5857" s="7">
        <v>0.93283327718073095</v>
      </c>
      <c r="I5857" s="7">
        <v>18.588817618204999</v>
      </c>
    </row>
    <row r="5858" spans="1:9">
      <c r="A5858" s="3" t="s">
        <v>682</v>
      </c>
      <c r="B5858" s="3" t="s">
        <v>576</v>
      </c>
      <c r="C5858" s="3" t="s">
        <v>540</v>
      </c>
      <c r="D5858" s="3" t="s">
        <v>4</v>
      </c>
      <c r="E5858" s="3" t="s">
        <v>655</v>
      </c>
      <c r="F5858" s="3" t="s">
        <v>656</v>
      </c>
      <c r="G5858" s="7">
        <v>0.41293200806063701</v>
      </c>
      <c r="H5858" s="7">
        <v>0.74262783664596799</v>
      </c>
      <c r="I5858" s="7">
        <v>18.6125174237315</v>
      </c>
    </row>
    <row r="5859" spans="1:9">
      <c r="A5859" s="3" t="s">
        <v>682</v>
      </c>
      <c r="B5859" s="3" t="s">
        <v>576</v>
      </c>
      <c r="C5859" s="3" t="s">
        <v>540</v>
      </c>
      <c r="D5859" s="3" t="s">
        <v>4</v>
      </c>
      <c r="E5859" s="3" t="s">
        <v>387</v>
      </c>
      <c r="F5859" s="3" t="s">
        <v>388</v>
      </c>
      <c r="G5859" s="7">
        <v>0.94875829564907099</v>
      </c>
      <c r="H5859" s="7">
        <v>0.428035032587047</v>
      </c>
      <c r="I5859" s="7">
        <v>22.3320361165535</v>
      </c>
    </row>
    <row r="5860" spans="1:9">
      <c r="A5860" s="3" t="s">
        <v>682</v>
      </c>
      <c r="B5860" s="3" t="s">
        <v>576</v>
      </c>
      <c r="C5860" s="3" t="s">
        <v>540</v>
      </c>
      <c r="D5860" s="3" t="s">
        <v>4</v>
      </c>
      <c r="E5860" s="3" t="s">
        <v>657</v>
      </c>
      <c r="F5860" s="3" t="s">
        <v>658</v>
      </c>
      <c r="G5860" s="7">
        <v>0.51649148158474101</v>
      </c>
      <c r="H5860" s="7">
        <v>0.78726816809721001</v>
      </c>
      <c r="I5860" s="7">
        <v>18.740786991292602</v>
      </c>
    </row>
    <row r="5861" spans="1:9">
      <c r="A5861" s="3" t="s">
        <v>682</v>
      </c>
      <c r="B5861" s="3" t="s">
        <v>576</v>
      </c>
      <c r="C5861" s="3" t="s">
        <v>540</v>
      </c>
      <c r="D5861" s="3" t="s">
        <v>4</v>
      </c>
      <c r="E5861" s="3" t="s">
        <v>389</v>
      </c>
      <c r="F5861" s="3" t="s">
        <v>390</v>
      </c>
      <c r="G5861" s="7">
        <v>0.67090180075596095</v>
      </c>
      <c r="H5861" s="7">
        <v>0.831844861687284</v>
      </c>
      <c r="I5861" s="7">
        <v>16.7979485774833</v>
      </c>
    </row>
    <row r="5862" spans="1:9">
      <c r="A5862" s="3" t="s">
        <v>682</v>
      </c>
      <c r="B5862" s="3" t="s">
        <v>576</v>
      </c>
      <c r="C5862" s="3" t="s">
        <v>540</v>
      </c>
      <c r="D5862" s="3" t="s">
        <v>4</v>
      </c>
      <c r="E5862" s="3" t="s">
        <v>659</v>
      </c>
      <c r="F5862" s="3" t="s">
        <v>660</v>
      </c>
      <c r="G5862" s="7">
        <v>0.141522564631331</v>
      </c>
      <c r="H5862" s="7">
        <v>0.90873450538921396</v>
      </c>
      <c r="I5862" s="7">
        <v>19.2878917528923</v>
      </c>
    </row>
    <row r="5863" spans="1:9">
      <c r="A5863" s="3" t="s">
        <v>682</v>
      </c>
      <c r="B5863" s="3" t="s">
        <v>576</v>
      </c>
      <c r="C5863" s="3" t="s">
        <v>540</v>
      </c>
      <c r="D5863" s="3" t="s">
        <v>4</v>
      </c>
      <c r="E5863" s="3" t="s">
        <v>661</v>
      </c>
      <c r="F5863" s="3" t="s">
        <v>65</v>
      </c>
      <c r="G5863" s="7">
        <v>-1.653927214351</v>
      </c>
      <c r="H5863" s="7">
        <v>0.55614579467417402</v>
      </c>
      <c r="I5863" s="7">
        <v>17.8681115306339</v>
      </c>
    </row>
    <row r="5864" spans="1:9">
      <c r="A5864" s="3" t="s">
        <v>682</v>
      </c>
      <c r="B5864" s="3" t="s">
        <v>576</v>
      </c>
      <c r="C5864" s="3" t="s">
        <v>540</v>
      </c>
      <c r="D5864" s="3" t="s">
        <v>4</v>
      </c>
      <c r="E5864" s="3" t="s">
        <v>662</v>
      </c>
      <c r="F5864" s="3" t="s">
        <v>663</v>
      </c>
      <c r="G5864" s="7" t="s">
        <v>47</v>
      </c>
      <c r="H5864" s="7">
        <v>0</v>
      </c>
      <c r="I5864" s="7">
        <v>18.400282801221099</v>
      </c>
    </row>
    <row r="5865" spans="1:9">
      <c r="A5865" s="3" t="s">
        <v>682</v>
      </c>
      <c r="B5865" s="3" t="s">
        <v>576</v>
      </c>
      <c r="C5865" s="3" t="s">
        <v>540</v>
      </c>
      <c r="D5865" s="3" t="s">
        <v>4</v>
      </c>
      <c r="E5865" s="3" t="s">
        <v>415</v>
      </c>
      <c r="F5865" s="3" t="s">
        <v>416</v>
      </c>
      <c r="G5865" s="7">
        <v>-0.25653084811889798</v>
      </c>
      <c r="H5865" s="7">
        <v>0.90873450538921396</v>
      </c>
      <c r="I5865" s="7">
        <v>17.802327478320599</v>
      </c>
    </row>
    <row r="5866" spans="1:9">
      <c r="A5866" s="3" t="s">
        <v>682</v>
      </c>
      <c r="B5866" s="3" t="s">
        <v>576</v>
      </c>
      <c r="C5866" s="3" t="s">
        <v>540</v>
      </c>
      <c r="D5866" s="3" t="s">
        <v>4</v>
      </c>
      <c r="E5866" s="3" t="s">
        <v>664</v>
      </c>
      <c r="F5866" s="3" t="s">
        <v>665</v>
      </c>
      <c r="G5866" s="7">
        <v>0.39606426443998999</v>
      </c>
      <c r="H5866" s="7">
        <v>0.87547916854159502</v>
      </c>
      <c r="I5866" s="7">
        <v>18.599818358137099</v>
      </c>
    </row>
    <row r="5867" spans="1:9">
      <c r="A5867" s="3" t="s">
        <v>682</v>
      </c>
      <c r="B5867" s="3" t="s">
        <v>576</v>
      </c>
      <c r="C5867" s="3" t="s">
        <v>540</v>
      </c>
      <c r="D5867" s="3" t="s">
        <v>4</v>
      </c>
      <c r="E5867" s="3" t="s">
        <v>666</v>
      </c>
      <c r="F5867" s="3" t="s">
        <v>667</v>
      </c>
      <c r="G5867" s="7">
        <v>8.6430786713369998E-2</v>
      </c>
      <c r="H5867" s="7">
        <v>0.95450649856451897</v>
      </c>
      <c r="I5867" s="7">
        <v>18.448323675622799</v>
      </c>
    </row>
    <row r="5868" spans="1:9">
      <c r="A5868" s="3" t="s">
        <v>682</v>
      </c>
      <c r="B5868" s="3" t="s">
        <v>576</v>
      </c>
      <c r="C5868" s="3" t="s">
        <v>540</v>
      </c>
      <c r="D5868" s="3" t="s">
        <v>4</v>
      </c>
      <c r="E5868" s="3" t="s">
        <v>668</v>
      </c>
      <c r="F5868" s="3" t="s">
        <v>669</v>
      </c>
      <c r="G5868" s="7" t="s">
        <v>65</v>
      </c>
      <c r="H5868" s="7" t="s">
        <v>65</v>
      </c>
      <c r="I5868" s="7" t="s">
        <v>65</v>
      </c>
    </row>
    <row r="5869" spans="1:9">
      <c r="A5869" s="3" t="s">
        <v>682</v>
      </c>
      <c r="B5869" s="3" t="s">
        <v>576</v>
      </c>
      <c r="C5869" s="3" t="s">
        <v>540</v>
      </c>
      <c r="D5869" s="3" t="s">
        <v>4</v>
      </c>
      <c r="E5869" s="3" t="s">
        <v>459</v>
      </c>
      <c r="F5869" s="3" t="s">
        <v>460</v>
      </c>
      <c r="G5869" s="7">
        <v>0.78559998404519105</v>
      </c>
      <c r="H5869" s="7">
        <v>0.75244239294243098</v>
      </c>
      <c r="I5869" s="7">
        <v>19.344032663978599</v>
      </c>
    </row>
    <row r="5870" spans="1:9">
      <c r="A5870" s="3" t="s">
        <v>682</v>
      </c>
      <c r="B5870" s="3" t="s">
        <v>576</v>
      </c>
      <c r="C5870" s="3" t="s">
        <v>540</v>
      </c>
      <c r="D5870" s="3" t="s">
        <v>4</v>
      </c>
      <c r="E5870" s="3" t="s">
        <v>471</v>
      </c>
      <c r="F5870" s="3" t="s">
        <v>472</v>
      </c>
      <c r="G5870" s="7">
        <v>-0.32137601271771998</v>
      </c>
      <c r="H5870" s="7">
        <v>0.78726816809721001</v>
      </c>
      <c r="I5870" s="7">
        <v>18.9126914238994</v>
      </c>
    </row>
    <row r="5871" spans="1:9">
      <c r="A5871" s="3" t="s">
        <v>682</v>
      </c>
      <c r="B5871" s="3" t="s">
        <v>576</v>
      </c>
      <c r="C5871" s="3" t="s">
        <v>540</v>
      </c>
      <c r="D5871" s="3" t="s">
        <v>4</v>
      </c>
      <c r="E5871" s="3" t="s">
        <v>473</v>
      </c>
      <c r="F5871" s="3" t="s">
        <v>474</v>
      </c>
      <c r="G5871" s="7" t="e">
        <f>-Inf</f>
        <v>#NAME?</v>
      </c>
      <c r="H5871" s="7">
        <v>0</v>
      </c>
      <c r="I5871" s="7" t="s">
        <v>65</v>
      </c>
    </row>
    <row r="5872" spans="1:9">
      <c r="A5872" s="3" t="s">
        <v>682</v>
      </c>
      <c r="B5872" s="3" t="s">
        <v>576</v>
      </c>
      <c r="C5872" s="3" t="s">
        <v>540</v>
      </c>
      <c r="D5872" s="3" t="s">
        <v>4</v>
      </c>
      <c r="E5872" s="3" t="s">
        <v>670</v>
      </c>
      <c r="F5872" s="3" t="s">
        <v>671</v>
      </c>
      <c r="G5872" s="7">
        <v>1.3727873608069601</v>
      </c>
      <c r="H5872" s="7">
        <v>0.14674267858144299</v>
      </c>
      <c r="I5872" s="7">
        <v>19.403472965331101</v>
      </c>
    </row>
    <row r="5873" spans="1:9">
      <c r="A5873" s="3" t="s">
        <v>682</v>
      </c>
      <c r="B5873" s="3" t="s">
        <v>576</v>
      </c>
      <c r="C5873" s="3" t="s">
        <v>540</v>
      </c>
      <c r="D5873" s="3" t="s">
        <v>4</v>
      </c>
      <c r="E5873" s="3" t="s">
        <v>672</v>
      </c>
      <c r="F5873" s="3" t="s">
        <v>673</v>
      </c>
      <c r="G5873" s="7" t="s">
        <v>65</v>
      </c>
      <c r="H5873" s="7" t="s">
        <v>65</v>
      </c>
      <c r="I5873" s="7" t="s">
        <v>65</v>
      </c>
    </row>
    <row r="5874" spans="1:9">
      <c r="A5874" s="3" t="s">
        <v>682</v>
      </c>
      <c r="B5874" s="3" t="s">
        <v>576</v>
      </c>
      <c r="C5874" s="3" t="s">
        <v>540</v>
      </c>
      <c r="D5874" s="3" t="s">
        <v>4</v>
      </c>
      <c r="E5874" s="3" t="s">
        <v>497</v>
      </c>
      <c r="F5874" s="3" t="s">
        <v>498</v>
      </c>
      <c r="G5874" s="7">
        <v>-0.18193304771177099</v>
      </c>
      <c r="H5874" s="7">
        <v>0.90873450538921396</v>
      </c>
      <c r="I5874" s="7">
        <v>22.6324654444274</v>
      </c>
    </row>
    <row r="5875" spans="1:9">
      <c r="A5875" s="3" t="s">
        <v>682</v>
      </c>
      <c r="B5875" s="3" t="s">
        <v>576</v>
      </c>
      <c r="C5875" s="3" t="s">
        <v>540</v>
      </c>
      <c r="D5875" s="3" t="s">
        <v>4</v>
      </c>
      <c r="E5875" s="3" t="s">
        <v>515</v>
      </c>
      <c r="F5875" s="3" t="s">
        <v>516</v>
      </c>
      <c r="G5875" s="7">
        <v>-2.32930945612289</v>
      </c>
      <c r="H5875" s="7">
        <v>1.45873292667931E-3</v>
      </c>
      <c r="I5875" s="7">
        <v>18.267962123962299</v>
      </c>
    </row>
    <row r="5876" spans="1:9">
      <c r="A5876" s="3" t="s">
        <v>682</v>
      </c>
      <c r="B5876" s="3" t="s">
        <v>576</v>
      </c>
      <c r="C5876" s="3" t="s">
        <v>540</v>
      </c>
      <c r="D5876" s="3" t="s">
        <v>4</v>
      </c>
      <c r="E5876" s="3" t="s">
        <v>674</v>
      </c>
      <c r="F5876" s="3" t="s">
        <v>675</v>
      </c>
      <c r="G5876" s="7">
        <v>-0.88961375015655098</v>
      </c>
      <c r="H5876" s="7">
        <v>0.73728495507812197</v>
      </c>
      <c r="I5876" s="7">
        <v>19.223679512920501</v>
      </c>
    </row>
    <row r="5877" spans="1:9">
      <c r="A5877" s="3" t="s">
        <v>682</v>
      </c>
      <c r="B5877" s="3" t="s">
        <v>576</v>
      </c>
      <c r="C5877" s="3" t="s">
        <v>540</v>
      </c>
      <c r="D5877" s="3" t="s">
        <v>4</v>
      </c>
      <c r="E5877" s="3" t="s">
        <v>521</v>
      </c>
      <c r="F5877" s="3" t="s">
        <v>522</v>
      </c>
      <c r="G5877" s="7">
        <v>0.15818583190897201</v>
      </c>
      <c r="H5877" s="7">
        <v>0.93283327718073095</v>
      </c>
      <c r="I5877" s="7">
        <v>17.6503229448806</v>
      </c>
    </row>
    <row r="5878" spans="1:9">
      <c r="A5878" s="3" t="s">
        <v>682</v>
      </c>
      <c r="B5878" s="3" t="s">
        <v>576</v>
      </c>
      <c r="C5878" s="3" t="s">
        <v>540</v>
      </c>
      <c r="D5878" s="3" t="s">
        <v>4</v>
      </c>
      <c r="E5878" s="3" t="s">
        <v>676</v>
      </c>
      <c r="F5878" s="3" t="s">
        <v>677</v>
      </c>
      <c r="G5878" s="7">
        <v>0.130155748050513</v>
      </c>
      <c r="H5878" s="7">
        <v>0.92024247916103297</v>
      </c>
      <c r="I5878" s="7">
        <v>18.319932063934601</v>
      </c>
    </row>
    <row r="5879" spans="1:9">
      <c r="A5879" s="3" t="s">
        <v>682</v>
      </c>
      <c r="B5879" s="3" t="s">
        <v>576</v>
      </c>
      <c r="C5879" s="3" t="s">
        <v>540</v>
      </c>
      <c r="D5879" s="3" t="s">
        <v>4</v>
      </c>
      <c r="E5879" s="3" t="s">
        <v>678</v>
      </c>
      <c r="F5879" s="3" t="s">
        <v>679</v>
      </c>
      <c r="G5879" s="7" t="e">
        <f>-Inf</f>
        <v>#NAME?</v>
      </c>
      <c r="H5879" s="7">
        <v>0</v>
      </c>
      <c r="I5879" s="7" t="s">
        <v>65</v>
      </c>
    </row>
    <row r="5880" spans="1:9">
      <c r="A5880" s="3" t="s">
        <v>683</v>
      </c>
      <c r="B5880" s="3" t="s">
        <v>576</v>
      </c>
      <c r="C5880" s="3" t="s">
        <v>544</v>
      </c>
      <c r="D5880" s="3" t="s">
        <v>4</v>
      </c>
      <c r="E5880" s="3" t="s">
        <v>577</v>
      </c>
      <c r="F5880" s="3" t="s">
        <v>578</v>
      </c>
      <c r="G5880" s="7">
        <v>0.30343783132788998</v>
      </c>
      <c r="H5880" s="7">
        <v>0.71721900940152605</v>
      </c>
      <c r="I5880" s="7">
        <v>18.819548722277599</v>
      </c>
    </row>
    <row r="5881" spans="1:9">
      <c r="A5881" s="3" t="s">
        <v>683</v>
      </c>
      <c r="B5881" s="3" t="s">
        <v>576</v>
      </c>
      <c r="C5881" s="3" t="s">
        <v>544</v>
      </c>
      <c r="D5881" s="3" t="s">
        <v>4</v>
      </c>
      <c r="E5881" s="3" t="s">
        <v>579</v>
      </c>
      <c r="F5881" s="3" t="s">
        <v>580</v>
      </c>
      <c r="G5881" s="7">
        <v>2.48413765345133</v>
      </c>
      <c r="H5881" s="7">
        <v>6.7996144148999502E-3</v>
      </c>
      <c r="I5881" s="7">
        <v>20.306360893225499</v>
      </c>
    </row>
    <row r="5882" spans="1:9">
      <c r="A5882" s="3" t="s">
        <v>683</v>
      </c>
      <c r="B5882" s="3" t="s">
        <v>576</v>
      </c>
      <c r="C5882" s="3" t="s">
        <v>544</v>
      </c>
      <c r="D5882" s="3" t="s">
        <v>4</v>
      </c>
      <c r="E5882" s="3" t="s">
        <v>19</v>
      </c>
      <c r="F5882" s="3" t="s">
        <v>20</v>
      </c>
      <c r="G5882" s="7">
        <v>3.3190169869186499</v>
      </c>
      <c r="H5882" s="8">
        <v>6.9398239632461703E-5</v>
      </c>
      <c r="I5882" s="7">
        <v>20.712520374061601</v>
      </c>
    </row>
    <row r="5883" spans="1:9">
      <c r="A5883" s="3" t="s">
        <v>683</v>
      </c>
      <c r="B5883" s="3" t="s">
        <v>576</v>
      </c>
      <c r="C5883" s="3" t="s">
        <v>544</v>
      </c>
      <c r="D5883" s="3" t="s">
        <v>4</v>
      </c>
      <c r="E5883" s="3" t="s">
        <v>581</v>
      </c>
      <c r="F5883" s="3" t="s">
        <v>582</v>
      </c>
      <c r="G5883" s="7">
        <v>2.1639793475166602</v>
      </c>
      <c r="H5883" s="7">
        <v>4.4538826653838001E-2</v>
      </c>
      <c r="I5883" s="7">
        <v>20.494854664576</v>
      </c>
    </row>
    <row r="5884" spans="1:9">
      <c r="A5884" s="3" t="s">
        <v>683</v>
      </c>
      <c r="B5884" s="3" t="s">
        <v>576</v>
      </c>
      <c r="C5884" s="3" t="s">
        <v>544</v>
      </c>
      <c r="D5884" s="3" t="s">
        <v>4</v>
      </c>
      <c r="E5884" s="3" t="s">
        <v>29</v>
      </c>
      <c r="F5884" s="3" t="s">
        <v>30</v>
      </c>
      <c r="G5884" s="7">
        <v>0.63218758743460401</v>
      </c>
      <c r="H5884" s="7">
        <v>0.65376830050261003</v>
      </c>
      <c r="I5884" s="7">
        <v>21.836845702045501</v>
      </c>
    </row>
    <row r="5885" spans="1:9">
      <c r="A5885" s="3" t="s">
        <v>683</v>
      </c>
      <c r="B5885" s="3" t="s">
        <v>576</v>
      </c>
      <c r="C5885" s="3" t="s">
        <v>544</v>
      </c>
      <c r="D5885" s="3" t="s">
        <v>4</v>
      </c>
      <c r="E5885" s="3" t="s">
        <v>33</v>
      </c>
      <c r="F5885" s="3" t="s">
        <v>34</v>
      </c>
      <c r="G5885" s="7">
        <v>0.86990374660787995</v>
      </c>
      <c r="H5885" s="7">
        <v>0.58174582523909002</v>
      </c>
      <c r="I5885" s="7">
        <v>20.206385437413701</v>
      </c>
    </row>
    <row r="5886" spans="1:9">
      <c r="A5886" s="3" t="s">
        <v>683</v>
      </c>
      <c r="B5886" s="3" t="s">
        <v>576</v>
      </c>
      <c r="C5886" s="3" t="s">
        <v>544</v>
      </c>
      <c r="D5886" s="3" t="s">
        <v>4</v>
      </c>
      <c r="E5886" s="3" t="s">
        <v>583</v>
      </c>
      <c r="F5886" s="3" t="s">
        <v>584</v>
      </c>
      <c r="G5886" s="7">
        <v>2.1069370649523398</v>
      </c>
      <c r="H5886" s="8">
        <v>8.1064644620977002E-4</v>
      </c>
      <c r="I5886" s="7">
        <v>21.031677795134399</v>
      </c>
    </row>
    <row r="5887" spans="1:9">
      <c r="A5887" s="3" t="s">
        <v>683</v>
      </c>
      <c r="B5887" s="3" t="s">
        <v>576</v>
      </c>
      <c r="C5887" s="3" t="s">
        <v>544</v>
      </c>
      <c r="D5887" s="3" t="s">
        <v>4</v>
      </c>
      <c r="E5887" s="3" t="s">
        <v>41</v>
      </c>
      <c r="F5887" s="3" t="s">
        <v>42</v>
      </c>
      <c r="G5887" s="7">
        <v>1.2155739987934899</v>
      </c>
      <c r="H5887" s="7">
        <v>0.65607790222198303</v>
      </c>
      <c r="I5887" s="7">
        <v>21.2496309945059</v>
      </c>
    </row>
    <row r="5888" spans="1:9">
      <c r="A5888" s="3" t="s">
        <v>683</v>
      </c>
      <c r="B5888" s="3" t="s">
        <v>576</v>
      </c>
      <c r="C5888" s="3" t="s">
        <v>544</v>
      </c>
      <c r="D5888" s="3" t="s">
        <v>4</v>
      </c>
      <c r="E5888" s="3" t="s">
        <v>585</v>
      </c>
      <c r="F5888" s="3" t="s">
        <v>586</v>
      </c>
      <c r="G5888" s="7">
        <v>2.2438482557731199</v>
      </c>
      <c r="H5888" s="8">
        <v>6.9482490584661893E-5</v>
      </c>
      <c r="I5888" s="7">
        <v>19.8476323804828</v>
      </c>
    </row>
    <row r="5889" spans="1:9">
      <c r="A5889" s="3" t="s">
        <v>683</v>
      </c>
      <c r="B5889" s="3" t="s">
        <v>576</v>
      </c>
      <c r="C5889" s="3" t="s">
        <v>544</v>
      </c>
      <c r="D5889" s="3" t="s">
        <v>4</v>
      </c>
      <c r="E5889" s="3" t="s">
        <v>52</v>
      </c>
      <c r="F5889" s="3" t="s">
        <v>53</v>
      </c>
      <c r="G5889" s="7">
        <v>2.5887983459432</v>
      </c>
      <c r="H5889" s="8">
        <v>4.92066415610679E-4</v>
      </c>
      <c r="I5889" s="7">
        <v>21.258922433427799</v>
      </c>
    </row>
    <row r="5890" spans="1:9">
      <c r="A5890" s="3" t="s">
        <v>683</v>
      </c>
      <c r="B5890" s="3" t="s">
        <v>576</v>
      </c>
      <c r="C5890" s="3" t="s">
        <v>544</v>
      </c>
      <c r="D5890" s="3" t="s">
        <v>4</v>
      </c>
      <c r="E5890" s="3" t="s">
        <v>54</v>
      </c>
      <c r="F5890" s="3" t="s">
        <v>55</v>
      </c>
      <c r="G5890" s="7" t="e">
        <f>-Inf</f>
        <v>#NAME?</v>
      </c>
      <c r="H5890" s="7">
        <v>0</v>
      </c>
      <c r="I5890" s="7" t="s">
        <v>65</v>
      </c>
    </row>
    <row r="5891" spans="1:9">
      <c r="A5891" s="3" t="s">
        <v>683</v>
      </c>
      <c r="B5891" s="3" t="s">
        <v>576</v>
      </c>
      <c r="C5891" s="3" t="s">
        <v>544</v>
      </c>
      <c r="D5891" s="3" t="s">
        <v>4</v>
      </c>
      <c r="E5891" s="3" t="s">
        <v>587</v>
      </c>
      <c r="F5891" s="3" t="s">
        <v>588</v>
      </c>
      <c r="G5891" s="7">
        <v>1.0488753737590699</v>
      </c>
      <c r="H5891" s="7">
        <v>0.58174582523909002</v>
      </c>
      <c r="I5891" s="7">
        <v>19.373353941474399</v>
      </c>
    </row>
    <row r="5892" spans="1:9">
      <c r="A5892" s="3" t="s">
        <v>683</v>
      </c>
      <c r="B5892" s="3" t="s">
        <v>576</v>
      </c>
      <c r="C5892" s="3" t="s">
        <v>544</v>
      </c>
      <c r="D5892" s="3" t="s">
        <v>4</v>
      </c>
      <c r="E5892" s="3" t="s">
        <v>78</v>
      </c>
      <c r="F5892" s="3" t="s">
        <v>79</v>
      </c>
      <c r="G5892" s="7">
        <v>-2.7725580727392098</v>
      </c>
      <c r="H5892" s="8">
        <v>6.8360086244285295E-4</v>
      </c>
      <c r="I5892" s="7">
        <v>16.606149137434901</v>
      </c>
    </row>
    <row r="5893" spans="1:9">
      <c r="A5893" s="3" t="s">
        <v>683</v>
      </c>
      <c r="B5893" s="3" t="s">
        <v>576</v>
      </c>
      <c r="C5893" s="3" t="s">
        <v>544</v>
      </c>
      <c r="D5893" s="3" t="s">
        <v>4</v>
      </c>
      <c r="E5893" s="3" t="s">
        <v>80</v>
      </c>
      <c r="F5893" s="3" t="s">
        <v>81</v>
      </c>
      <c r="G5893" s="7">
        <v>2.7222429329947602</v>
      </c>
      <c r="H5893" s="8">
        <v>7.4736735793241101E-4</v>
      </c>
      <c r="I5893" s="7">
        <v>20.6705808035262</v>
      </c>
    </row>
    <row r="5894" spans="1:9">
      <c r="A5894" s="3" t="s">
        <v>683</v>
      </c>
      <c r="B5894" s="3" t="s">
        <v>576</v>
      </c>
      <c r="C5894" s="3" t="s">
        <v>544</v>
      </c>
      <c r="D5894" s="3" t="s">
        <v>4</v>
      </c>
      <c r="E5894" s="3" t="s">
        <v>86</v>
      </c>
      <c r="F5894" s="3" t="s">
        <v>87</v>
      </c>
      <c r="G5894" s="7">
        <v>0.78071378583739204</v>
      </c>
      <c r="H5894" s="7">
        <v>0.13580808026229199</v>
      </c>
      <c r="I5894" s="7">
        <v>20.612831060677401</v>
      </c>
    </row>
    <row r="5895" spans="1:9">
      <c r="A5895" s="3" t="s">
        <v>683</v>
      </c>
      <c r="B5895" s="3" t="s">
        <v>576</v>
      </c>
      <c r="C5895" s="3" t="s">
        <v>544</v>
      </c>
      <c r="D5895" s="3" t="s">
        <v>4</v>
      </c>
      <c r="E5895" s="3" t="s">
        <v>88</v>
      </c>
      <c r="F5895" s="3" t="s">
        <v>89</v>
      </c>
      <c r="G5895" s="7">
        <v>1.60329170537662</v>
      </c>
      <c r="H5895" s="7">
        <v>4.4538826653838001E-2</v>
      </c>
      <c r="I5895" s="7">
        <v>19.915174366163601</v>
      </c>
    </row>
    <row r="5896" spans="1:9">
      <c r="A5896" s="3" t="s">
        <v>683</v>
      </c>
      <c r="B5896" s="3" t="s">
        <v>576</v>
      </c>
      <c r="C5896" s="3" t="s">
        <v>544</v>
      </c>
      <c r="D5896" s="3" t="s">
        <v>4</v>
      </c>
      <c r="E5896" s="3" t="s">
        <v>589</v>
      </c>
      <c r="F5896" s="3" t="s">
        <v>590</v>
      </c>
      <c r="G5896" s="7">
        <v>2.8255202801335302</v>
      </c>
      <c r="H5896" s="7">
        <v>4.9949970401250701E-3</v>
      </c>
      <c r="I5896" s="7">
        <v>20.519778849093299</v>
      </c>
    </row>
    <row r="5897" spans="1:9">
      <c r="A5897" s="3" t="s">
        <v>683</v>
      </c>
      <c r="B5897" s="3" t="s">
        <v>576</v>
      </c>
      <c r="C5897" s="3" t="s">
        <v>544</v>
      </c>
      <c r="D5897" s="3" t="s">
        <v>4</v>
      </c>
      <c r="E5897" s="3" t="s">
        <v>591</v>
      </c>
      <c r="F5897" s="3" t="s">
        <v>592</v>
      </c>
      <c r="G5897" s="7">
        <v>2.4871483291207701</v>
      </c>
      <c r="H5897" s="7">
        <v>5.1898982604787003E-3</v>
      </c>
      <c r="I5897" s="7">
        <v>19.691923364988899</v>
      </c>
    </row>
    <row r="5898" spans="1:9">
      <c r="A5898" s="3" t="s">
        <v>683</v>
      </c>
      <c r="B5898" s="3" t="s">
        <v>576</v>
      </c>
      <c r="C5898" s="3" t="s">
        <v>544</v>
      </c>
      <c r="D5898" s="3" t="s">
        <v>4</v>
      </c>
      <c r="E5898" s="3" t="s">
        <v>593</v>
      </c>
      <c r="F5898" s="3" t="s">
        <v>594</v>
      </c>
      <c r="G5898" s="7">
        <v>-0.30023086621740702</v>
      </c>
      <c r="H5898" s="7">
        <v>0.825958096189783</v>
      </c>
      <c r="I5898" s="7">
        <v>17.529036719031101</v>
      </c>
    </row>
    <row r="5899" spans="1:9">
      <c r="A5899" s="3" t="s">
        <v>683</v>
      </c>
      <c r="B5899" s="3" t="s">
        <v>576</v>
      </c>
      <c r="C5899" s="3" t="s">
        <v>544</v>
      </c>
      <c r="D5899" s="3" t="s">
        <v>4</v>
      </c>
      <c r="E5899" s="3" t="s">
        <v>595</v>
      </c>
      <c r="F5899" s="3" t="s">
        <v>596</v>
      </c>
      <c r="G5899" s="7">
        <v>-5.1115944888147601E-2</v>
      </c>
      <c r="H5899" s="7">
        <v>0.97900342261122897</v>
      </c>
      <c r="I5899" s="7">
        <v>16.3527165662254</v>
      </c>
    </row>
    <row r="5900" spans="1:9">
      <c r="A5900" s="3" t="s">
        <v>683</v>
      </c>
      <c r="B5900" s="3" t="s">
        <v>576</v>
      </c>
      <c r="C5900" s="3" t="s">
        <v>544</v>
      </c>
      <c r="D5900" s="3" t="s">
        <v>4</v>
      </c>
      <c r="E5900" s="3" t="s">
        <v>100</v>
      </c>
      <c r="F5900" s="3" t="s">
        <v>101</v>
      </c>
      <c r="G5900" s="7">
        <v>0.64945629037846797</v>
      </c>
      <c r="H5900" s="7">
        <v>0.23103518185048899</v>
      </c>
      <c r="I5900" s="7">
        <v>21.7948561799383</v>
      </c>
    </row>
    <row r="5901" spans="1:9">
      <c r="A5901" s="3" t="s">
        <v>683</v>
      </c>
      <c r="B5901" s="3" t="s">
        <v>576</v>
      </c>
      <c r="C5901" s="3" t="s">
        <v>544</v>
      </c>
      <c r="D5901" s="3" t="s">
        <v>4</v>
      </c>
      <c r="E5901" s="3" t="s">
        <v>597</v>
      </c>
      <c r="F5901" s="3" t="s">
        <v>598</v>
      </c>
      <c r="G5901" s="7">
        <v>2.6538194801856001</v>
      </c>
      <c r="H5901" s="7">
        <v>4.4689156288864901E-3</v>
      </c>
      <c r="I5901" s="7">
        <v>21.9188891795887</v>
      </c>
    </row>
    <row r="5902" spans="1:9">
      <c r="A5902" s="3" t="s">
        <v>683</v>
      </c>
      <c r="B5902" s="3" t="s">
        <v>576</v>
      </c>
      <c r="C5902" s="3" t="s">
        <v>544</v>
      </c>
      <c r="D5902" s="3" t="s">
        <v>4</v>
      </c>
      <c r="E5902" s="3" t="s">
        <v>599</v>
      </c>
      <c r="F5902" s="3" t="s">
        <v>600</v>
      </c>
      <c r="G5902" s="7">
        <v>2.4132965635643102</v>
      </c>
      <c r="H5902" s="8">
        <v>6.3071390068523102E-4</v>
      </c>
      <c r="I5902" s="7">
        <v>23.823629289843598</v>
      </c>
    </row>
    <row r="5903" spans="1:9">
      <c r="A5903" s="3" t="s">
        <v>683</v>
      </c>
      <c r="B5903" s="3" t="s">
        <v>576</v>
      </c>
      <c r="C5903" s="3" t="s">
        <v>544</v>
      </c>
      <c r="D5903" s="3" t="s">
        <v>4</v>
      </c>
      <c r="E5903" s="3" t="s">
        <v>158</v>
      </c>
      <c r="F5903" s="3" t="s">
        <v>159</v>
      </c>
      <c r="G5903" s="7">
        <v>0.48120649944329402</v>
      </c>
      <c r="H5903" s="7">
        <v>0.72999858235628601</v>
      </c>
      <c r="I5903" s="7">
        <v>21.981844135378001</v>
      </c>
    </row>
    <row r="5904" spans="1:9">
      <c r="A5904" s="3" t="s">
        <v>683</v>
      </c>
      <c r="B5904" s="3" t="s">
        <v>576</v>
      </c>
      <c r="C5904" s="3" t="s">
        <v>544</v>
      </c>
      <c r="D5904" s="3" t="s">
        <v>4</v>
      </c>
      <c r="E5904" s="3" t="s">
        <v>168</v>
      </c>
      <c r="F5904" s="3" t="s">
        <v>169</v>
      </c>
      <c r="G5904" s="7">
        <v>-2.1251391036537899</v>
      </c>
      <c r="H5904" s="7">
        <v>1.66067267888228E-3</v>
      </c>
      <c r="I5904" s="7">
        <v>19.515238426579302</v>
      </c>
    </row>
    <row r="5905" spans="1:9">
      <c r="A5905" s="3" t="s">
        <v>683</v>
      </c>
      <c r="B5905" s="3" t="s">
        <v>576</v>
      </c>
      <c r="C5905" s="3" t="s">
        <v>544</v>
      </c>
      <c r="D5905" s="3" t="s">
        <v>4</v>
      </c>
      <c r="E5905" s="3" t="s">
        <v>170</v>
      </c>
      <c r="F5905" s="3" t="s">
        <v>171</v>
      </c>
      <c r="G5905" s="7">
        <v>0.28381191634430603</v>
      </c>
      <c r="H5905" s="7">
        <v>0.82179709913621002</v>
      </c>
      <c r="I5905" s="7">
        <v>17.643143945496</v>
      </c>
    </row>
    <row r="5906" spans="1:9">
      <c r="A5906" s="3" t="s">
        <v>683</v>
      </c>
      <c r="B5906" s="3" t="s">
        <v>576</v>
      </c>
      <c r="C5906" s="3" t="s">
        <v>544</v>
      </c>
      <c r="D5906" s="3" t="s">
        <v>4</v>
      </c>
      <c r="E5906" s="3" t="s">
        <v>172</v>
      </c>
      <c r="F5906" s="3" t="s">
        <v>173</v>
      </c>
      <c r="G5906" s="7">
        <v>0.338688564005516</v>
      </c>
      <c r="H5906" s="7">
        <v>0.66505206918228099</v>
      </c>
      <c r="I5906" s="7">
        <v>17.607301039964899</v>
      </c>
    </row>
    <row r="5907" spans="1:9">
      <c r="A5907" s="3" t="s">
        <v>683</v>
      </c>
      <c r="B5907" s="3" t="s">
        <v>576</v>
      </c>
      <c r="C5907" s="3" t="s">
        <v>544</v>
      </c>
      <c r="D5907" s="3" t="s">
        <v>4</v>
      </c>
      <c r="E5907" s="3" t="s">
        <v>601</v>
      </c>
      <c r="F5907" s="3" t="s">
        <v>602</v>
      </c>
      <c r="G5907" s="7">
        <v>3.35684353171512</v>
      </c>
      <c r="H5907" s="8">
        <v>1.8137395982806E-5</v>
      </c>
      <c r="I5907" s="7">
        <v>22.887696916440699</v>
      </c>
    </row>
    <row r="5908" spans="1:9">
      <c r="A5908" s="3" t="s">
        <v>683</v>
      </c>
      <c r="B5908" s="3" t="s">
        <v>576</v>
      </c>
      <c r="C5908" s="3" t="s">
        <v>544</v>
      </c>
      <c r="D5908" s="3" t="s">
        <v>4</v>
      </c>
      <c r="E5908" s="3" t="s">
        <v>603</v>
      </c>
      <c r="F5908" s="3" t="s">
        <v>604</v>
      </c>
      <c r="G5908" s="7">
        <v>1.9252949916672</v>
      </c>
      <c r="H5908" s="7">
        <v>1.7491207518297001E-2</v>
      </c>
      <c r="I5908" s="7">
        <v>20.297083067555501</v>
      </c>
    </row>
    <row r="5909" spans="1:9">
      <c r="A5909" s="3" t="s">
        <v>683</v>
      </c>
      <c r="B5909" s="3" t="s">
        <v>576</v>
      </c>
      <c r="C5909" s="3" t="s">
        <v>544</v>
      </c>
      <c r="D5909" s="3" t="s">
        <v>4</v>
      </c>
      <c r="E5909" s="3" t="s">
        <v>605</v>
      </c>
      <c r="F5909" s="3" t="s">
        <v>606</v>
      </c>
      <c r="G5909" s="7">
        <v>0.64559328114079795</v>
      </c>
      <c r="H5909" s="7">
        <v>0.58174582523909002</v>
      </c>
      <c r="I5909" s="7">
        <v>18.7164142512902</v>
      </c>
    </row>
    <row r="5910" spans="1:9">
      <c r="A5910" s="3" t="s">
        <v>683</v>
      </c>
      <c r="B5910" s="3" t="s">
        <v>576</v>
      </c>
      <c r="C5910" s="3" t="s">
        <v>544</v>
      </c>
      <c r="D5910" s="3" t="s">
        <v>4</v>
      </c>
      <c r="E5910" s="3" t="s">
        <v>607</v>
      </c>
      <c r="F5910" s="3" t="s">
        <v>608</v>
      </c>
      <c r="G5910" s="7">
        <v>1.63055373544516</v>
      </c>
      <c r="H5910" s="7">
        <v>4.4538826653838001E-2</v>
      </c>
      <c r="I5910" s="7">
        <v>23.3785948796721</v>
      </c>
    </row>
    <row r="5911" spans="1:9">
      <c r="A5911" s="3" t="s">
        <v>683</v>
      </c>
      <c r="B5911" s="3" t="s">
        <v>576</v>
      </c>
      <c r="C5911" s="3" t="s">
        <v>544</v>
      </c>
      <c r="D5911" s="3" t="s">
        <v>4</v>
      </c>
      <c r="E5911" s="3" t="s">
        <v>183</v>
      </c>
      <c r="F5911" s="3" t="s">
        <v>184</v>
      </c>
      <c r="G5911" s="7">
        <v>0.30779692246095097</v>
      </c>
      <c r="H5911" s="7">
        <v>0.831339753705022</v>
      </c>
      <c r="I5911" s="7">
        <v>18.448726378001702</v>
      </c>
    </row>
    <row r="5912" spans="1:9">
      <c r="A5912" s="3" t="s">
        <v>683</v>
      </c>
      <c r="B5912" s="3" t="s">
        <v>576</v>
      </c>
      <c r="C5912" s="3" t="s">
        <v>544</v>
      </c>
      <c r="D5912" s="3" t="s">
        <v>4</v>
      </c>
      <c r="E5912" s="3" t="s">
        <v>185</v>
      </c>
      <c r="F5912" s="3" t="s">
        <v>186</v>
      </c>
      <c r="G5912" s="7">
        <v>2.0012073938438002</v>
      </c>
      <c r="H5912" s="7">
        <v>4.4538826653838001E-2</v>
      </c>
      <c r="I5912" s="7">
        <v>20.249838700205899</v>
      </c>
    </row>
    <row r="5913" spans="1:9">
      <c r="A5913" s="3" t="s">
        <v>683</v>
      </c>
      <c r="B5913" s="3" t="s">
        <v>576</v>
      </c>
      <c r="C5913" s="3" t="s">
        <v>544</v>
      </c>
      <c r="D5913" s="3" t="s">
        <v>4</v>
      </c>
      <c r="E5913" s="3" t="s">
        <v>187</v>
      </c>
      <c r="F5913" s="3" t="s">
        <v>188</v>
      </c>
      <c r="G5913" s="7">
        <v>0.42217378669158401</v>
      </c>
      <c r="H5913" s="7">
        <v>0.71721900940152605</v>
      </c>
      <c r="I5913" s="7">
        <v>18.915709201930898</v>
      </c>
    </row>
    <row r="5914" spans="1:9">
      <c r="A5914" s="3" t="s">
        <v>683</v>
      </c>
      <c r="B5914" s="3" t="s">
        <v>576</v>
      </c>
      <c r="C5914" s="3" t="s">
        <v>544</v>
      </c>
      <c r="D5914" s="3" t="s">
        <v>4</v>
      </c>
      <c r="E5914" s="3" t="s">
        <v>609</v>
      </c>
      <c r="F5914" s="3" t="s">
        <v>610</v>
      </c>
      <c r="G5914" s="7" t="s">
        <v>47</v>
      </c>
      <c r="H5914" s="7">
        <v>0</v>
      </c>
      <c r="I5914" s="7">
        <v>19.226748799635601</v>
      </c>
    </row>
    <row r="5915" spans="1:9">
      <c r="A5915" s="3" t="s">
        <v>683</v>
      </c>
      <c r="B5915" s="3" t="s">
        <v>576</v>
      </c>
      <c r="C5915" s="3" t="s">
        <v>544</v>
      </c>
      <c r="D5915" s="3" t="s">
        <v>4</v>
      </c>
      <c r="E5915" s="3" t="s">
        <v>611</v>
      </c>
      <c r="F5915" s="3" t="s">
        <v>612</v>
      </c>
      <c r="G5915" s="7">
        <v>2.1002624950603099</v>
      </c>
      <c r="H5915" s="7">
        <v>0.108176716294624</v>
      </c>
      <c r="I5915" s="7">
        <v>18.697345975995901</v>
      </c>
    </row>
    <row r="5916" spans="1:9">
      <c r="A5916" s="3" t="s">
        <v>683</v>
      </c>
      <c r="B5916" s="3" t="s">
        <v>576</v>
      </c>
      <c r="C5916" s="3" t="s">
        <v>544</v>
      </c>
      <c r="D5916" s="3" t="s">
        <v>4</v>
      </c>
      <c r="E5916" s="3" t="s">
        <v>613</v>
      </c>
      <c r="F5916" s="3" t="s">
        <v>614</v>
      </c>
      <c r="G5916" s="7">
        <v>1.50537555834322</v>
      </c>
      <c r="H5916" s="7">
        <v>0.16707251377504401</v>
      </c>
      <c r="I5916" s="7">
        <v>19.546684325165</v>
      </c>
    </row>
    <row r="5917" spans="1:9">
      <c r="A5917" s="3" t="s">
        <v>683</v>
      </c>
      <c r="B5917" s="3" t="s">
        <v>576</v>
      </c>
      <c r="C5917" s="3" t="s">
        <v>544</v>
      </c>
      <c r="D5917" s="3" t="s">
        <v>4</v>
      </c>
      <c r="E5917" s="3" t="s">
        <v>615</v>
      </c>
      <c r="F5917" s="3" t="s">
        <v>616</v>
      </c>
      <c r="G5917" s="7" t="s">
        <v>47</v>
      </c>
      <c r="H5917" s="7">
        <v>0</v>
      </c>
      <c r="I5917" s="7">
        <v>19.599124428663998</v>
      </c>
    </row>
    <row r="5918" spans="1:9">
      <c r="A5918" s="3" t="s">
        <v>683</v>
      </c>
      <c r="B5918" s="3" t="s">
        <v>576</v>
      </c>
      <c r="C5918" s="3" t="s">
        <v>544</v>
      </c>
      <c r="D5918" s="3" t="s">
        <v>4</v>
      </c>
      <c r="E5918" s="3" t="s">
        <v>617</v>
      </c>
      <c r="F5918" s="3" t="s">
        <v>618</v>
      </c>
      <c r="G5918" s="7">
        <v>0.97944438434060199</v>
      </c>
      <c r="H5918" s="7">
        <v>0.55635432130972096</v>
      </c>
      <c r="I5918" s="7">
        <v>21.133582972034599</v>
      </c>
    </row>
    <row r="5919" spans="1:9">
      <c r="A5919" s="3" t="s">
        <v>683</v>
      </c>
      <c r="B5919" s="3" t="s">
        <v>576</v>
      </c>
      <c r="C5919" s="3" t="s">
        <v>544</v>
      </c>
      <c r="D5919" s="3" t="s">
        <v>4</v>
      </c>
      <c r="E5919" s="3" t="s">
        <v>227</v>
      </c>
      <c r="F5919" s="3" t="s">
        <v>228</v>
      </c>
      <c r="G5919" s="7">
        <v>2.8464639100692999</v>
      </c>
      <c r="H5919" s="8">
        <v>1.73052778517091E-5</v>
      </c>
      <c r="I5919" s="7">
        <v>21.576240800197301</v>
      </c>
    </row>
    <row r="5920" spans="1:9">
      <c r="A5920" s="3" t="s">
        <v>683</v>
      </c>
      <c r="B5920" s="3" t="s">
        <v>576</v>
      </c>
      <c r="C5920" s="3" t="s">
        <v>544</v>
      </c>
      <c r="D5920" s="3" t="s">
        <v>4</v>
      </c>
      <c r="E5920" s="3" t="s">
        <v>619</v>
      </c>
      <c r="F5920" s="3" t="s">
        <v>620</v>
      </c>
      <c r="G5920" s="7">
        <v>1.4518024639210501</v>
      </c>
      <c r="H5920" s="7">
        <v>0.126177839226676</v>
      </c>
      <c r="I5920" s="7">
        <v>18.716912330143501</v>
      </c>
    </row>
    <row r="5921" spans="1:9">
      <c r="A5921" s="3" t="s">
        <v>683</v>
      </c>
      <c r="B5921" s="3" t="s">
        <v>576</v>
      </c>
      <c r="C5921" s="3" t="s">
        <v>544</v>
      </c>
      <c r="D5921" s="3" t="s">
        <v>4</v>
      </c>
      <c r="E5921" s="3" t="s">
        <v>233</v>
      </c>
      <c r="F5921" s="3" t="s">
        <v>234</v>
      </c>
      <c r="G5921" s="7">
        <v>1.10185343522192</v>
      </c>
      <c r="H5921" s="7">
        <v>0.26212464432023702</v>
      </c>
      <c r="I5921" s="7">
        <v>18.661850622200902</v>
      </c>
    </row>
    <row r="5922" spans="1:9">
      <c r="A5922" s="3" t="s">
        <v>683</v>
      </c>
      <c r="B5922" s="3" t="s">
        <v>576</v>
      </c>
      <c r="C5922" s="3" t="s">
        <v>544</v>
      </c>
      <c r="D5922" s="3" t="s">
        <v>4</v>
      </c>
      <c r="E5922" s="3" t="s">
        <v>621</v>
      </c>
      <c r="F5922" s="3" t="s">
        <v>622</v>
      </c>
      <c r="G5922" s="7">
        <v>1.23855637935174</v>
      </c>
      <c r="H5922" s="7">
        <v>0.52585076139348796</v>
      </c>
      <c r="I5922" s="7">
        <v>21.707628278563501</v>
      </c>
    </row>
    <row r="5923" spans="1:9">
      <c r="A5923" s="3" t="s">
        <v>683</v>
      </c>
      <c r="B5923" s="3" t="s">
        <v>576</v>
      </c>
      <c r="C5923" s="3" t="s">
        <v>544</v>
      </c>
      <c r="D5923" s="3" t="s">
        <v>4</v>
      </c>
      <c r="E5923" s="3" t="s">
        <v>623</v>
      </c>
      <c r="F5923" s="3" t="s">
        <v>624</v>
      </c>
      <c r="G5923" s="7">
        <v>3.4922873408677302</v>
      </c>
      <c r="H5923" s="8">
        <v>2.6191016688770199E-8</v>
      </c>
      <c r="I5923" s="7">
        <v>22.5242435335396</v>
      </c>
    </row>
    <row r="5924" spans="1:9">
      <c r="A5924" s="3" t="s">
        <v>683</v>
      </c>
      <c r="B5924" s="3" t="s">
        <v>576</v>
      </c>
      <c r="C5924" s="3" t="s">
        <v>544</v>
      </c>
      <c r="D5924" s="3" t="s">
        <v>4</v>
      </c>
      <c r="E5924" s="3" t="s">
        <v>241</v>
      </c>
      <c r="F5924" s="3" t="s">
        <v>242</v>
      </c>
      <c r="G5924" s="7">
        <v>-1.04391739064093</v>
      </c>
      <c r="H5924" s="7">
        <v>3.69643619445802E-2</v>
      </c>
      <c r="I5924" s="7">
        <v>22.8036841984602</v>
      </c>
    </row>
    <row r="5925" spans="1:9">
      <c r="A5925" s="3" t="s">
        <v>683</v>
      </c>
      <c r="B5925" s="3" t="s">
        <v>576</v>
      </c>
      <c r="C5925" s="3" t="s">
        <v>544</v>
      </c>
      <c r="D5925" s="3" t="s">
        <v>4</v>
      </c>
      <c r="E5925" s="3" t="s">
        <v>249</v>
      </c>
      <c r="F5925" s="3" t="s">
        <v>250</v>
      </c>
      <c r="G5925" s="7">
        <v>1.4424690267081599</v>
      </c>
      <c r="H5925" s="7">
        <v>7.2509117652971994E-2</v>
      </c>
      <c r="I5925" s="7">
        <v>19.062023379470599</v>
      </c>
    </row>
    <row r="5926" spans="1:9">
      <c r="A5926" s="3" t="s">
        <v>683</v>
      </c>
      <c r="B5926" s="3" t="s">
        <v>576</v>
      </c>
      <c r="C5926" s="3" t="s">
        <v>544</v>
      </c>
      <c r="D5926" s="3" t="s">
        <v>4</v>
      </c>
      <c r="E5926" s="3" t="s">
        <v>625</v>
      </c>
      <c r="F5926" s="3" t="s">
        <v>626</v>
      </c>
      <c r="G5926" s="7">
        <v>0.58682769830214798</v>
      </c>
      <c r="H5926" s="7">
        <v>0.552513886076344</v>
      </c>
      <c r="I5926" s="7">
        <v>17.640380569968301</v>
      </c>
    </row>
    <row r="5927" spans="1:9">
      <c r="A5927" s="3" t="s">
        <v>683</v>
      </c>
      <c r="B5927" s="3" t="s">
        <v>576</v>
      </c>
      <c r="C5927" s="3" t="s">
        <v>544</v>
      </c>
      <c r="D5927" s="3" t="s">
        <v>4</v>
      </c>
      <c r="E5927" s="3" t="s">
        <v>627</v>
      </c>
      <c r="F5927" s="3" t="s">
        <v>628</v>
      </c>
      <c r="G5927" s="7">
        <v>9.2215635467127702E-2</v>
      </c>
      <c r="H5927" s="7">
        <v>0.90842225267257504</v>
      </c>
      <c r="I5927" s="7">
        <v>17.5956410528573</v>
      </c>
    </row>
    <row r="5928" spans="1:9">
      <c r="A5928" s="3" t="s">
        <v>683</v>
      </c>
      <c r="B5928" s="3" t="s">
        <v>576</v>
      </c>
      <c r="C5928" s="3" t="s">
        <v>544</v>
      </c>
      <c r="D5928" s="3" t="s">
        <v>4</v>
      </c>
      <c r="E5928" s="3" t="s">
        <v>629</v>
      </c>
      <c r="F5928" s="3" t="s">
        <v>630</v>
      </c>
      <c r="G5928" s="7">
        <v>3.3500956064579301</v>
      </c>
      <c r="H5928" s="8">
        <v>6.5643228506551105E-5</v>
      </c>
      <c r="I5928" s="7">
        <v>21.203229245358301</v>
      </c>
    </row>
    <row r="5929" spans="1:9">
      <c r="A5929" s="3" t="s">
        <v>683</v>
      </c>
      <c r="B5929" s="3" t="s">
        <v>576</v>
      </c>
      <c r="C5929" s="3" t="s">
        <v>544</v>
      </c>
      <c r="D5929" s="3" t="s">
        <v>4</v>
      </c>
      <c r="E5929" s="3" t="s">
        <v>251</v>
      </c>
      <c r="F5929" s="3" t="s">
        <v>252</v>
      </c>
      <c r="G5929" s="7">
        <v>-1.3051222022031399</v>
      </c>
      <c r="H5929" s="7">
        <v>0.29810025513663502</v>
      </c>
      <c r="I5929" s="7">
        <v>14.8513247728909</v>
      </c>
    </row>
    <row r="5930" spans="1:9">
      <c r="A5930" s="3" t="s">
        <v>683</v>
      </c>
      <c r="B5930" s="3" t="s">
        <v>576</v>
      </c>
      <c r="C5930" s="3" t="s">
        <v>544</v>
      </c>
      <c r="D5930" s="3" t="s">
        <v>4</v>
      </c>
      <c r="E5930" s="3" t="s">
        <v>263</v>
      </c>
      <c r="F5930" s="3" t="s">
        <v>264</v>
      </c>
      <c r="G5930" s="7">
        <v>-0.50307612054693596</v>
      </c>
      <c r="H5930" s="7">
        <v>0.67915784248800803</v>
      </c>
      <c r="I5930" s="7">
        <v>17.062970599261</v>
      </c>
    </row>
    <row r="5931" spans="1:9">
      <c r="A5931" s="3" t="s">
        <v>683</v>
      </c>
      <c r="B5931" s="3" t="s">
        <v>576</v>
      </c>
      <c r="C5931" s="3" t="s">
        <v>544</v>
      </c>
      <c r="D5931" s="3" t="s">
        <v>4</v>
      </c>
      <c r="E5931" s="3" t="s">
        <v>631</v>
      </c>
      <c r="F5931" s="3" t="s">
        <v>632</v>
      </c>
      <c r="G5931" s="7" t="s">
        <v>47</v>
      </c>
      <c r="H5931" s="7">
        <v>0</v>
      </c>
      <c r="I5931" s="7">
        <v>18.654412293289599</v>
      </c>
    </row>
    <row r="5932" spans="1:9">
      <c r="A5932" s="3" t="s">
        <v>683</v>
      </c>
      <c r="B5932" s="3" t="s">
        <v>576</v>
      </c>
      <c r="C5932" s="3" t="s">
        <v>544</v>
      </c>
      <c r="D5932" s="3" t="s">
        <v>4</v>
      </c>
      <c r="E5932" s="3" t="s">
        <v>269</v>
      </c>
      <c r="F5932" s="3" t="s">
        <v>270</v>
      </c>
      <c r="G5932" s="7" t="s">
        <v>47</v>
      </c>
      <c r="H5932" s="7">
        <v>0</v>
      </c>
      <c r="I5932" s="7">
        <v>18.4480856740416</v>
      </c>
    </row>
    <row r="5933" spans="1:9">
      <c r="A5933" s="3" t="s">
        <v>683</v>
      </c>
      <c r="B5933" s="3" t="s">
        <v>576</v>
      </c>
      <c r="C5933" s="3" t="s">
        <v>544</v>
      </c>
      <c r="D5933" s="3" t="s">
        <v>4</v>
      </c>
      <c r="E5933" s="3" t="s">
        <v>271</v>
      </c>
      <c r="F5933" s="3" t="s">
        <v>272</v>
      </c>
      <c r="G5933" s="7">
        <v>4.3023572436495696</v>
      </c>
      <c r="H5933" s="8">
        <v>1.4223592608481799E-7</v>
      </c>
      <c r="I5933" s="7">
        <v>21.914536237035701</v>
      </c>
    </row>
    <row r="5934" spans="1:9">
      <c r="A5934" s="3" t="s">
        <v>683</v>
      </c>
      <c r="B5934" s="3" t="s">
        <v>576</v>
      </c>
      <c r="C5934" s="3" t="s">
        <v>544</v>
      </c>
      <c r="D5934" s="3" t="s">
        <v>4</v>
      </c>
      <c r="E5934" s="3" t="s">
        <v>633</v>
      </c>
      <c r="F5934" s="3" t="s">
        <v>634</v>
      </c>
      <c r="G5934" s="7">
        <v>3.5702491041614</v>
      </c>
      <c r="H5934" s="8">
        <v>1.9390489214288201E-9</v>
      </c>
      <c r="I5934" s="7">
        <v>20.648756107835698</v>
      </c>
    </row>
    <row r="5935" spans="1:9">
      <c r="A5935" s="3" t="s">
        <v>683</v>
      </c>
      <c r="B5935" s="3" t="s">
        <v>576</v>
      </c>
      <c r="C5935" s="3" t="s">
        <v>544</v>
      </c>
      <c r="D5935" s="3" t="s">
        <v>4</v>
      </c>
      <c r="E5935" s="3" t="s">
        <v>279</v>
      </c>
      <c r="F5935" s="3" t="s">
        <v>280</v>
      </c>
      <c r="G5935" s="7" t="s">
        <v>47</v>
      </c>
      <c r="H5935" s="7">
        <v>0</v>
      </c>
      <c r="I5935" s="7">
        <v>20.164942370443701</v>
      </c>
    </row>
    <row r="5936" spans="1:9">
      <c r="A5936" s="3" t="s">
        <v>683</v>
      </c>
      <c r="B5936" s="3" t="s">
        <v>576</v>
      </c>
      <c r="C5936" s="3" t="s">
        <v>544</v>
      </c>
      <c r="D5936" s="3" t="s">
        <v>4</v>
      </c>
      <c r="E5936" s="3" t="s">
        <v>635</v>
      </c>
      <c r="F5936" s="3" t="s">
        <v>636</v>
      </c>
      <c r="G5936" s="7">
        <v>2.9576404407717898</v>
      </c>
      <c r="H5936" s="7">
        <v>1.01147662017372E-3</v>
      </c>
      <c r="I5936" s="7">
        <v>27.464395479035002</v>
      </c>
    </row>
    <row r="5937" spans="1:9">
      <c r="A5937" s="3" t="s">
        <v>683</v>
      </c>
      <c r="B5937" s="3" t="s">
        <v>576</v>
      </c>
      <c r="C5937" s="3" t="s">
        <v>544</v>
      </c>
      <c r="D5937" s="3" t="s">
        <v>4</v>
      </c>
      <c r="E5937" s="3" t="s">
        <v>287</v>
      </c>
      <c r="F5937" s="3" t="s">
        <v>288</v>
      </c>
      <c r="G5937" s="7">
        <v>2.1892055912831601</v>
      </c>
      <c r="H5937" s="7">
        <v>1.7942657972777901E-2</v>
      </c>
      <c r="I5937" s="7">
        <v>19.619846673678701</v>
      </c>
    </row>
    <row r="5938" spans="1:9">
      <c r="A5938" s="3" t="s">
        <v>683</v>
      </c>
      <c r="B5938" s="3" t="s">
        <v>576</v>
      </c>
      <c r="C5938" s="3" t="s">
        <v>544</v>
      </c>
      <c r="D5938" s="3" t="s">
        <v>4</v>
      </c>
      <c r="E5938" s="3" t="s">
        <v>637</v>
      </c>
      <c r="F5938" s="3" t="s">
        <v>638</v>
      </c>
      <c r="G5938" s="7">
        <v>1.85250447176569</v>
      </c>
      <c r="H5938" s="7">
        <v>1.1790629297792701E-2</v>
      </c>
      <c r="I5938" s="7">
        <v>19.929269661072698</v>
      </c>
    </row>
    <row r="5939" spans="1:9">
      <c r="A5939" s="3" t="s">
        <v>683</v>
      </c>
      <c r="B5939" s="3" t="s">
        <v>576</v>
      </c>
      <c r="C5939" s="3" t="s">
        <v>544</v>
      </c>
      <c r="D5939" s="3" t="s">
        <v>4</v>
      </c>
      <c r="E5939" s="3" t="s">
        <v>639</v>
      </c>
      <c r="F5939" s="3" t="s">
        <v>640</v>
      </c>
      <c r="G5939" s="7">
        <v>2.73877375996137</v>
      </c>
      <c r="H5939" s="7">
        <v>1.45624272833518E-2</v>
      </c>
      <c r="I5939" s="7">
        <v>22.919255600496999</v>
      </c>
    </row>
    <row r="5940" spans="1:9">
      <c r="A5940" s="3" t="s">
        <v>683</v>
      </c>
      <c r="B5940" s="3" t="s">
        <v>576</v>
      </c>
      <c r="C5940" s="3" t="s">
        <v>544</v>
      </c>
      <c r="D5940" s="3" t="s">
        <v>4</v>
      </c>
      <c r="E5940" s="3" t="s">
        <v>295</v>
      </c>
      <c r="F5940" s="3" t="s">
        <v>296</v>
      </c>
      <c r="G5940" s="7">
        <v>4.48366288530785</v>
      </c>
      <c r="H5940" s="8">
        <v>5.2864379540551502E-12</v>
      </c>
      <c r="I5940" s="7">
        <v>21.516246235923202</v>
      </c>
    </row>
    <row r="5941" spans="1:9">
      <c r="A5941" s="3" t="s">
        <v>683</v>
      </c>
      <c r="B5941" s="3" t="s">
        <v>576</v>
      </c>
      <c r="C5941" s="3" t="s">
        <v>544</v>
      </c>
      <c r="D5941" s="3" t="s">
        <v>4</v>
      </c>
      <c r="E5941" s="3" t="s">
        <v>303</v>
      </c>
      <c r="F5941" s="3" t="s">
        <v>304</v>
      </c>
      <c r="G5941" s="7">
        <v>1.0799465249715601</v>
      </c>
      <c r="H5941" s="7">
        <v>0.28267202297065303</v>
      </c>
      <c r="I5941" s="7">
        <v>18.4771042591886</v>
      </c>
    </row>
    <row r="5942" spans="1:9">
      <c r="A5942" s="3" t="s">
        <v>683</v>
      </c>
      <c r="B5942" s="3" t="s">
        <v>576</v>
      </c>
      <c r="C5942" s="3" t="s">
        <v>544</v>
      </c>
      <c r="D5942" s="3" t="s">
        <v>4</v>
      </c>
      <c r="E5942" s="3" t="s">
        <v>307</v>
      </c>
      <c r="F5942" s="3" t="s">
        <v>308</v>
      </c>
      <c r="G5942" s="7">
        <v>4.3314637938095704</v>
      </c>
      <c r="H5942" s="8">
        <v>9.3534763934144404E-9</v>
      </c>
      <c r="I5942" s="7">
        <v>21.1137457909959</v>
      </c>
    </row>
    <row r="5943" spans="1:9">
      <c r="A5943" s="3" t="s">
        <v>683</v>
      </c>
      <c r="B5943" s="3" t="s">
        <v>576</v>
      </c>
      <c r="C5943" s="3" t="s">
        <v>544</v>
      </c>
      <c r="D5943" s="3" t="s">
        <v>4</v>
      </c>
      <c r="E5943" s="3" t="s">
        <v>311</v>
      </c>
      <c r="F5943" s="3" t="s">
        <v>312</v>
      </c>
      <c r="G5943" s="7">
        <v>4.4284643868856897</v>
      </c>
      <c r="H5943" s="8">
        <v>1.9256263250610999E-11</v>
      </c>
      <c r="I5943" s="7">
        <v>23.752260631756499</v>
      </c>
    </row>
    <row r="5944" spans="1:9">
      <c r="A5944" s="3" t="s">
        <v>683</v>
      </c>
      <c r="B5944" s="3" t="s">
        <v>576</v>
      </c>
      <c r="C5944" s="3" t="s">
        <v>544</v>
      </c>
      <c r="D5944" s="3" t="s">
        <v>4</v>
      </c>
      <c r="E5944" s="3" t="s">
        <v>641</v>
      </c>
      <c r="F5944" s="3" t="s">
        <v>642</v>
      </c>
      <c r="G5944" s="7">
        <v>3.6619749646343198</v>
      </c>
      <c r="H5944" s="8">
        <v>4.0428830884731098E-6</v>
      </c>
      <c r="I5944" s="7">
        <v>22.101314650776299</v>
      </c>
    </row>
    <row r="5945" spans="1:9">
      <c r="A5945" s="3" t="s">
        <v>683</v>
      </c>
      <c r="B5945" s="3" t="s">
        <v>576</v>
      </c>
      <c r="C5945" s="3" t="s">
        <v>544</v>
      </c>
      <c r="D5945" s="3" t="s">
        <v>4</v>
      </c>
      <c r="E5945" s="3" t="s">
        <v>315</v>
      </c>
      <c r="F5945" s="3" t="s">
        <v>316</v>
      </c>
      <c r="G5945" s="7">
        <v>-1.01590616070433</v>
      </c>
      <c r="H5945" s="7">
        <v>0.111486984084739</v>
      </c>
      <c r="I5945" s="7">
        <v>22.8993314363608</v>
      </c>
    </row>
    <row r="5946" spans="1:9">
      <c r="A5946" s="3" t="s">
        <v>683</v>
      </c>
      <c r="B5946" s="3" t="s">
        <v>576</v>
      </c>
      <c r="C5946" s="3" t="s">
        <v>544</v>
      </c>
      <c r="D5946" s="3" t="s">
        <v>4</v>
      </c>
      <c r="E5946" s="3" t="s">
        <v>643</v>
      </c>
      <c r="F5946" s="3" t="s">
        <v>644</v>
      </c>
      <c r="G5946" s="7">
        <v>0.69453440618074402</v>
      </c>
      <c r="H5946" s="7">
        <v>0.65607790222198303</v>
      </c>
      <c r="I5946" s="7">
        <v>19.038008791905401</v>
      </c>
    </row>
    <row r="5947" spans="1:9">
      <c r="A5947" s="3" t="s">
        <v>683</v>
      </c>
      <c r="B5947" s="3" t="s">
        <v>576</v>
      </c>
      <c r="C5947" s="3" t="s">
        <v>544</v>
      </c>
      <c r="D5947" s="3" t="s">
        <v>4</v>
      </c>
      <c r="E5947" s="3" t="s">
        <v>317</v>
      </c>
      <c r="F5947" s="3" t="s">
        <v>318</v>
      </c>
      <c r="G5947" s="7">
        <v>1.1936773770850699</v>
      </c>
      <c r="H5947" s="7">
        <v>0.43657609967355099</v>
      </c>
      <c r="I5947" s="7">
        <v>17.4147112741007</v>
      </c>
    </row>
    <row r="5948" spans="1:9">
      <c r="A5948" s="3" t="s">
        <v>683</v>
      </c>
      <c r="B5948" s="3" t="s">
        <v>576</v>
      </c>
      <c r="C5948" s="3" t="s">
        <v>544</v>
      </c>
      <c r="D5948" s="3" t="s">
        <v>4</v>
      </c>
      <c r="E5948" s="3" t="s">
        <v>321</v>
      </c>
      <c r="F5948" s="3" t="s">
        <v>322</v>
      </c>
      <c r="G5948" s="7">
        <v>2.8521477679</v>
      </c>
      <c r="H5948" s="8">
        <v>7.4736735793241101E-4</v>
      </c>
      <c r="I5948" s="7">
        <v>20.0242932451558</v>
      </c>
    </row>
    <row r="5949" spans="1:9">
      <c r="A5949" s="3" t="s">
        <v>683</v>
      </c>
      <c r="B5949" s="3" t="s">
        <v>576</v>
      </c>
      <c r="C5949" s="3" t="s">
        <v>544</v>
      </c>
      <c r="D5949" s="3" t="s">
        <v>4</v>
      </c>
      <c r="E5949" s="3" t="s">
        <v>327</v>
      </c>
      <c r="F5949" s="3" t="s">
        <v>328</v>
      </c>
      <c r="G5949" s="7">
        <v>2.11699478939541</v>
      </c>
      <c r="H5949" s="7">
        <v>8.8597910447105205E-3</v>
      </c>
      <c r="I5949" s="7">
        <v>22.9314911764146</v>
      </c>
    </row>
    <row r="5950" spans="1:9">
      <c r="A5950" s="3" t="s">
        <v>683</v>
      </c>
      <c r="B5950" s="3" t="s">
        <v>576</v>
      </c>
      <c r="C5950" s="3" t="s">
        <v>544</v>
      </c>
      <c r="D5950" s="3" t="s">
        <v>4</v>
      </c>
      <c r="E5950" s="3" t="s">
        <v>335</v>
      </c>
      <c r="F5950" s="3" t="s">
        <v>336</v>
      </c>
      <c r="G5950" s="7">
        <v>3.9341028201210699</v>
      </c>
      <c r="H5950" s="8">
        <v>4.2808273592598303E-9</v>
      </c>
      <c r="I5950" s="7">
        <v>20.5926225924124</v>
      </c>
    </row>
    <row r="5951" spans="1:9">
      <c r="A5951" s="3" t="s">
        <v>683</v>
      </c>
      <c r="B5951" s="3" t="s">
        <v>576</v>
      </c>
      <c r="C5951" s="3" t="s">
        <v>544</v>
      </c>
      <c r="D5951" s="3" t="s">
        <v>4</v>
      </c>
      <c r="E5951" s="3" t="s">
        <v>347</v>
      </c>
      <c r="F5951" s="3" t="s">
        <v>348</v>
      </c>
      <c r="G5951" s="7" t="e">
        <f>-Inf</f>
        <v>#NAME?</v>
      </c>
      <c r="H5951" s="7">
        <v>0</v>
      </c>
      <c r="I5951" s="7" t="s">
        <v>65</v>
      </c>
    </row>
    <row r="5952" spans="1:9">
      <c r="A5952" s="3" t="s">
        <v>683</v>
      </c>
      <c r="B5952" s="3" t="s">
        <v>576</v>
      </c>
      <c r="C5952" s="3" t="s">
        <v>544</v>
      </c>
      <c r="D5952" s="3" t="s">
        <v>4</v>
      </c>
      <c r="E5952" s="3" t="s">
        <v>645</v>
      </c>
      <c r="F5952" s="3" t="s">
        <v>646</v>
      </c>
      <c r="G5952" s="7">
        <v>2.0346653836809998</v>
      </c>
      <c r="H5952" s="7">
        <v>8.1395185799571605E-3</v>
      </c>
      <c r="I5952" s="7">
        <v>22.082398049097801</v>
      </c>
    </row>
    <row r="5953" spans="1:9">
      <c r="A5953" s="3" t="s">
        <v>683</v>
      </c>
      <c r="B5953" s="3" t="s">
        <v>576</v>
      </c>
      <c r="C5953" s="3" t="s">
        <v>544</v>
      </c>
      <c r="D5953" s="3" t="s">
        <v>4</v>
      </c>
      <c r="E5953" s="3" t="s">
        <v>647</v>
      </c>
      <c r="F5953" s="3" t="s">
        <v>648</v>
      </c>
      <c r="G5953" s="7">
        <v>2.89443595221424</v>
      </c>
      <c r="H5953" s="8">
        <v>4.5330984649453798E-4</v>
      </c>
      <c r="I5953" s="7">
        <v>21.6603153049032</v>
      </c>
    </row>
    <row r="5954" spans="1:9">
      <c r="A5954" s="3" t="s">
        <v>683</v>
      </c>
      <c r="B5954" s="3" t="s">
        <v>576</v>
      </c>
      <c r="C5954" s="3" t="s">
        <v>544</v>
      </c>
      <c r="D5954" s="3" t="s">
        <v>4</v>
      </c>
      <c r="E5954" s="3" t="s">
        <v>359</v>
      </c>
      <c r="F5954" s="3" t="s">
        <v>360</v>
      </c>
      <c r="G5954" s="7" t="s">
        <v>47</v>
      </c>
      <c r="H5954" s="7">
        <v>0</v>
      </c>
      <c r="I5954" s="7">
        <v>20.4241836472778</v>
      </c>
    </row>
    <row r="5955" spans="1:9">
      <c r="A5955" s="3" t="s">
        <v>683</v>
      </c>
      <c r="B5955" s="3" t="s">
        <v>576</v>
      </c>
      <c r="C5955" s="3" t="s">
        <v>544</v>
      </c>
      <c r="D5955" s="3" t="s">
        <v>4</v>
      </c>
      <c r="E5955" s="3" t="s">
        <v>367</v>
      </c>
      <c r="F5955" s="3" t="s">
        <v>368</v>
      </c>
      <c r="G5955" s="7">
        <v>0.99749287260595998</v>
      </c>
      <c r="H5955" s="7">
        <v>0.48291379755722302</v>
      </c>
      <c r="I5955" s="7">
        <v>18.1564823168505</v>
      </c>
    </row>
    <row r="5956" spans="1:9">
      <c r="A5956" s="3" t="s">
        <v>683</v>
      </c>
      <c r="B5956" s="3" t="s">
        <v>576</v>
      </c>
      <c r="C5956" s="3" t="s">
        <v>544</v>
      </c>
      <c r="D5956" s="3" t="s">
        <v>4</v>
      </c>
      <c r="E5956" s="3" t="s">
        <v>649</v>
      </c>
      <c r="F5956" s="3" t="s">
        <v>650</v>
      </c>
      <c r="G5956" s="7">
        <v>-0.66537118324674605</v>
      </c>
      <c r="H5956" s="7">
        <v>0.63324903388342202</v>
      </c>
      <c r="I5956" s="7">
        <v>17.201720909716201</v>
      </c>
    </row>
    <row r="5957" spans="1:9">
      <c r="A5957" s="3" t="s">
        <v>683</v>
      </c>
      <c r="B5957" s="3" t="s">
        <v>576</v>
      </c>
      <c r="C5957" s="3" t="s">
        <v>544</v>
      </c>
      <c r="D5957" s="3" t="s">
        <v>4</v>
      </c>
      <c r="E5957" s="3" t="s">
        <v>373</v>
      </c>
      <c r="F5957" s="3" t="s">
        <v>374</v>
      </c>
      <c r="G5957" s="7">
        <v>2.84301363137154</v>
      </c>
      <c r="H5957" s="7">
        <v>2.1376705058375401E-2</v>
      </c>
      <c r="I5957" s="7">
        <v>19.197517869913199</v>
      </c>
    </row>
    <row r="5958" spans="1:9">
      <c r="A5958" s="3" t="s">
        <v>683</v>
      </c>
      <c r="B5958" s="3" t="s">
        <v>576</v>
      </c>
      <c r="C5958" s="3" t="s">
        <v>544</v>
      </c>
      <c r="D5958" s="3" t="s">
        <v>4</v>
      </c>
      <c r="E5958" s="3" t="s">
        <v>651</v>
      </c>
      <c r="F5958" s="3" t="s">
        <v>652</v>
      </c>
      <c r="G5958" s="7">
        <v>3.62023993078739</v>
      </c>
      <c r="H5958" s="8">
        <v>9.9562902831085205E-6</v>
      </c>
      <c r="I5958" s="7">
        <v>21.994030361617099</v>
      </c>
    </row>
    <row r="5959" spans="1:9">
      <c r="A5959" s="3" t="s">
        <v>683</v>
      </c>
      <c r="B5959" s="3" t="s">
        <v>576</v>
      </c>
      <c r="C5959" s="3" t="s">
        <v>544</v>
      </c>
      <c r="D5959" s="3" t="s">
        <v>4</v>
      </c>
      <c r="E5959" s="3" t="s">
        <v>377</v>
      </c>
      <c r="F5959" s="3" t="s">
        <v>378</v>
      </c>
      <c r="G5959" s="7">
        <v>3.6976082664980598</v>
      </c>
      <c r="H5959" s="8">
        <v>4.3639554033089701E-4</v>
      </c>
      <c r="I5959" s="7">
        <v>24.330531877434801</v>
      </c>
    </row>
    <row r="5960" spans="1:9">
      <c r="A5960" s="3" t="s">
        <v>683</v>
      </c>
      <c r="B5960" s="3" t="s">
        <v>576</v>
      </c>
      <c r="C5960" s="3" t="s">
        <v>544</v>
      </c>
      <c r="D5960" s="3" t="s">
        <v>4</v>
      </c>
      <c r="E5960" s="3" t="s">
        <v>385</v>
      </c>
      <c r="F5960" s="3" t="s">
        <v>386</v>
      </c>
      <c r="G5960" s="7">
        <v>-2.04346727769838</v>
      </c>
      <c r="H5960" s="8">
        <v>6.8360086244285295E-4</v>
      </c>
      <c r="I5960" s="7">
        <v>20.539194364654701</v>
      </c>
    </row>
    <row r="5961" spans="1:9">
      <c r="A5961" s="3" t="s">
        <v>683</v>
      </c>
      <c r="B5961" s="3" t="s">
        <v>576</v>
      </c>
      <c r="C5961" s="3" t="s">
        <v>544</v>
      </c>
      <c r="D5961" s="3" t="s">
        <v>4</v>
      </c>
      <c r="E5961" s="3" t="s">
        <v>653</v>
      </c>
      <c r="F5961" s="3" t="s">
        <v>654</v>
      </c>
      <c r="G5961" s="7">
        <v>-0.27327420182158102</v>
      </c>
      <c r="H5961" s="7">
        <v>0.86159076848888705</v>
      </c>
      <c r="I5961" s="7">
        <v>18.214719027041401</v>
      </c>
    </row>
    <row r="5962" spans="1:9">
      <c r="A5962" s="3" t="s">
        <v>683</v>
      </c>
      <c r="B5962" s="3" t="s">
        <v>576</v>
      </c>
      <c r="C5962" s="3" t="s">
        <v>544</v>
      </c>
      <c r="D5962" s="3" t="s">
        <v>4</v>
      </c>
      <c r="E5962" s="3" t="s">
        <v>655</v>
      </c>
      <c r="F5962" s="3" t="s">
        <v>656</v>
      </c>
      <c r="G5962" s="7">
        <v>0.12864731142666899</v>
      </c>
      <c r="H5962" s="7">
        <v>0.83695737484480903</v>
      </c>
      <c r="I5962" s="7">
        <v>18.081306618285499</v>
      </c>
    </row>
    <row r="5963" spans="1:9">
      <c r="A5963" s="3" t="s">
        <v>683</v>
      </c>
      <c r="B5963" s="3" t="s">
        <v>576</v>
      </c>
      <c r="C5963" s="3" t="s">
        <v>544</v>
      </c>
      <c r="D5963" s="3" t="s">
        <v>4</v>
      </c>
      <c r="E5963" s="3" t="s">
        <v>387</v>
      </c>
      <c r="F5963" s="3" t="s">
        <v>388</v>
      </c>
      <c r="G5963" s="7">
        <v>3.3710252844596198</v>
      </c>
      <c r="H5963" s="8">
        <v>9.4016121635132104E-5</v>
      </c>
      <c r="I5963" s="7">
        <v>24.319178408397399</v>
      </c>
    </row>
    <row r="5964" spans="1:9">
      <c r="A5964" s="3" t="s">
        <v>683</v>
      </c>
      <c r="B5964" s="3" t="s">
        <v>576</v>
      </c>
      <c r="C5964" s="3" t="s">
        <v>544</v>
      </c>
      <c r="D5964" s="3" t="s">
        <v>4</v>
      </c>
      <c r="E5964" s="3" t="s">
        <v>657</v>
      </c>
      <c r="F5964" s="3" t="s">
        <v>658</v>
      </c>
      <c r="G5964" s="7">
        <v>2.5372128923852899</v>
      </c>
      <c r="H5964" s="7">
        <v>1.3914899867416199E-3</v>
      </c>
      <c r="I5964" s="7">
        <v>20.870913133545301</v>
      </c>
    </row>
    <row r="5965" spans="1:9">
      <c r="A5965" s="3" t="s">
        <v>683</v>
      </c>
      <c r="B5965" s="3" t="s">
        <v>576</v>
      </c>
      <c r="C5965" s="3" t="s">
        <v>544</v>
      </c>
      <c r="D5965" s="3" t="s">
        <v>4</v>
      </c>
      <c r="E5965" s="3" t="s">
        <v>389</v>
      </c>
      <c r="F5965" s="3" t="s">
        <v>390</v>
      </c>
      <c r="G5965" s="7">
        <v>0.68689560901955604</v>
      </c>
      <c r="H5965" s="7">
        <v>0.70410724468889596</v>
      </c>
      <c r="I5965" s="7">
        <v>17.344668259951899</v>
      </c>
    </row>
    <row r="5966" spans="1:9">
      <c r="A5966" s="3" t="s">
        <v>683</v>
      </c>
      <c r="B5966" s="3" t="s">
        <v>576</v>
      </c>
      <c r="C5966" s="3" t="s">
        <v>544</v>
      </c>
      <c r="D5966" s="3" t="s">
        <v>4</v>
      </c>
      <c r="E5966" s="3" t="s">
        <v>659</v>
      </c>
      <c r="F5966" s="3" t="s">
        <v>660</v>
      </c>
      <c r="G5966" s="7">
        <v>2.1607011630412001</v>
      </c>
      <c r="H5966" s="8">
        <v>4.92066415610679E-4</v>
      </c>
      <c r="I5966" s="7">
        <v>21.304630656320001</v>
      </c>
    </row>
    <row r="5967" spans="1:9">
      <c r="A5967" s="3" t="s">
        <v>683</v>
      </c>
      <c r="B5967" s="3" t="s">
        <v>576</v>
      </c>
      <c r="C5967" s="3" t="s">
        <v>544</v>
      </c>
      <c r="D5967" s="3" t="s">
        <v>4</v>
      </c>
      <c r="E5967" s="3" t="s">
        <v>661</v>
      </c>
      <c r="F5967" s="3" t="s">
        <v>65</v>
      </c>
      <c r="G5967" s="7">
        <v>-0.61986778822226496</v>
      </c>
      <c r="H5967" s="7">
        <v>0.70410724468889596</v>
      </c>
      <c r="I5967" s="7">
        <v>18.606905652380298</v>
      </c>
    </row>
    <row r="5968" spans="1:9">
      <c r="A5968" s="3" t="s">
        <v>683</v>
      </c>
      <c r="B5968" s="3" t="s">
        <v>576</v>
      </c>
      <c r="C5968" s="3" t="s">
        <v>544</v>
      </c>
      <c r="D5968" s="3" t="s">
        <v>4</v>
      </c>
      <c r="E5968" s="3" t="s">
        <v>662</v>
      </c>
      <c r="F5968" s="3" t="s">
        <v>663</v>
      </c>
      <c r="G5968" s="7" t="s">
        <v>47</v>
      </c>
      <c r="H5968" s="7">
        <v>0</v>
      </c>
      <c r="I5968" s="7">
        <v>20.872251094594301</v>
      </c>
    </row>
    <row r="5969" spans="1:9">
      <c r="A5969" s="3" t="s">
        <v>683</v>
      </c>
      <c r="B5969" s="3" t="s">
        <v>576</v>
      </c>
      <c r="C5969" s="3" t="s">
        <v>544</v>
      </c>
      <c r="D5969" s="3" t="s">
        <v>4</v>
      </c>
      <c r="E5969" s="3" t="s">
        <v>415</v>
      </c>
      <c r="F5969" s="3" t="s">
        <v>416</v>
      </c>
      <c r="G5969" s="7">
        <v>1.1823845136805999</v>
      </c>
      <c r="H5969" s="7">
        <v>0.201658544733616</v>
      </c>
      <c r="I5969" s="7">
        <v>19.0595348054187</v>
      </c>
    </row>
    <row r="5970" spans="1:9">
      <c r="A5970" s="3" t="s">
        <v>683</v>
      </c>
      <c r="B5970" s="3" t="s">
        <v>576</v>
      </c>
      <c r="C5970" s="3" t="s">
        <v>544</v>
      </c>
      <c r="D5970" s="3" t="s">
        <v>4</v>
      </c>
      <c r="E5970" s="3" t="s">
        <v>664</v>
      </c>
      <c r="F5970" s="3" t="s">
        <v>665</v>
      </c>
      <c r="G5970" s="7">
        <v>1.3289965136600901</v>
      </c>
      <c r="H5970" s="7">
        <v>0.24732208472070599</v>
      </c>
      <c r="I5970" s="7">
        <v>19.541046188155502</v>
      </c>
    </row>
    <row r="5971" spans="1:9">
      <c r="A5971" s="3" t="s">
        <v>683</v>
      </c>
      <c r="B5971" s="3" t="s">
        <v>576</v>
      </c>
      <c r="C5971" s="3" t="s">
        <v>544</v>
      </c>
      <c r="D5971" s="3" t="s">
        <v>4</v>
      </c>
      <c r="E5971" s="3" t="s">
        <v>666</v>
      </c>
      <c r="F5971" s="3" t="s">
        <v>667</v>
      </c>
      <c r="G5971" s="7">
        <v>2.9784676461064699</v>
      </c>
      <c r="H5971" s="7">
        <v>5.7411729278351196E-3</v>
      </c>
      <c r="I5971" s="7">
        <v>21.120798018880301</v>
      </c>
    </row>
    <row r="5972" spans="1:9">
      <c r="A5972" s="3" t="s">
        <v>683</v>
      </c>
      <c r="B5972" s="3" t="s">
        <v>576</v>
      </c>
      <c r="C5972" s="3" t="s">
        <v>544</v>
      </c>
      <c r="D5972" s="3" t="s">
        <v>4</v>
      </c>
      <c r="E5972" s="3" t="s">
        <v>668</v>
      </c>
      <c r="F5972" s="3" t="s">
        <v>669</v>
      </c>
      <c r="G5972" s="7" t="s">
        <v>47</v>
      </c>
      <c r="H5972" s="7">
        <v>0</v>
      </c>
      <c r="I5972" s="7">
        <v>17.2335067029627</v>
      </c>
    </row>
    <row r="5973" spans="1:9">
      <c r="A5973" s="3" t="s">
        <v>683</v>
      </c>
      <c r="B5973" s="3" t="s">
        <v>576</v>
      </c>
      <c r="C5973" s="3" t="s">
        <v>544</v>
      </c>
      <c r="D5973" s="3" t="s">
        <v>4</v>
      </c>
      <c r="E5973" s="3" t="s">
        <v>459</v>
      </c>
      <c r="F5973" s="3" t="s">
        <v>460</v>
      </c>
      <c r="G5973" s="7">
        <v>-0.42696254230937503</v>
      </c>
      <c r="H5973" s="7">
        <v>0.74066114514404702</v>
      </c>
      <c r="I5973" s="7">
        <v>18.248793230994501</v>
      </c>
    </row>
    <row r="5974" spans="1:9">
      <c r="A5974" s="3" t="s">
        <v>683</v>
      </c>
      <c r="B5974" s="3" t="s">
        <v>576</v>
      </c>
      <c r="C5974" s="3" t="s">
        <v>544</v>
      </c>
      <c r="D5974" s="3" t="s">
        <v>4</v>
      </c>
      <c r="E5974" s="3" t="s">
        <v>471</v>
      </c>
      <c r="F5974" s="3" t="s">
        <v>472</v>
      </c>
      <c r="G5974" s="7">
        <v>0.30177498975859701</v>
      </c>
      <c r="H5974" s="7">
        <v>0.65607790222198303</v>
      </c>
      <c r="I5974" s="7">
        <v>19.535842426375702</v>
      </c>
    </row>
    <row r="5975" spans="1:9">
      <c r="A5975" s="3" t="s">
        <v>683</v>
      </c>
      <c r="B5975" s="3" t="s">
        <v>576</v>
      </c>
      <c r="C5975" s="3" t="s">
        <v>544</v>
      </c>
      <c r="D5975" s="3" t="s">
        <v>4</v>
      </c>
      <c r="E5975" s="3" t="s">
        <v>473</v>
      </c>
      <c r="F5975" s="3" t="s">
        <v>474</v>
      </c>
      <c r="G5975" s="7">
        <v>1.5802410825212601</v>
      </c>
      <c r="H5975" s="7">
        <v>0.23839874118798601</v>
      </c>
      <c r="I5975" s="7">
        <v>19.797630933226099</v>
      </c>
    </row>
    <row r="5976" spans="1:9">
      <c r="A5976" s="3" t="s">
        <v>683</v>
      </c>
      <c r="B5976" s="3" t="s">
        <v>576</v>
      </c>
      <c r="C5976" s="3" t="s">
        <v>544</v>
      </c>
      <c r="D5976" s="3" t="s">
        <v>4</v>
      </c>
      <c r="E5976" s="3" t="s">
        <v>670</v>
      </c>
      <c r="F5976" s="3" t="s">
        <v>671</v>
      </c>
      <c r="G5976" s="7">
        <v>2.44742206893909</v>
      </c>
      <c r="H5976" s="8">
        <v>6.8360086244285295E-4</v>
      </c>
      <c r="I5976" s="7">
        <v>19.9238043631807</v>
      </c>
    </row>
    <row r="5977" spans="1:9">
      <c r="A5977" s="3" t="s">
        <v>683</v>
      </c>
      <c r="B5977" s="3" t="s">
        <v>576</v>
      </c>
      <c r="C5977" s="3" t="s">
        <v>544</v>
      </c>
      <c r="D5977" s="3" t="s">
        <v>4</v>
      </c>
      <c r="E5977" s="3" t="s">
        <v>672</v>
      </c>
      <c r="F5977" s="3" t="s">
        <v>673</v>
      </c>
      <c r="G5977" s="7" t="s">
        <v>47</v>
      </c>
      <c r="H5977" s="7">
        <v>0</v>
      </c>
      <c r="I5977" s="7">
        <v>19.2639174811925</v>
      </c>
    </row>
    <row r="5978" spans="1:9">
      <c r="A5978" s="3" t="s">
        <v>683</v>
      </c>
      <c r="B5978" s="3" t="s">
        <v>576</v>
      </c>
      <c r="C5978" s="3" t="s">
        <v>544</v>
      </c>
      <c r="D5978" s="3" t="s">
        <v>4</v>
      </c>
      <c r="E5978" s="3" t="s">
        <v>497</v>
      </c>
      <c r="F5978" s="3" t="s">
        <v>498</v>
      </c>
      <c r="G5978" s="7">
        <v>-0.81027713619063202</v>
      </c>
      <c r="H5978" s="7">
        <v>0.24972596292930099</v>
      </c>
      <c r="I5978" s="7">
        <v>22.004121355948499</v>
      </c>
    </row>
    <row r="5979" spans="1:9">
      <c r="A5979" s="3" t="s">
        <v>683</v>
      </c>
      <c r="B5979" s="3" t="s">
        <v>576</v>
      </c>
      <c r="C5979" s="3" t="s">
        <v>544</v>
      </c>
      <c r="D5979" s="3" t="s">
        <v>4</v>
      </c>
      <c r="E5979" s="3" t="s">
        <v>515</v>
      </c>
      <c r="F5979" s="3" t="s">
        <v>516</v>
      </c>
      <c r="G5979" s="7">
        <v>0.44627038178258099</v>
      </c>
      <c r="H5979" s="7">
        <v>0.48923920197745502</v>
      </c>
      <c r="I5979" s="7">
        <v>21.146907284380699</v>
      </c>
    </row>
    <row r="5980" spans="1:9">
      <c r="A5980" s="3" t="s">
        <v>683</v>
      </c>
      <c r="B5980" s="3" t="s">
        <v>576</v>
      </c>
      <c r="C5980" s="3" t="s">
        <v>544</v>
      </c>
      <c r="D5980" s="3" t="s">
        <v>4</v>
      </c>
      <c r="E5980" s="3" t="s">
        <v>674</v>
      </c>
      <c r="F5980" s="3" t="s">
        <v>675</v>
      </c>
      <c r="G5980" s="7">
        <v>0.435673968786704</v>
      </c>
      <c r="H5980" s="7">
        <v>0.70410724468889596</v>
      </c>
      <c r="I5980" s="7">
        <v>20.445925144694399</v>
      </c>
    </row>
    <row r="5981" spans="1:9">
      <c r="A5981" s="3" t="s">
        <v>683</v>
      </c>
      <c r="B5981" s="3" t="s">
        <v>576</v>
      </c>
      <c r="C5981" s="3" t="s">
        <v>544</v>
      </c>
      <c r="D5981" s="3" t="s">
        <v>4</v>
      </c>
      <c r="E5981" s="3" t="s">
        <v>521</v>
      </c>
      <c r="F5981" s="3" t="s">
        <v>522</v>
      </c>
      <c r="G5981" s="7">
        <v>1.36553337636656</v>
      </c>
      <c r="H5981" s="7">
        <v>9.2046048672894301E-2</v>
      </c>
      <c r="I5981" s="7">
        <v>18.801759081399901</v>
      </c>
    </row>
    <row r="5982" spans="1:9">
      <c r="A5982" s="3" t="s">
        <v>683</v>
      </c>
      <c r="B5982" s="3" t="s">
        <v>576</v>
      </c>
      <c r="C5982" s="3" t="s">
        <v>544</v>
      </c>
      <c r="D5982" s="3" t="s">
        <v>4</v>
      </c>
      <c r="E5982" s="3" t="s">
        <v>676</v>
      </c>
      <c r="F5982" s="3" t="s">
        <v>677</v>
      </c>
      <c r="G5982" s="7">
        <v>1.18194066057248</v>
      </c>
      <c r="H5982" s="7">
        <v>5.8087589700995902E-2</v>
      </c>
      <c r="I5982" s="7">
        <v>19.226004815524799</v>
      </c>
    </row>
    <row r="5983" spans="1:9">
      <c r="A5983" s="3" t="s">
        <v>683</v>
      </c>
      <c r="B5983" s="3" t="s">
        <v>576</v>
      </c>
      <c r="C5983" s="3" t="s">
        <v>544</v>
      </c>
      <c r="D5983" s="3" t="s">
        <v>4</v>
      </c>
      <c r="E5983" s="3" t="s">
        <v>678</v>
      </c>
      <c r="F5983" s="3" t="s">
        <v>679</v>
      </c>
      <c r="G5983" s="7">
        <v>1.83405161221605</v>
      </c>
      <c r="H5983" s="7">
        <v>4.3117293390140997E-2</v>
      </c>
      <c r="I5983" s="7">
        <v>21.264659474256</v>
      </c>
    </row>
    <row r="5984" spans="1:9">
      <c r="A5984" s="3" t="s">
        <v>684</v>
      </c>
      <c r="B5984" s="3" t="s">
        <v>576</v>
      </c>
      <c r="C5984" s="3" t="s">
        <v>548</v>
      </c>
      <c r="D5984" s="3" t="s">
        <v>4</v>
      </c>
      <c r="E5984" s="3" t="s">
        <v>577</v>
      </c>
      <c r="F5984" s="3" t="s">
        <v>578</v>
      </c>
      <c r="G5984" s="7">
        <v>0.32672076362945202</v>
      </c>
      <c r="H5984" s="7">
        <v>0.663395867739623</v>
      </c>
      <c r="I5984" s="7">
        <v>18.8758135699672</v>
      </c>
    </row>
    <row r="5985" spans="1:9">
      <c r="A5985" s="3" t="s">
        <v>684</v>
      </c>
      <c r="B5985" s="3" t="s">
        <v>576</v>
      </c>
      <c r="C5985" s="3" t="s">
        <v>548</v>
      </c>
      <c r="D5985" s="3" t="s">
        <v>4</v>
      </c>
      <c r="E5985" s="3" t="s">
        <v>579</v>
      </c>
      <c r="F5985" s="3" t="s">
        <v>580</v>
      </c>
      <c r="G5985" s="7">
        <v>1.9548789347823701</v>
      </c>
      <c r="H5985" s="7">
        <v>2.8584276101744101E-2</v>
      </c>
      <c r="I5985" s="7">
        <v>19.272359165715599</v>
      </c>
    </row>
    <row r="5986" spans="1:9">
      <c r="A5986" s="3" t="s">
        <v>684</v>
      </c>
      <c r="B5986" s="3" t="s">
        <v>576</v>
      </c>
      <c r="C5986" s="3" t="s">
        <v>548</v>
      </c>
      <c r="D5986" s="3" t="s">
        <v>4</v>
      </c>
      <c r="E5986" s="3" t="s">
        <v>19</v>
      </c>
      <c r="F5986" s="3" t="s">
        <v>20</v>
      </c>
      <c r="G5986" s="7">
        <v>3.5224808519145201</v>
      </c>
      <c r="H5986" s="8">
        <v>3.4511564480599303E-5</v>
      </c>
      <c r="I5986" s="7">
        <v>21.726890371117399</v>
      </c>
    </row>
    <row r="5987" spans="1:9">
      <c r="A5987" s="3" t="s">
        <v>684</v>
      </c>
      <c r="B5987" s="3" t="s">
        <v>576</v>
      </c>
      <c r="C5987" s="3" t="s">
        <v>548</v>
      </c>
      <c r="D5987" s="3" t="s">
        <v>4</v>
      </c>
      <c r="E5987" s="3" t="s">
        <v>581</v>
      </c>
      <c r="F5987" s="3" t="s">
        <v>582</v>
      </c>
      <c r="G5987" s="7">
        <v>1.76458004560834</v>
      </c>
      <c r="H5987" s="7">
        <v>9.9038415230285101E-2</v>
      </c>
      <c r="I5987" s="7">
        <v>20.6255827685955</v>
      </c>
    </row>
    <row r="5988" spans="1:9">
      <c r="A5988" s="3" t="s">
        <v>684</v>
      </c>
      <c r="B5988" s="3" t="s">
        <v>576</v>
      </c>
      <c r="C5988" s="3" t="s">
        <v>548</v>
      </c>
      <c r="D5988" s="3" t="s">
        <v>4</v>
      </c>
      <c r="E5988" s="3" t="s">
        <v>29</v>
      </c>
      <c r="F5988" s="3" t="s">
        <v>30</v>
      </c>
      <c r="G5988" s="7">
        <v>-3.8982087683261901</v>
      </c>
      <c r="H5988" s="7">
        <v>5.0622052820511101E-3</v>
      </c>
      <c r="I5988" s="7">
        <v>17.081062708127799</v>
      </c>
    </row>
    <row r="5989" spans="1:9">
      <c r="A5989" s="3" t="s">
        <v>684</v>
      </c>
      <c r="B5989" s="3" t="s">
        <v>576</v>
      </c>
      <c r="C5989" s="3" t="s">
        <v>548</v>
      </c>
      <c r="D5989" s="3" t="s">
        <v>4</v>
      </c>
      <c r="E5989" s="3" t="s">
        <v>33</v>
      </c>
      <c r="F5989" s="3" t="s">
        <v>34</v>
      </c>
      <c r="G5989" s="7">
        <v>0.38733180616913698</v>
      </c>
      <c r="H5989" s="7">
        <v>0.77541682776534304</v>
      </c>
      <c r="I5989" s="7">
        <v>19.979226854674</v>
      </c>
    </row>
    <row r="5990" spans="1:9">
      <c r="A5990" s="3" t="s">
        <v>684</v>
      </c>
      <c r="B5990" s="3" t="s">
        <v>576</v>
      </c>
      <c r="C5990" s="3" t="s">
        <v>548</v>
      </c>
      <c r="D5990" s="3" t="s">
        <v>4</v>
      </c>
      <c r="E5990" s="3" t="s">
        <v>583</v>
      </c>
      <c r="F5990" s="3" t="s">
        <v>584</v>
      </c>
      <c r="G5990" s="7">
        <v>2.33325258529716</v>
      </c>
      <c r="H5990" s="8">
        <v>3.1590510622884598E-4</v>
      </c>
      <c r="I5990" s="7">
        <v>21.1955917655559</v>
      </c>
    </row>
    <row r="5991" spans="1:9">
      <c r="A5991" s="3" t="s">
        <v>684</v>
      </c>
      <c r="B5991" s="3" t="s">
        <v>576</v>
      </c>
      <c r="C5991" s="3" t="s">
        <v>548</v>
      </c>
      <c r="D5991" s="3" t="s">
        <v>4</v>
      </c>
      <c r="E5991" s="3" t="s">
        <v>41</v>
      </c>
      <c r="F5991" s="3" t="s">
        <v>42</v>
      </c>
      <c r="G5991" s="7">
        <v>-1.0107636383885801</v>
      </c>
      <c r="H5991" s="7">
        <v>0.661095211140585</v>
      </c>
      <c r="I5991" s="7">
        <v>19.088032131797</v>
      </c>
    </row>
    <row r="5992" spans="1:9">
      <c r="A5992" s="3" t="s">
        <v>684</v>
      </c>
      <c r="B5992" s="3" t="s">
        <v>576</v>
      </c>
      <c r="C5992" s="3" t="s">
        <v>548</v>
      </c>
      <c r="D5992" s="3" t="s">
        <v>4</v>
      </c>
      <c r="E5992" s="3" t="s">
        <v>585</v>
      </c>
      <c r="F5992" s="3" t="s">
        <v>586</v>
      </c>
      <c r="G5992" s="7">
        <v>2.0447324988009399</v>
      </c>
      <c r="H5992" s="8">
        <v>2.42553561753123E-4</v>
      </c>
      <c r="I5992" s="7">
        <v>20.066689229936198</v>
      </c>
    </row>
    <row r="5993" spans="1:9">
      <c r="A5993" s="3" t="s">
        <v>684</v>
      </c>
      <c r="B5993" s="3" t="s">
        <v>576</v>
      </c>
      <c r="C5993" s="3" t="s">
        <v>548</v>
      </c>
      <c r="D5993" s="3" t="s">
        <v>4</v>
      </c>
      <c r="E5993" s="3" t="s">
        <v>52</v>
      </c>
      <c r="F5993" s="3" t="s">
        <v>53</v>
      </c>
      <c r="G5993" s="7">
        <v>3.05015092499178</v>
      </c>
      <c r="H5993" s="8">
        <v>7.4208453901773797E-5</v>
      </c>
      <c r="I5993" s="7">
        <v>21.6943446518254</v>
      </c>
    </row>
    <row r="5994" spans="1:9">
      <c r="A5994" s="3" t="s">
        <v>684</v>
      </c>
      <c r="B5994" s="3" t="s">
        <v>576</v>
      </c>
      <c r="C5994" s="3" t="s">
        <v>548</v>
      </c>
      <c r="D5994" s="3" t="s">
        <v>4</v>
      </c>
      <c r="E5994" s="3" t="s">
        <v>54</v>
      </c>
      <c r="F5994" s="3" t="s">
        <v>55</v>
      </c>
      <c r="G5994" s="7">
        <v>0.47353033102689601</v>
      </c>
      <c r="H5994" s="7">
        <v>0.64228421742043396</v>
      </c>
      <c r="I5994" s="7">
        <v>19.768236651516901</v>
      </c>
    </row>
    <row r="5995" spans="1:9">
      <c r="A5995" s="3" t="s">
        <v>684</v>
      </c>
      <c r="B5995" s="3" t="s">
        <v>576</v>
      </c>
      <c r="C5995" s="3" t="s">
        <v>548</v>
      </c>
      <c r="D5995" s="3" t="s">
        <v>4</v>
      </c>
      <c r="E5995" s="3" t="s">
        <v>587</v>
      </c>
      <c r="F5995" s="3" t="s">
        <v>588</v>
      </c>
      <c r="G5995" s="7">
        <v>1.3149138843413199</v>
      </c>
      <c r="H5995" s="7">
        <v>0.46559919924112603</v>
      </c>
      <c r="I5995" s="7">
        <v>20.944324134415201</v>
      </c>
    </row>
    <row r="5996" spans="1:9">
      <c r="A5996" s="3" t="s">
        <v>684</v>
      </c>
      <c r="B5996" s="3" t="s">
        <v>576</v>
      </c>
      <c r="C5996" s="3" t="s">
        <v>548</v>
      </c>
      <c r="D5996" s="3" t="s">
        <v>4</v>
      </c>
      <c r="E5996" s="3" t="s">
        <v>78</v>
      </c>
      <c r="F5996" s="3" t="s">
        <v>79</v>
      </c>
      <c r="G5996" s="7">
        <v>-3.11700222800502</v>
      </c>
      <c r="H5996" s="7">
        <v>4.1668358688076003E-3</v>
      </c>
      <c r="I5996" s="7">
        <v>16.3733406149011</v>
      </c>
    </row>
    <row r="5997" spans="1:9">
      <c r="A5997" s="3" t="s">
        <v>684</v>
      </c>
      <c r="B5997" s="3" t="s">
        <v>576</v>
      </c>
      <c r="C5997" s="3" t="s">
        <v>548</v>
      </c>
      <c r="D5997" s="3" t="s">
        <v>4</v>
      </c>
      <c r="E5997" s="3" t="s">
        <v>80</v>
      </c>
      <c r="F5997" s="3" t="s">
        <v>81</v>
      </c>
      <c r="G5997" s="7">
        <v>2.5443703012208299</v>
      </c>
      <c r="H5997" s="7">
        <v>1.7246132034384101E-3</v>
      </c>
      <c r="I5997" s="7">
        <v>20.293409606631698</v>
      </c>
    </row>
    <row r="5998" spans="1:9">
      <c r="A5998" s="3" t="s">
        <v>684</v>
      </c>
      <c r="B5998" s="3" t="s">
        <v>576</v>
      </c>
      <c r="C5998" s="3" t="s">
        <v>548</v>
      </c>
      <c r="D5998" s="3" t="s">
        <v>4</v>
      </c>
      <c r="E5998" s="3" t="s">
        <v>86</v>
      </c>
      <c r="F5998" s="3" t="s">
        <v>87</v>
      </c>
      <c r="G5998" s="7">
        <v>1.3467607257998899</v>
      </c>
      <c r="H5998" s="7">
        <v>8.4695173111899603E-3</v>
      </c>
      <c r="I5998" s="7">
        <v>20.956527951237199</v>
      </c>
    </row>
    <row r="5999" spans="1:9">
      <c r="A5999" s="3" t="s">
        <v>684</v>
      </c>
      <c r="B5999" s="3" t="s">
        <v>576</v>
      </c>
      <c r="C5999" s="3" t="s">
        <v>548</v>
      </c>
      <c r="D5999" s="3" t="s">
        <v>4</v>
      </c>
      <c r="E5999" s="3" t="s">
        <v>88</v>
      </c>
      <c r="F5999" s="3" t="s">
        <v>89</v>
      </c>
      <c r="G5999" s="7">
        <v>2.2983743952959199</v>
      </c>
      <c r="H5999" s="7">
        <v>4.6424546962830996E-3</v>
      </c>
      <c r="I5999" s="7">
        <v>20.4188740657113</v>
      </c>
    </row>
    <row r="6000" spans="1:9">
      <c r="A6000" s="3" t="s">
        <v>684</v>
      </c>
      <c r="B6000" s="3" t="s">
        <v>576</v>
      </c>
      <c r="C6000" s="3" t="s">
        <v>548</v>
      </c>
      <c r="D6000" s="3" t="s">
        <v>4</v>
      </c>
      <c r="E6000" s="3" t="s">
        <v>589</v>
      </c>
      <c r="F6000" s="3" t="s">
        <v>590</v>
      </c>
      <c r="G6000" s="7">
        <v>3.0331479965266399</v>
      </c>
      <c r="H6000" s="7">
        <v>2.7949712262858701E-3</v>
      </c>
      <c r="I6000" s="7">
        <v>20.560018910491799</v>
      </c>
    </row>
    <row r="6001" spans="1:9">
      <c r="A6001" s="3" t="s">
        <v>684</v>
      </c>
      <c r="B6001" s="3" t="s">
        <v>576</v>
      </c>
      <c r="C6001" s="3" t="s">
        <v>548</v>
      </c>
      <c r="D6001" s="3" t="s">
        <v>4</v>
      </c>
      <c r="E6001" s="3" t="s">
        <v>591</v>
      </c>
      <c r="F6001" s="3" t="s">
        <v>592</v>
      </c>
      <c r="G6001" s="7">
        <v>2.32299112671349</v>
      </c>
      <c r="H6001" s="7">
        <v>7.6913636968239498E-3</v>
      </c>
      <c r="I6001" s="7">
        <v>19.199905285211099</v>
      </c>
    </row>
    <row r="6002" spans="1:9">
      <c r="A6002" s="3" t="s">
        <v>684</v>
      </c>
      <c r="B6002" s="3" t="s">
        <v>576</v>
      </c>
      <c r="C6002" s="3" t="s">
        <v>548</v>
      </c>
      <c r="D6002" s="3" t="s">
        <v>4</v>
      </c>
      <c r="E6002" s="3" t="s">
        <v>593</v>
      </c>
      <c r="F6002" s="3" t="s">
        <v>594</v>
      </c>
      <c r="G6002" s="7">
        <v>-0.83531791627178997</v>
      </c>
      <c r="H6002" s="7">
        <v>0.57019005599976602</v>
      </c>
      <c r="I6002" s="7">
        <v>16.4972910260589</v>
      </c>
    </row>
    <row r="6003" spans="1:9">
      <c r="A6003" s="3" t="s">
        <v>684</v>
      </c>
      <c r="B6003" s="3" t="s">
        <v>576</v>
      </c>
      <c r="C6003" s="3" t="s">
        <v>548</v>
      </c>
      <c r="D6003" s="3" t="s">
        <v>4</v>
      </c>
      <c r="E6003" s="3" t="s">
        <v>595</v>
      </c>
      <c r="F6003" s="3" t="s">
        <v>596</v>
      </c>
      <c r="G6003" s="7">
        <v>-1.31652976423002</v>
      </c>
      <c r="H6003" s="7">
        <v>0.57019005599976602</v>
      </c>
      <c r="I6003" s="7">
        <v>15.0095375577431</v>
      </c>
    </row>
    <row r="6004" spans="1:9">
      <c r="A6004" s="3" t="s">
        <v>684</v>
      </c>
      <c r="B6004" s="3" t="s">
        <v>576</v>
      </c>
      <c r="C6004" s="3" t="s">
        <v>548</v>
      </c>
      <c r="D6004" s="3" t="s">
        <v>4</v>
      </c>
      <c r="E6004" s="3" t="s">
        <v>100</v>
      </c>
      <c r="F6004" s="3" t="s">
        <v>101</v>
      </c>
      <c r="G6004" s="7">
        <v>0.25267695920052402</v>
      </c>
      <c r="H6004" s="7">
        <v>0.64228421742043396</v>
      </c>
      <c r="I6004" s="7">
        <v>21.232888639382299</v>
      </c>
    </row>
    <row r="6005" spans="1:9">
      <c r="A6005" s="3" t="s">
        <v>684</v>
      </c>
      <c r="B6005" s="3" t="s">
        <v>576</v>
      </c>
      <c r="C6005" s="3" t="s">
        <v>548</v>
      </c>
      <c r="D6005" s="3" t="s">
        <v>4</v>
      </c>
      <c r="E6005" s="3" t="s">
        <v>597</v>
      </c>
      <c r="F6005" s="3" t="s">
        <v>598</v>
      </c>
      <c r="G6005" s="7">
        <v>2.8943905086920498</v>
      </c>
      <c r="H6005" s="7">
        <v>2.21804792127458E-3</v>
      </c>
      <c r="I6005" s="7">
        <v>22.383938525349802</v>
      </c>
    </row>
    <row r="6006" spans="1:9">
      <c r="A6006" s="3" t="s">
        <v>684</v>
      </c>
      <c r="B6006" s="3" t="s">
        <v>576</v>
      </c>
      <c r="C6006" s="3" t="s">
        <v>548</v>
      </c>
      <c r="D6006" s="3" t="s">
        <v>4</v>
      </c>
      <c r="E6006" s="3" t="s">
        <v>599</v>
      </c>
      <c r="F6006" s="3" t="s">
        <v>600</v>
      </c>
      <c r="G6006" s="7">
        <v>2.45955008562545</v>
      </c>
      <c r="H6006" s="8">
        <v>5.2032008655898297E-4</v>
      </c>
      <c r="I6006" s="7">
        <v>23.834404065820301</v>
      </c>
    </row>
    <row r="6007" spans="1:9">
      <c r="A6007" s="3" t="s">
        <v>684</v>
      </c>
      <c r="B6007" s="3" t="s">
        <v>576</v>
      </c>
      <c r="C6007" s="3" t="s">
        <v>548</v>
      </c>
      <c r="D6007" s="3" t="s">
        <v>4</v>
      </c>
      <c r="E6007" s="3" t="s">
        <v>158</v>
      </c>
      <c r="F6007" s="3" t="s">
        <v>159</v>
      </c>
      <c r="G6007" s="7">
        <v>9.87695565111497E-2</v>
      </c>
      <c r="H6007" s="7">
        <v>0.93968913308291302</v>
      </c>
      <c r="I6007" s="7">
        <v>21.761127675363401</v>
      </c>
    </row>
    <row r="6008" spans="1:9">
      <c r="A6008" s="3" t="s">
        <v>684</v>
      </c>
      <c r="B6008" s="3" t="s">
        <v>576</v>
      </c>
      <c r="C6008" s="3" t="s">
        <v>548</v>
      </c>
      <c r="D6008" s="3" t="s">
        <v>4</v>
      </c>
      <c r="E6008" s="3" t="s">
        <v>168</v>
      </c>
      <c r="F6008" s="3" t="s">
        <v>169</v>
      </c>
      <c r="G6008" s="7">
        <v>-1.65287103371174</v>
      </c>
      <c r="H6008" s="7">
        <v>1.20045483812191E-2</v>
      </c>
      <c r="I6008" s="7">
        <v>19.8749946404205</v>
      </c>
    </row>
    <row r="6009" spans="1:9">
      <c r="A6009" s="3" t="s">
        <v>684</v>
      </c>
      <c r="B6009" s="3" t="s">
        <v>576</v>
      </c>
      <c r="C6009" s="3" t="s">
        <v>548</v>
      </c>
      <c r="D6009" s="3" t="s">
        <v>4</v>
      </c>
      <c r="E6009" s="3" t="s">
        <v>170</v>
      </c>
      <c r="F6009" s="3" t="s">
        <v>171</v>
      </c>
      <c r="G6009" s="7">
        <v>0.76607671743204997</v>
      </c>
      <c r="H6009" s="7">
        <v>0.56252222375862604</v>
      </c>
      <c r="I6009" s="7">
        <v>17.9661656943221</v>
      </c>
    </row>
    <row r="6010" spans="1:9">
      <c r="A6010" s="3" t="s">
        <v>684</v>
      </c>
      <c r="B6010" s="3" t="s">
        <v>576</v>
      </c>
      <c r="C6010" s="3" t="s">
        <v>548</v>
      </c>
      <c r="D6010" s="3" t="s">
        <v>4</v>
      </c>
      <c r="E6010" s="3" t="s">
        <v>172</v>
      </c>
      <c r="F6010" s="3" t="s">
        <v>173</v>
      </c>
      <c r="G6010" s="7">
        <v>0.76223549493200404</v>
      </c>
      <c r="H6010" s="7">
        <v>0.29660045287477599</v>
      </c>
      <c r="I6010" s="7">
        <v>18.5915362178769</v>
      </c>
    </row>
    <row r="6011" spans="1:9">
      <c r="A6011" s="3" t="s">
        <v>684</v>
      </c>
      <c r="B6011" s="3" t="s">
        <v>576</v>
      </c>
      <c r="C6011" s="3" t="s">
        <v>548</v>
      </c>
      <c r="D6011" s="3" t="s">
        <v>4</v>
      </c>
      <c r="E6011" s="3" t="s">
        <v>601</v>
      </c>
      <c r="F6011" s="3" t="s">
        <v>602</v>
      </c>
      <c r="G6011" s="7">
        <v>3.17940976681626</v>
      </c>
      <c r="H6011" s="8">
        <v>4.53417515543206E-5</v>
      </c>
      <c r="I6011" s="7">
        <v>22.5448433236322</v>
      </c>
    </row>
    <row r="6012" spans="1:9">
      <c r="A6012" s="3" t="s">
        <v>684</v>
      </c>
      <c r="B6012" s="3" t="s">
        <v>576</v>
      </c>
      <c r="C6012" s="3" t="s">
        <v>548</v>
      </c>
      <c r="D6012" s="3" t="s">
        <v>4</v>
      </c>
      <c r="E6012" s="3" t="s">
        <v>603</v>
      </c>
      <c r="F6012" s="3" t="s">
        <v>604</v>
      </c>
      <c r="G6012" s="7">
        <v>2.1470476991689398</v>
      </c>
      <c r="H6012" s="7">
        <v>7.6913636968239498E-3</v>
      </c>
      <c r="I6012" s="7">
        <v>20.3681528382754</v>
      </c>
    </row>
    <row r="6013" spans="1:9">
      <c r="A6013" s="3" t="s">
        <v>684</v>
      </c>
      <c r="B6013" s="3" t="s">
        <v>576</v>
      </c>
      <c r="C6013" s="3" t="s">
        <v>548</v>
      </c>
      <c r="D6013" s="3" t="s">
        <v>4</v>
      </c>
      <c r="E6013" s="3" t="s">
        <v>605</v>
      </c>
      <c r="F6013" s="3" t="s">
        <v>606</v>
      </c>
      <c r="G6013" s="7">
        <v>1.4114125805398801</v>
      </c>
      <c r="H6013" s="7">
        <v>0.19631659479545799</v>
      </c>
      <c r="I6013" s="7">
        <v>19.7024554799988</v>
      </c>
    </row>
    <row r="6014" spans="1:9">
      <c r="A6014" s="3" t="s">
        <v>684</v>
      </c>
      <c r="B6014" s="3" t="s">
        <v>576</v>
      </c>
      <c r="C6014" s="3" t="s">
        <v>548</v>
      </c>
      <c r="D6014" s="3" t="s">
        <v>4</v>
      </c>
      <c r="E6014" s="3" t="s">
        <v>607</v>
      </c>
      <c r="F6014" s="3" t="s">
        <v>608</v>
      </c>
      <c r="G6014" s="7">
        <v>1.9036791732426701</v>
      </c>
      <c r="H6014" s="7">
        <v>1.6946365362465202E-2</v>
      </c>
      <c r="I6014" s="7">
        <v>23.492309469498299</v>
      </c>
    </row>
    <row r="6015" spans="1:9">
      <c r="A6015" s="3" t="s">
        <v>684</v>
      </c>
      <c r="B6015" s="3" t="s">
        <v>576</v>
      </c>
      <c r="C6015" s="3" t="s">
        <v>548</v>
      </c>
      <c r="D6015" s="3" t="s">
        <v>4</v>
      </c>
      <c r="E6015" s="3" t="s">
        <v>183</v>
      </c>
      <c r="F6015" s="3" t="s">
        <v>184</v>
      </c>
      <c r="G6015" s="7">
        <v>0.86317416483487797</v>
      </c>
      <c r="H6015" s="7">
        <v>0.57484610399849001</v>
      </c>
      <c r="I6015" s="7">
        <v>19.320569850712399</v>
      </c>
    </row>
    <row r="6016" spans="1:9">
      <c r="A6016" s="3" t="s">
        <v>684</v>
      </c>
      <c r="B6016" s="3" t="s">
        <v>576</v>
      </c>
      <c r="C6016" s="3" t="s">
        <v>548</v>
      </c>
      <c r="D6016" s="3" t="s">
        <v>4</v>
      </c>
      <c r="E6016" s="3" t="s">
        <v>185</v>
      </c>
      <c r="F6016" s="3" t="s">
        <v>186</v>
      </c>
      <c r="G6016" s="7">
        <v>2.24192581919394</v>
      </c>
      <c r="H6016" s="7">
        <v>2.4624437607810599E-2</v>
      </c>
      <c r="I6016" s="7">
        <v>20.558149726165801</v>
      </c>
    </row>
    <row r="6017" spans="1:9">
      <c r="A6017" s="3" t="s">
        <v>684</v>
      </c>
      <c r="B6017" s="3" t="s">
        <v>576</v>
      </c>
      <c r="C6017" s="3" t="s">
        <v>548</v>
      </c>
      <c r="D6017" s="3" t="s">
        <v>4</v>
      </c>
      <c r="E6017" s="3" t="s">
        <v>187</v>
      </c>
      <c r="F6017" s="3" t="s">
        <v>188</v>
      </c>
      <c r="G6017" s="7">
        <v>-0.82424323154004298</v>
      </c>
      <c r="H6017" s="7">
        <v>0.44637803160173001</v>
      </c>
      <c r="I6017" s="7">
        <v>17.5105461491395</v>
      </c>
    </row>
    <row r="6018" spans="1:9">
      <c r="A6018" s="3" t="s">
        <v>684</v>
      </c>
      <c r="B6018" s="3" t="s">
        <v>576</v>
      </c>
      <c r="C6018" s="3" t="s">
        <v>548</v>
      </c>
      <c r="D6018" s="3" t="s">
        <v>4</v>
      </c>
      <c r="E6018" s="3" t="s">
        <v>609</v>
      </c>
      <c r="F6018" s="3" t="s">
        <v>610</v>
      </c>
      <c r="G6018" s="7" t="s">
        <v>47</v>
      </c>
      <c r="H6018" s="7">
        <v>0</v>
      </c>
      <c r="I6018" s="7">
        <v>19.850686913254101</v>
      </c>
    </row>
    <row r="6019" spans="1:9">
      <c r="A6019" s="3" t="s">
        <v>684</v>
      </c>
      <c r="B6019" s="3" t="s">
        <v>576</v>
      </c>
      <c r="C6019" s="3" t="s">
        <v>548</v>
      </c>
      <c r="D6019" s="3" t="s">
        <v>4</v>
      </c>
      <c r="E6019" s="3" t="s">
        <v>611</v>
      </c>
      <c r="F6019" s="3" t="s">
        <v>612</v>
      </c>
      <c r="G6019" s="7">
        <v>2.2450452437320201</v>
      </c>
      <c r="H6019" s="7">
        <v>8.0670697731029001E-2</v>
      </c>
      <c r="I6019" s="7">
        <v>19.4191193173911</v>
      </c>
    </row>
    <row r="6020" spans="1:9">
      <c r="A6020" s="3" t="s">
        <v>684</v>
      </c>
      <c r="B6020" s="3" t="s">
        <v>576</v>
      </c>
      <c r="C6020" s="3" t="s">
        <v>548</v>
      </c>
      <c r="D6020" s="3" t="s">
        <v>4</v>
      </c>
      <c r="E6020" s="3" t="s">
        <v>613</v>
      </c>
      <c r="F6020" s="3" t="s">
        <v>614</v>
      </c>
      <c r="G6020" s="7">
        <v>1.41657955756162</v>
      </c>
      <c r="H6020" s="7">
        <v>0.195066618969748</v>
      </c>
      <c r="I6020" s="7">
        <v>19.800342284254899</v>
      </c>
    </row>
    <row r="6021" spans="1:9">
      <c r="A6021" s="3" t="s">
        <v>684</v>
      </c>
      <c r="B6021" s="3" t="s">
        <v>576</v>
      </c>
      <c r="C6021" s="3" t="s">
        <v>548</v>
      </c>
      <c r="D6021" s="3" t="s">
        <v>4</v>
      </c>
      <c r="E6021" s="3" t="s">
        <v>615</v>
      </c>
      <c r="F6021" s="3" t="s">
        <v>616</v>
      </c>
      <c r="G6021" s="7" t="s">
        <v>47</v>
      </c>
      <c r="H6021" s="7">
        <v>0</v>
      </c>
      <c r="I6021" s="7">
        <v>19.308798912790699</v>
      </c>
    </row>
    <row r="6022" spans="1:9">
      <c r="A6022" s="3" t="s">
        <v>684</v>
      </c>
      <c r="B6022" s="3" t="s">
        <v>576</v>
      </c>
      <c r="C6022" s="3" t="s">
        <v>548</v>
      </c>
      <c r="D6022" s="3" t="s">
        <v>4</v>
      </c>
      <c r="E6022" s="3" t="s">
        <v>617</v>
      </c>
      <c r="F6022" s="3" t="s">
        <v>618</v>
      </c>
      <c r="G6022" s="7">
        <v>0.53171322584833103</v>
      </c>
      <c r="H6022" s="7">
        <v>0.661095211140585</v>
      </c>
      <c r="I6022" s="7">
        <v>20.6858518135423</v>
      </c>
    </row>
    <row r="6023" spans="1:9">
      <c r="A6023" s="3" t="s">
        <v>684</v>
      </c>
      <c r="B6023" s="3" t="s">
        <v>576</v>
      </c>
      <c r="C6023" s="3" t="s">
        <v>548</v>
      </c>
      <c r="D6023" s="3" t="s">
        <v>4</v>
      </c>
      <c r="E6023" s="3" t="s">
        <v>227</v>
      </c>
      <c r="F6023" s="3" t="s">
        <v>228</v>
      </c>
      <c r="G6023" s="7">
        <v>2.7650988660965998</v>
      </c>
      <c r="H6023" s="8">
        <v>3.1697338573296201E-5</v>
      </c>
      <c r="I6023" s="7">
        <v>21.501810760328201</v>
      </c>
    </row>
    <row r="6024" spans="1:9">
      <c r="A6024" s="3" t="s">
        <v>684</v>
      </c>
      <c r="B6024" s="3" t="s">
        <v>576</v>
      </c>
      <c r="C6024" s="3" t="s">
        <v>548</v>
      </c>
      <c r="D6024" s="3" t="s">
        <v>4</v>
      </c>
      <c r="E6024" s="3" t="s">
        <v>619</v>
      </c>
      <c r="F6024" s="3" t="s">
        <v>620</v>
      </c>
      <c r="G6024" s="7">
        <v>1.1644874786569599</v>
      </c>
      <c r="H6024" s="7">
        <v>0.21689872720709899</v>
      </c>
      <c r="I6024" s="7">
        <v>18.622193625680001</v>
      </c>
    </row>
    <row r="6025" spans="1:9">
      <c r="A6025" s="3" t="s">
        <v>684</v>
      </c>
      <c r="B6025" s="3" t="s">
        <v>576</v>
      </c>
      <c r="C6025" s="3" t="s">
        <v>548</v>
      </c>
      <c r="D6025" s="3" t="s">
        <v>4</v>
      </c>
      <c r="E6025" s="3" t="s">
        <v>233</v>
      </c>
      <c r="F6025" s="3" t="s">
        <v>234</v>
      </c>
      <c r="G6025" s="7">
        <v>0.31538522367901001</v>
      </c>
      <c r="H6025" s="7">
        <v>0.81207150470011502</v>
      </c>
      <c r="I6025" s="7">
        <v>17.218267711482699</v>
      </c>
    </row>
    <row r="6026" spans="1:9">
      <c r="A6026" s="3" t="s">
        <v>684</v>
      </c>
      <c r="B6026" s="3" t="s">
        <v>576</v>
      </c>
      <c r="C6026" s="3" t="s">
        <v>548</v>
      </c>
      <c r="D6026" s="3" t="s">
        <v>4</v>
      </c>
      <c r="E6026" s="3" t="s">
        <v>621</v>
      </c>
      <c r="F6026" s="3" t="s">
        <v>622</v>
      </c>
      <c r="G6026" s="7">
        <v>1.0589396295709099</v>
      </c>
      <c r="H6026" s="7">
        <v>0.57019005599976602</v>
      </c>
      <c r="I6026" s="7">
        <v>22.0950944410883</v>
      </c>
    </row>
    <row r="6027" spans="1:9">
      <c r="A6027" s="3" t="s">
        <v>684</v>
      </c>
      <c r="B6027" s="3" t="s">
        <v>576</v>
      </c>
      <c r="C6027" s="3" t="s">
        <v>548</v>
      </c>
      <c r="D6027" s="3" t="s">
        <v>4</v>
      </c>
      <c r="E6027" s="3" t="s">
        <v>623</v>
      </c>
      <c r="F6027" s="3" t="s">
        <v>624</v>
      </c>
      <c r="G6027" s="7">
        <v>3.3812915674965001</v>
      </c>
      <c r="H6027" s="8">
        <v>5.52396077768691E-8</v>
      </c>
      <c r="I6027" s="7">
        <v>22.450030374929</v>
      </c>
    </row>
    <row r="6028" spans="1:9">
      <c r="A6028" s="3" t="s">
        <v>684</v>
      </c>
      <c r="B6028" s="3" t="s">
        <v>576</v>
      </c>
      <c r="C6028" s="3" t="s">
        <v>548</v>
      </c>
      <c r="D6028" s="3" t="s">
        <v>4</v>
      </c>
      <c r="E6028" s="3" t="s">
        <v>241</v>
      </c>
      <c r="F6028" s="3" t="s">
        <v>242</v>
      </c>
      <c r="G6028" s="7">
        <v>-1.7804707187235</v>
      </c>
      <c r="H6028" s="8">
        <v>6.1147652001898296E-4</v>
      </c>
      <c r="I6028" s="7">
        <v>21.885045237281499</v>
      </c>
    </row>
    <row r="6029" spans="1:9">
      <c r="A6029" s="3" t="s">
        <v>684</v>
      </c>
      <c r="B6029" s="3" t="s">
        <v>576</v>
      </c>
      <c r="C6029" s="3" t="s">
        <v>548</v>
      </c>
      <c r="D6029" s="3" t="s">
        <v>4</v>
      </c>
      <c r="E6029" s="3" t="s">
        <v>249</v>
      </c>
      <c r="F6029" s="3" t="s">
        <v>250</v>
      </c>
      <c r="G6029" s="7">
        <v>2.2737476077573899</v>
      </c>
      <c r="H6029" s="7">
        <v>7.3893090594227004E-3</v>
      </c>
      <c r="I6029" s="7">
        <v>20.0971716931722</v>
      </c>
    </row>
    <row r="6030" spans="1:9">
      <c r="A6030" s="3" t="s">
        <v>684</v>
      </c>
      <c r="B6030" s="3" t="s">
        <v>576</v>
      </c>
      <c r="C6030" s="3" t="s">
        <v>548</v>
      </c>
      <c r="D6030" s="3" t="s">
        <v>4</v>
      </c>
      <c r="E6030" s="3" t="s">
        <v>625</v>
      </c>
      <c r="F6030" s="3" t="s">
        <v>626</v>
      </c>
      <c r="G6030" s="7">
        <v>1.8343814175014499</v>
      </c>
      <c r="H6030" s="7">
        <v>4.8066379466130703E-2</v>
      </c>
      <c r="I6030" s="7">
        <v>18.939414035203399</v>
      </c>
    </row>
    <row r="6031" spans="1:9">
      <c r="A6031" s="3" t="s">
        <v>684</v>
      </c>
      <c r="B6031" s="3" t="s">
        <v>576</v>
      </c>
      <c r="C6031" s="3" t="s">
        <v>548</v>
      </c>
      <c r="D6031" s="3" t="s">
        <v>4</v>
      </c>
      <c r="E6031" s="3" t="s">
        <v>627</v>
      </c>
      <c r="F6031" s="3" t="s">
        <v>628</v>
      </c>
      <c r="G6031" s="7">
        <v>0.90956109934319995</v>
      </c>
      <c r="H6031" s="7">
        <v>0.31111047843030898</v>
      </c>
      <c r="I6031" s="7">
        <v>18.058216765014599</v>
      </c>
    </row>
    <row r="6032" spans="1:9">
      <c r="A6032" s="3" t="s">
        <v>684</v>
      </c>
      <c r="B6032" s="3" t="s">
        <v>576</v>
      </c>
      <c r="C6032" s="3" t="s">
        <v>548</v>
      </c>
      <c r="D6032" s="3" t="s">
        <v>4</v>
      </c>
      <c r="E6032" s="3" t="s">
        <v>629</v>
      </c>
      <c r="F6032" s="3" t="s">
        <v>630</v>
      </c>
      <c r="G6032" s="7">
        <v>2.97257328270251</v>
      </c>
      <c r="H6032" s="8">
        <v>2.7492105162298699E-4</v>
      </c>
      <c r="I6032" s="7">
        <v>21.280262590210501</v>
      </c>
    </row>
    <row r="6033" spans="1:9">
      <c r="A6033" s="3" t="s">
        <v>684</v>
      </c>
      <c r="B6033" s="3" t="s">
        <v>576</v>
      </c>
      <c r="C6033" s="3" t="s">
        <v>548</v>
      </c>
      <c r="D6033" s="3" t="s">
        <v>4</v>
      </c>
      <c r="E6033" s="3" t="s">
        <v>251</v>
      </c>
      <c r="F6033" s="3" t="s">
        <v>252</v>
      </c>
      <c r="G6033" s="7">
        <v>-1.3969676768027299</v>
      </c>
      <c r="H6033" s="7">
        <v>9.9038415230285101E-2</v>
      </c>
      <c r="I6033" s="7">
        <v>15.1228174006554</v>
      </c>
    </row>
    <row r="6034" spans="1:9">
      <c r="A6034" s="3" t="s">
        <v>684</v>
      </c>
      <c r="B6034" s="3" t="s">
        <v>576</v>
      </c>
      <c r="C6034" s="3" t="s">
        <v>548</v>
      </c>
      <c r="D6034" s="3" t="s">
        <v>4</v>
      </c>
      <c r="E6034" s="3" t="s">
        <v>263</v>
      </c>
      <c r="F6034" s="3" t="s">
        <v>264</v>
      </c>
      <c r="G6034" s="7">
        <v>-1.1753619605898999</v>
      </c>
      <c r="H6034" s="7">
        <v>0.29584234846644902</v>
      </c>
      <c r="I6034" s="7">
        <v>15.7245064789899</v>
      </c>
    </row>
    <row r="6035" spans="1:9">
      <c r="A6035" s="3" t="s">
        <v>684</v>
      </c>
      <c r="B6035" s="3" t="s">
        <v>576</v>
      </c>
      <c r="C6035" s="3" t="s">
        <v>548</v>
      </c>
      <c r="D6035" s="3" t="s">
        <v>4</v>
      </c>
      <c r="E6035" s="3" t="s">
        <v>631</v>
      </c>
      <c r="F6035" s="3" t="s">
        <v>632</v>
      </c>
      <c r="G6035" s="7" t="s">
        <v>47</v>
      </c>
      <c r="H6035" s="7">
        <v>0</v>
      </c>
      <c r="I6035" s="7">
        <v>19.3888664770462</v>
      </c>
    </row>
    <row r="6036" spans="1:9">
      <c r="A6036" s="3" t="s">
        <v>684</v>
      </c>
      <c r="B6036" s="3" t="s">
        <v>576</v>
      </c>
      <c r="C6036" s="3" t="s">
        <v>548</v>
      </c>
      <c r="D6036" s="3" t="s">
        <v>4</v>
      </c>
      <c r="E6036" s="3" t="s">
        <v>269</v>
      </c>
      <c r="F6036" s="3" t="s">
        <v>270</v>
      </c>
      <c r="G6036" s="7" t="s">
        <v>47</v>
      </c>
      <c r="H6036" s="7">
        <v>0</v>
      </c>
      <c r="I6036" s="7">
        <v>18.951121675372999</v>
      </c>
    </row>
    <row r="6037" spans="1:9">
      <c r="A6037" s="3" t="s">
        <v>684</v>
      </c>
      <c r="B6037" s="3" t="s">
        <v>576</v>
      </c>
      <c r="C6037" s="3" t="s">
        <v>548</v>
      </c>
      <c r="D6037" s="3" t="s">
        <v>4</v>
      </c>
      <c r="E6037" s="3" t="s">
        <v>271</v>
      </c>
      <c r="F6037" s="3" t="s">
        <v>272</v>
      </c>
      <c r="G6037" s="7">
        <v>4.1854687513172903</v>
      </c>
      <c r="H6037" s="8">
        <v>2.5922692202330799E-7</v>
      </c>
      <c r="I6037" s="7">
        <v>21.8096742742866</v>
      </c>
    </row>
    <row r="6038" spans="1:9">
      <c r="A6038" s="3" t="s">
        <v>684</v>
      </c>
      <c r="B6038" s="3" t="s">
        <v>576</v>
      </c>
      <c r="C6038" s="3" t="s">
        <v>548</v>
      </c>
      <c r="D6038" s="3" t="s">
        <v>4</v>
      </c>
      <c r="E6038" s="3" t="s">
        <v>633</v>
      </c>
      <c r="F6038" s="3" t="s">
        <v>634</v>
      </c>
      <c r="G6038" s="7">
        <v>3.15812248859093</v>
      </c>
      <c r="H6038" s="8">
        <v>2.2691630174875901E-8</v>
      </c>
      <c r="I6038" s="7">
        <v>20.302008835539901</v>
      </c>
    </row>
    <row r="6039" spans="1:9">
      <c r="A6039" s="3" t="s">
        <v>684</v>
      </c>
      <c r="B6039" s="3" t="s">
        <v>576</v>
      </c>
      <c r="C6039" s="3" t="s">
        <v>548</v>
      </c>
      <c r="D6039" s="3" t="s">
        <v>4</v>
      </c>
      <c r="E6039" s="3" t="s">
        <v>279</v>
      </c>
      <c r="F6039" s="3" t="s">
        <v>280</v>
      </c>
      <c r="G6039" s="7" t="s">
        <v>47</v>
      </c>
      <c r="H6039" s="7">
        <v>0</v>
      </c>
      <c r="I6039" s="7">
        <v>19.349364690387802</v>
      </c>
    </row>
    <row r="6040" spans="1:9">
      <c r="A6040" s="3" t="s">
        <v>684</v>
      </c>
      <c r="B6040" s="3" t="s">
        <v>576</v>
      </c>
      <c r="C6040" s="3" t="s">
        <v>548</v>
      </c>
      <c r="D6040" s="3" t="s">
        <v>4</v>
      </c>
      <c r="E6040" s="3" t="s">
        <v>635</v>
      </c>
      <c r="F6040" s="3" t="s">
        <v>636</v>
      </c>
      <c r="G6040" s="7">
        <v>2.7173107747951701</v>
      </c>
      <c r="H6040" s="7">
        <v>2.5147542884188601E-3</v>
      </c>
      <c r="I6040" s="7">
        <v>27.433355817933801</v>
      </c>
    </row>
    <row r="6041" spans="1:9">
      <c r="A6041" s="3" t="s">
        <v>684</v>
      </c>
      <c r="B6041" s="3" t="s">
        <v>576</v>
      </c>
      <c r="C6041" s="3" t="s">
        <v>548</v>
      </c>
      <c r="D6041" s="3" t="s">
        <v>4</v>
      </c>
      <c r="E6041" s="3" t="s">
        <v>287</v>
      </c>
      <c r="F6041" s="3" t="s">
        <v>288</v>
      </c>
      <c r="G6041" s="7">
        <v>2.8960759141639101</v>
      </c>
      <c r="H6041" s="7">
        <v>2.5147542884188601E-3</v>
      </c>
      <c r="I6041" s="7">
        <v>20.4029209776211</v>
      </c>
    </row>
    <row r="6042" spans="1:9">
      <c r="A6042" s="3" t="s">
        <v>684</v>
      </c>
      <c r="B6042" s="3" t="s">
        <v>576</v>
      </c>
      <c r="C6042" s="3" t="s">
        <v>548</v>
      </c>
      <c r="D6042" s="3" t="s">
        <v>4</v>
      </c>
      <c r="E6042" s="3" t="s">
        <v>637</v>
      </c>
      <c r="F6042" s="3" t="s">
        <v>638</v>
      </c>
      <c r="G6042" s="7">
        <v>1.84405280324842</v>
      </c>
      <c r="H6042" s="7">
        <v>1.1260690956440901E-2</v>
      </c>
      <c r="I6042" s="7">
        <v>20.0788154167161</v>
      </c>
    </row>
    <row r="6043" spans="1:9">
      <c r="A6043" s="3" t="s">
        <v>684</v>
      </c>
      <c r="B6043" s="3" t="s">
        <v>576</v>
      </c>
      <c r="C6043" s="3" t="s">
        <v>548</v>
      </c>
      <c r="D6043" s="3" t="s">
        <v>4</v>
      </c>
      <c r="E6043" s="3" t="s">
        <v>639</v>
      </c>
      <c r="F6043" s="3" t="s">
        <v>640</v>
      </c>
      <c r="G6043" s="7">
        <v>2.3550335026260898</v>
      </c>
      <c r="H6043" s="7">
        <v>2.93184830522157E-2</v>
      </c>
      <c r="I6043" s="7">
        <v>23.206834455629402</v>
      </c>
    </row>
    <row r="6044" spans="1:9">
      <c r="A6044" s="3" t="s">
        <v>684</v>
      </c>
      <c r="B6044" s="3" t="s">
        <v>576</v>
      </c>
      <c r="C6044" s="3" t="s">
        <v>548</v>
      </c>
      <c r="D6044" s="3" t="s">
        <v>4</v>
      </c>
      <c r="E6044" s="3" t="s">
        <v>295</v>
      </c>
      <c r="F6044" s="3" t="s">
        <v>296</v>
      </c>
      <c r="G6044" s="7">
        <v>4.9105944483697099</v>
      </c>
      <c r="H6044" s="8">
        <v>3.7170266864450201E-13</v>
      </c>
      <c r="I6044" s="7">
        <v>21.870518756293201</v>
      </c>
    </row>
    <row r="6045" spans="1:9">
      <c r="A6045" s="3" t="s">
        <v>684</v>
      </c>
      <c r="B6045" s="3" t="s">
        <v>576</v>
      </c>
      <c r="C6045" s="3" t="s">
        <v>548</v>
      </c>
      <c r="D6045" s="3" t="s">
        <v>4</v>
      </c>
      <c r="E6045" s="3" t="s">
        <v>303</v>
      </c>
      <c r="F6045" s="3" t="s">
        <v>304</v>
      </c>
      <c r="G6045" s="7">
        <v>1.6677745403662301</v>
      </c>
      <c r="H6045" s="7">
        <v>8.1801875872642593E-2</v>
      </c>
      <c r="I6045" s="7">
        <v>19.307032369807299</v>
      </c>
    </row>
    <row r="6046" spans="1:9">
      <c r="A6046" s="3" t="s">
        <v>684</v>
      </c>
      <c r="B6046" s="3" t="s">
        <v>576</v>
      </c>
      <c r="C6046" s="3" t="s">
        <v>548</v>
      </c>
      <c r="D6046" s="3" t="s">
        <v>4</v>
      </c>
      <c r="E6046" s="3" t="s">
        <v>307</v>
      </c>
      <c r="F6046" s="3" t="s">
        <v>308</v>
      </c>
      <c r="G6046" s="7">
        <v>4.4345979791908299</v>
      </c>
      <c r="H6046" s="8">
        <v>8.7868721188044707E-9</v>
      </c>
      <c r="I6046" s="7">
        <v>21.6135181652492</v>
      </c>
    </row>
    <row r="6047" spans="1:9">
      <c r="A6047" s="3" t="s">
        <v>684</v>
      </c>
      <c r="B6047" s="3" t="s">
        <v>576</v>
      </c>
      <c r="C6047" s="3" t="s">
        <v>548</v>
      </c>
      <c r="D6047" s="3" t="s">
        <v>4</v>
      </c>
      <c r="E6047" s="3" t="s">
        <v>311</v>
      </c>
      <c r="F6047" s="3" t="s">
        <v>312</v>
      </c>
      <c r="G6047" s="7">
        <v>4.3181163411185999</v>
      </c>
      <c r="H6047" s="8">
        <v>3.8884229169866603E-11</v>
      </c>
      <c r="I6047" s="7">
        <v>23.5989100857749</v>
      </c>
    </row>
    <row r="6048" spans="1:9">
      <c r="A6048" s="3" t="s">
        <v>684</v>
      </c>
      <c r="B6048" s="3" t="s">
        <v>576</v>
      </c>
      <c r="C6048" s="3" t="s">
        <v>548</v>
      </c>
      <c r="D6048" s="3" t="s">
        <v>4</v>
      </c>
      <c r="E6048" s="3" t="s">
        <v>641</v>
      </c>
      <c r="F6048" s="3" t="s">
        <v>642</v>
      </c>
      <c r="G6048" s="7">
        <v>2.85320800031278</v>
      </c>
      <c r="H6048" s="8">
        <v>1.4699068041754701E-4</v>
      </c>
      <c r="I6048" s="7">
        <v>21.100970125454001</v>
      </c>
    </row>
    <row r="6049" spans="1:9">
      <c r="A6049" s="3" t="s">
        <v>684</v>
      </c>
      <c r="B6049" s="3" t="s">
        <v>576</v>
      </c>
      <c r="C6049" s="3" t="s">
        <v>548</v>
      </c>
      <c r="D6049" s="3" t="s">
        <v>4</v>
      </c>
      <c r="E6049" s="3" t="s">
        <v>315</v>
      </c>
      <c r="F6049" s="3" t="s">
        <v>316</v>
      </c>
      <c r="G6049" s="7">
        <v>-0.95403834442478197</v>
      </c>
      <c r="H6049" s="7">
        <v>0.13154293576039799</v>
      </c>
      <c r="I6049" s="7">
        <v>23.138995572204099</v>
      </c>
    </row>
    <row r="6050" spans="1:9">
      <c r="A6050" s="3" t="s">
        <v>684</v>
      </c>
      <c r="B6050" s="3" t="s">
        <v>576</v>
      </c>
      <c r="C6050" s="3" t="s">
        <v>548</v>
      </c>
      <c r="D6050" s="3" t="s">
        <v>4</v>
      </c>
      <c r="E6050" s="3" t="s">
        <v>643</v>
      </c>
      <c r="F6050" s="3" t="s">
        <v>644</v>
      </c>
      <c r="G6050" s="7">
        <v>1.2518715785855801</v>
      </c>
      <c r="H6050" s="7">
        <v>0.39297650027206898</v>
      </c>
      <c r="I6050" s="7">
        <v>20.367937344517799</v>
      </c>
    </row>
    <row r="6051" spans="1:9">
      <c r="A6051" s="3" t="s">
        <v>684</v>
      </c>
      <c r="B6051" s="3" t="s">
        <v>576</v>
      </c>
      <c r="C6051" s="3" t="s">
        <v>548</v>
      </c>
      <c r="D6051" s="3" t="s">
        <v>4</v>
      </c>
      <c r="E6051" s="3" t="s">
        <v>317</v>
      </c>
      <c r="F6051" s="3" t="s">
        <v>318</v>
      </c>
      <c r="G6051" s="7">
        <v>1.12641677072464</v>
      </c>
      <c r="H6051" s="7">
        <v>0.44857291602406402</v>
      </c>
      <c r="I6051" s="7">
        <v>17.843158984889499</v>
      </c>
    </row>
    <row r="6052" spans="1:9">
      <c r="A6052" s="3" t="s">
        <v>684</v>
      </c>
      <c r="B6052" s="3" t="s">
        <v>576</v>
      </c>
      <c r="C6052" s="3" t="s">
        <v>548</v>
      </c>
      <c r="D6052" s="3" t="s">
        <v>4</v>
      </c>
      <c r="E6052" s="3" t="s">
        <v>321</v>
      </c>
      <c r="F6052" s="3" t="s">
        <v>322</v>
      </c>
      <c r="G6052" s="7">
        <v>2.93493211089831</v>
      </c>
      <c r="H6052" s="8">
        <v>6.5850967484961005E-4</v>
      </c>
      <c r="I6052" s="7">
        <v>20.090405459288</v>
      </c>
    </row>
    <row r="6053" spans="1:9">
      <c r="A6053" s="3" t="s">
        <v>684</v>
      </c>
      <c r="B6053" s="3" t="s">
        <v>576</v>
      </c>
      <c r="C6053" s="3" t="s">
        <v>548</v>
      </c>
      <c r="D6053" s="3" t="s">
        <v>4</v>
      </c>
      <c r="E6053" s="3" t="s">
        <v>327</v>
      </c>
      <c r="F6053" s="3" t="s">
        <v>328</v>
      </c>
      <c r="G6053" s="7">
        <v>2.2849861886717702</v>
      </c>
      <c r="H6053" s="7">
        <v>4.92386688995181E-3</v>
      </c>
      <c r="I6053" s="7">
        <v>22.898327167243501</v>
      </c>
    </row>
    <row r="6054" spans="1:9">
      <c r="A6054" s="3" t="s">
        <v>684</v>
      </c>
      <c r="B6054" s="3" t="s">
        <v>576</v>
      </c>
      <c r="C6054" s="3" t="s">
        <v>548</v>
      </c>
      <c r="D6054" s="3" t="s">
        <v>4</v>
      </c>
      <c r="E6054" s="3" t="s">
        <v>335</v>
      </c>
      <c r="F6054" s="3" t="s">
        <v>336</v>
      </c>
      <c r="G6054" s="7">
        <v>3.6859937042344302</v>
      </c>
      <c r="H6054" s="8">
        <v>1.96013995035216E-8</v>
      </c>
      <c r="I6054" s="7">
        <v>20.363646030704199</v>
      </c>
    </row>
    <row r="6055" spans="1:9">
      <c r="A6055" s="3" t="s">
        <v>684</v>
      </c>
      <c r="B6055" s="3" t="s">
        <v>576</v>
      </c>
      <c r="C6055" s="3" t="s">
        <v>548</v>
      </c>
      <c r="D6055" s="3" t="s">
        <v>4</v>
      </c>
      <c r="E6055" s="3" t="s">
        <v>347</v>
      </c>
      <c r="F6055" s="3" t="s">
        <v>348</v>
      </c>
      <c r="G6055" s="7" t="e">
        <f>-Inf</f>
        <v>#NAME?</v>
      </c>
      <c r="H6055" s="7">
        <v>0</v>
      </c>
      <c r="I6055" s="7" t="s">
        <v>65</v>
      </c>
    </row>
    <row r="6056" spans="1:9">
      <c r="A6056" s="3" t="s">
        <v>684</v>
      </c>
      <c r="B6056" s="3" t="s">
        <v>576</v>
      </c>
      <c r="C6056" s="3" t="s">
        <v>548</v>
      </c>
      <c r="D6056" s="3" t="s">
        <v>4</v>
      </c>
      <c r="E6056" s="3" t="s">
        <v>645</v>
      </c>
      <c r="F6056" s="3" t="s">
        <v>646</v>
      </c>
      <c r="G6056" s="7">
        <v>1.83175144392587</v>
      </c>
      <c r="H6056" s="7">
        <v>1.5206599799173E-2</v>
      </c>
      <c r="I6056" s="7">
        <v>21.779706922417901</v>
      </c>
    </row>
    <row r="6057" spans="1:9">
      <c r="A6057" s="3" t="s">
        <v>684</v>
      </c>
      <c r="B6057" s="3" t="s">
        <v>576</v>
      </c>
      <c r="C6057" s="3" t="s">
        <v>548</v>
      </c>
      <c r="D6057" s="3" t="s">
        <v>4</v>
      </c>
      <c r="E6057" s="3" t="s">
        <v>647</v>
      </c>
      <c r="F6057" s="3" t="s">
        <v>648</v>
      </c>
      <c r="G6057" s="7">
        <v>2.6774288717457799</v>
      </c>
      <c r="H6057" s="8">
        <v>9.4047424703465495E-4</v>
      </c>
      <c r="I6057" s="7">
        <v>21.149050283421602</v>
      </c>
    </row>
    <row r="6058" spans="1:9">
      <c r="A6058" s="3" t="s">
        <v>684</v>
      </c>
      <c r="B6058" s="3" t="s">
        <v>576</v>
      </c>
      <c r="C6058" s="3" t="s">
        <v>548</v>
      </c>
      <c r="D6058" s="3" t="s">
        <v>4</v>
      </c>
      <c r="E6058" s="3" t="s">
        <v>359</v>
      </c>
      <c r="F6058" s="3" t="s">
        <v>360</v>
      </c>
      <c r="G6058" s="7" t="s">
        <v>47</v>
      </c>
      <c r="H6058" s="7">
        <v>0</v>
      </c>
      <c r="I6058" s="7">
        <v>20.541754512804101</v>
      </c>
    </row>
    <row r="6059" spans="1:9">
      <c r="A6059" s="3" t="s">
        <v>684</v>
      </c>
      <c r="B6059" s="3" t="s">
        <v>576</v>
      </c>
      <c r="C6059" s="3" t="s">
        <v>548</v>
      </c>
      <c r="D6059" s="3" t="s">
        <v>4</v>
      </c>
      <c r="E6059" s="3" t="s">
        <v>367</v>
      </c>
      <c r="F6059" s="3" t="s">
        <v>368</v>
      </c>
      <c r="G6059" s="7">
        <v>0.64723861574415897</v>
      </c>
      <c r="H6059" s="7">
        <v>0.62572063103602205</v>
      </c>
      <c r="I6059" s="7">
        <v>17.530886519349998</v>
      </c>
    </row>
    <row r="6060" spans="1:9">
      <c r="A6060" s="3" t="s">
        <v>684</v>
      </c>
      <c r="B6060" s="3" t="s">
        <v>576</v>
      </c>
      <c r="C6060" s="3" t="s">
        <v>548</v>
      </c>
      <c r="D6060" s="3" t="s">
        <v>4</v>
      </c>
      <c r="E6060" s="3" t="s">
        <v>649</v>
      </c>
      <c r="F6060" s="3" t="s">
        <v>650</v>
      </c>
      <c r="G6060" s="7">
        <v>0.73227664356355304</v>
      </c>
      <c r="H6060" s="7">
        <v>0.57019005599976602</v>
      </c>
      <c r="I6060" s="7">
        <v>18.5993687365265</v>
      </c>
    </row>
    <row r="6061" spans="1:9">
      <c r="A6061" s="3" t="s">
        <v>684</v>
      </c>
      <c r="B6061" s="3" t="s">
        <v>576</v>
      </c>
      <c r="C6061" s="3" t="s">
        <v>548</v>
      </c>
      <c r="D6061" s="3" t="s">
        <v>4</v>
      </c>
      <c r="E6061" s="3" t="s">
        <v>373</v>
      </c>
      <c r="F6061" s="3" t="s">
        <v>374</v>
      </c>
      <c r="G6061" s="7">
        <v>1.4165752473798101</v>
      </c>
      <c r="H6061" s="7">
        <v>0.24225687506562599</v>
      </c>
      <c r="I6061" s="7">
        <v>17.3242563015881</v>
      </c>
    </row>
    <row r="6062" spans="1:9">
      <c r="A6062" s="3" t="s">
        <v>684</v>
      </c>
      <c r="B6062" s="3" t="s">
        <v>576</v>
      </c>
      <c r="C6062" s="3" t="s">
        <v>548</v>
      </c>
      <c r="D6062" s="3" t="s">
        <v>4</v>
      </c>
      <c r="E6062" s="3" t="s">
        <v>651</v>
      </c>
      <c r="F6062" s="3" t="s">
        <v>652</v>
      </c>
      <c r="G6062" s="7">
        <v>3.5895255834998201</v>
      </c>
      <c r="H6062" s="8">
        <v>1.30474060748842E-5</v>
      </c>
      <c r="I6062" s="7">
        <v>22.385214165444602</v>
      </c>
    </row>
    <row r="6063" spans="1:9">
      <c r="A6063" s="3" t="s">
        <v>684</v>
      </c>
      <c r="B6063" s="3" t="s">
        <v>576</v>
      </c>
      <c r="C6063" s="3" t="s">
        <v>548</v>
      </c>
      <c r="D6063" s="3" t="s">
        <v>4</v>
      </c>
      <c r="E6063" s="3" t="s">
        <v>377</v>
      </c>
      <c r="F6063" s="3" t="s">
        <v>378</v>
      </c>
      <c r="G6063" s="7">
        <v>4.2910517350758601</v>
      </c>
      <c r="H6063" s="8">
        <v>6.5772513251127803E-5</v>
      </c>
      <c r="I6063" s="7">
        <v>24.8138997957013</v>
      </c>
    </row>
    <row r="6064" spans="1:9">
      <c r="A6064" s="3" t="s">
        <v>684</v>
      </c>
      <c r="B6064" s="3" t="s">
        <v>576</v>
      </c>
      <c r="C6064" s="3" t="s">
        <v>548</v>
      </c>
      <c r="D6064" s="3" t="s">
        <v>4</v>
      </c>
      <c r="E6064" s="3" t="s">
        <v>385</v>
      </c>
      <c r="F6064" s="3" t="s">
        <v>386</v>
      </c>
      <c r="G6064" s="7">
        <v>-1.4276210425406</v>
      </c>
      <c r="H6064" s="7">
        <v>1.2890357721738599E-2</v>
      </c>
      <c r="I6064" s="7">
        <v>20.896779831434198</v>
      </c>
    </row>
    <row r="6065" spans="1:9">
      <c r="A6065" s="3" t="s">
        <v>684</v>
      </c>
      <c r="B6065" s="3" t="s">
        <v>576</v>
      </c>
      <c r="C6065" s="3" t="s">
        <v>548</v>
      </c>
      <c r="D6065" s="3" t="s">
        <v>4</v>
      </c>
      <c r="E6065" s="3" t="s">
        <v>653</v>
      </c>
      <c r="F6065" s="3" t="s">
        <v>654</v>
      </c>
      <c r="G6065" s="7">
        <v>-3.2108342160579603E-2</v>
      </c>
      <c r="H6065" s="7">
        <v>0.981433766105542</v>
      </c>
      <c r="I6065" s="7">
        <v>18.758147316024299</v>
      </c>
    </row>
    <row r="6066" spans="1:9">
      <c r="A6066" s="3" t="s">
        <v>684</v>
      </c>
      <c r="B6066" s="3" t="s">
        <v>576</v>
      </c>
      <c r="C6066" s="3" t="s">
        <v>548</v>
      </c>
      <c r="D6066" s="3" t="s">
        <v>4</v>
      </c>
      <c r="E6066" s="3" t="s">
        <v>655</v>
      </c>
      <c r="F6066" s="3" t="s">
        <v>656</v>
      </c>
      <c r="G6066" s="7">
        <v>0.41763046541953402</v>
      </c>
      <c r="H6066" s="7">
        <v>0.57699171199759602</v>
      </c>
      <c r="I6066" s="7">
        <v>18.349707206769899</v>
      </c>
    </row>
    <row r="6067" spans="1:9">
      <c r="A6067" s="3" t="s">
        <v>684</v>
      </c>
      <c r="B6067" s="3" t="s">
        <v>576</v>
      </c>
      <c r="C6067" s="3" t="s">
        <v>548</v>
      </c>
      <c r="D6067" s="3" t="s">
        <v>4</v>
      </c>
      <c r="E6067" s="3" t="s">
        <v>387</v>
      </c>
      <c r="F6067" s="3" t="s">
        <v>388</v>
      </c>
      <c r="G6067" s="7">
        <v>3.4397675698761701</v>
      </c>
      <c r="H6067" s="8">
        <v>7.7101944406211999E-5</v>
      </c>
      <c r="I6067" s="7">
        <v>24.119055288153501</v>
      </c>
    </row>
    <row r="6068" spans="1:9">
      <c r="A6068" s="3" t="s">
        <v>684</v>
      </c>
      <c r="B6068" s="3" t="s">
        <v>576</v>
      </c>
      <c r="C6068" s="3" t="s">
        <v>548</v>
      </c>
      <c r="D6068" s="3" t="s">
        <v>4</v>
      </c>
      <c r="E6068" s="3" t="s">
        <v>657</v>
      </c>
      <c r="F6068" s="3" t="s">
        <v>658</v>
      </c>
      <c r="G6068" s="7">
        <v>2.2183448318180501</v>
      </c>
      <c r="H6068" s="7">
        <v>4.2719564890201199E-3</v>
      </c>
      <c r="I6068" s="7">
        <v>20.527309078212699</v>
      </c>
    </row>
    <row r="6069" spans="1:9">
      <c r="A6069" s="3" t="s">
        <v>684</v>
      </c>
      <c r="B6069" s="3" t="s">
        <v>576</v>
      </c>
      <c r="C6069" s="3" t="s">
        <v>548</v>
      </c>
      <c r="D6069" s="3" t="s">
        <v>4</v>
      </c>
      <c r="E6069" s="3" t="s">
        <v>389</v>
      </c>
      <c r="F6069" s="3" t="s">
        <v>390</v>
      </c>
      <c r="G6069" s="7">
        <v>0.82849096867001704</v>
      </c>
      <c r="H6069" s="7">
        <v>0.60210285205450798</v>
      </c>
      <c r="I6069" s="7">
        <v>16.555246345901999</v>
      </c>
    </row>
    <row r="6070" spans="1:9">
      <c r="A6070" s="3" t="s">
        <v>684</v>
      </c>
      <c r="B6070" s="3" t="s">
        <v>576</v>
      </c>
      <c r="C6070" s="3" t="s">
        <v>548</v>
      </c>
      <c r="D6070" s="3" t="s">
        <v>4</v>
      </c>
      <c r="E6070" s="3" t="s">
        <v>659</v>
      </c>
      <c r="F6070" s="3" t="s">
        <v>660</v>
      </c>
      <c r="G6070" s="7">
        <v>1.7211772570930099</v>
      </c>
      <c r="H6070" s="7">
        <v>2.21804792127458E-3</v>
      </c>
      <c r="I6070" s="7">
        <v>20.758122601407699</v>
      </c>
    </row>
    <row r="6071" spans="1:9">
      <c r="A6071" s="3" t="s">
        <v>684</v>
      </c>
      <c r="B6071" s="3" t="s">
        <v>576</v>
      </c>
      <c r="C6071" s="3" t="s">
        <v>548</v>
      </c>
      <c r="D6071" s="3" t="s">
        <v>4</v>
      </c>
      <c r="E6071" s="3" t="s">
        <v>661</v>
      </c>
      <c r="F6071" s="3" t="s">
        <v>65</v>
      </c>
      <c r="G6071" s="7">
        <v>-0.70525697804179799</v>
      </c>
      <c r="H6071" s="7">
        <v>0.64228421742043396</v>
      </c>
      <c r="I6071" s="7">
        <v>18.379155541830301</v>
      </c>
    </row>
    <row r="6072" spans="1:9">
      <c r="A6072" s="3" t="s">
        <v>684</v>
      </c>
      <c r="B6072" s="3" t="s">
        <v>576</v>
      </c>
      <c r="C6072" s="3" t="s">
        <v>548</v>
      </c>
      <c r="D6072" s="3" t="s">
        <v>4</v>
      </c>
      <c r="E6072" s="3" t="s">
        <v>662</v>
      </c>
      <c r="F6072" s="3" t="s">
        <v>663</v>
      </c>
      <c r="G6072" s="7" t="s">
        <v>47</v>
      </c>
      <c r="H6072" s="7">
        <v>0</v>
      </c>
      <c r="I6072" s="7">
        <v>20.757633607141099</v>
      </c>
    </row>
    <row r="6073" spans="1:9">
      <c r="A6073" s="3" t="s">
        <v>684</v>
      </c>
      <c r="B6073" s="3" t="s">
        <v>576</v>
      </c>
      <c r="C6073" s="3" t="s">
        <v>548</v>
      </c>
      <c r="D6073" s="3" t="s">
        <v>4</v>
      </c>
      <c r="E6073" s="3" t="s">
        <v>415</v>
      </c>
      <c r="F6073" s="3" t="s">
        <v>416</v>
      </c>
      <c r="G6073" s="7">
        <v>1.7074979110597499</v>
      </c>
      <c r="H6073" s="7">
        <v>5.7364985189565003E-2</v>
      </c>
      <c r="I6073" s="7">
        <v>19.7909117323712</v>
      </c>
    </row>
    <row r="6074" spans="1:9">
      <c r="A6074" s="3" t="s">
        <v>684</v>
      </c>
      <c r="B6074" s="3" t="s">
        <v>576</v>
      </c>
      <c r="C6074" s="3" t="s">
        <v>548</v>
      </c>
      <c r="D6074" s="3" t="s">
        <v>4</v>
      </c>
      <c r="E6074" s="3" t="s">
        <v>664</v>
      </c>
      <c r="F6074" s="3" t="s">
        <v>665</v>
      </c>
      <c r="G6074" s="7">
        <v>1.13818017506671</v>
      </c>
      <c r="H6074" s="7">
        <v>0.31988084333518702</v>
      </c>
      <c r="I6074" s="7">
        <v>19.1662092263443</v>
      </c>
    </row>
    <row r="6075" spans="1:9">
      <c r="A6075" s="3" t="s">
        <v>684</v>
      </c>
      <c r="B6075" s="3" t="s">
        <v>576</v>
      </c>
      <c r="C6075" s="3" t="s">
        <v>548</v>
      </c>
      <c r="D6075" s="3" t="s">
        <v>4</v>
      </c>
      <c r="E6075" s="3" t="s">
        <v>666</v>
      </c>
      <c r="F6075" s="3" t="s">
        <v>667</v>
      </c>
      <c r="G6075" s="7">
        <v>2.9232387157723498</v>
      </c>
      <c r="H6075" s="7">
        <v>6.37213078708439E-3</v>
      </c>
      <c r="I6075" s="7">
        <v>21.592226465771599</v>
      </c>
    </row>
    <row r="6076" spans="1:9">
      <c r="A6076" s="3" t="s">
        <v>684</v>
      </c>
      <c r="B6076" s="3" t="s">
        <v>576</v>
      </c>
      <c r="C6076" s="3" t="s">
        <v>548</v>
      </c>
      <c r="D6076" s="3" t="s">
        <v>4</v>
      </c>
      <c r="E6076" s="3" t="s">
        <v>668</v>
      </c>
      <c r="F6076" s="3" t="s">
        <v>669</v>
      </c>
      <c r="G6076" s="7" t="s">
        <v>47</v>
      </c>
      <c r="H6076" s="7">
        <v>0</v>
      </c>
      <c r="I6076" s="7">
        <v>18.223634547731599</v>
      </c>
    </row>
    <row r="6077" spans="1:9">
      <c r="A6077" s="3" t="s">
        <v>684</v>
      </c>
      <c r="B6077" s="3" t="s">
        <v>576</v>
      </c>
      <c r="C6077" s="3" t="s">
        <v>548</v>
      </c>
      <c r="D6077" s="3" t="s">
        <v>4</v>
      </c>
      <c r="E6077" s="3" t="s">
        <v>459</v>
      </c>
      <c r="F6077" s="3" t="s">
        <v>460</v>
      </c>
      <c r="G6077" s="7">
        <v>-0.14704330368205201</v>
      </c>
      <c r="H6077" s="7">
        <v>0.90828232006731802</v>
      </c>
      <c r="I6077" s="7">
        <v>18.189404153853499</v>
      </c>
    </row>
    <row r="6078" spans="1:9">
      <c r="A6078" s="3" t="s">
        <v>684</v>
      </c>
      <c r="B6078" s="3" t="s">
        <v>576</v>
      </c>
      <c r="C6078" s="3" t="s">
        <v>548</v>
      </c>
      <c r="D6078" s="3" t="s">
        <v>4</v>
      </c>
      <c r="E6078" s="3" t="s">
        <v>471</v>
      </c>
      <c r="F6078" s="3" t="s">
        <v>472</v>
      </c>
      <c r="G6078" s="7">
        <v>0.382703922083587</v>
      </c>
      <c r="H6078" s="7">
        <v>0.50944489267183801</v>
      </c>
      <c r="I6078" s="7">
        <v>19.683340944923899</v>
      </c>
    </row>
    <row r="6079" spans="1:9">
      <c r="A6079" s="3" t="s">
        <v>684</v>
      </c>
      <c r="B6079" s="3" t="s">
        <v>576</v>
      </c>
      <c r="C6079" s="3" t="s">
        <v>548</v>
      </c>
      <c r="D6079" s="3" t="s">
        <v>4</v>
      </c>
      <c r="E6079" s="3" t="s">
        <v>473</v>
      </c>
      <c r="F6079" s="3" t="s">
        <v>474</v>
      </c>
      <c r="G6079" s="7">
        <v>1.5163383273191899</v>
      </c>
      <c r="H6079" s="7">
        <v>0.25146675161766402</v>
      </c>
      <c r="I6079" s="7">
        <v>20.168515442619299</v>
      </c>
    </row>
    <row r="6080" spans="1:9">
      <c r="A6080" s="3" t="s">
        <v>684</v>
      </c>
      <c r="B6080" s="3" t="s">
        <v>576</v>
      </c>
      <c r="C6080" s="3" t="s">
        <v>548</v>
      </c>
      <c r="D6080" s="3" t="s">
        <v>4</v>
      </c>
      <c r="E6080" s="3" t="s">
        <v>670</v>
      </c>
      <c r="F6080" s="3" t="s">
        <v>671</v>
      </c>
      <c r="G6080" s="7">
        <v>2.10897799861853</v>
      </c>
      <c r="H6080" s="7">
        <v>2.8484272216229198E-3</v>
      </c>
      <c r="I6080" s="7">
        <v>19.6573844803155</v>
      </c>
    </row>
    <row r="6081" spans="1:9">
      <c r="A6081" s="3" t="s">
        <v>684</v>
      </c>
      <c r="B6081" s="3" t="s">
        <v>576</v>
      </c>
      <c r="C6081" s="3" t="s">
        <v>548</v>
      </c>
      <c r="D6081" s="3" t="s">
        <v>4</v>
      </c>
      <c r="E6081" s="3" t="s">
        <v>672</v>
      </c>
      <c r="F6081" s="3" t="s">
        <v>673</v>
      </c>
      <c r="G6081" s="7" t="s">
        <v>47</v>
      </c>
      <c r="H6081" s="7">
        <v>0</v>
      </c>
      <c r="I6081" s="7">
        <v>19.453034617062201</v>
      </c>
    </row>
    <row r="6082" spans="1:9">
      <c r="A6082" s="3" t="s">
        <v>684</v>
      </c>
      <c r="B6082" s="3" t="s">
        <v>576</v>
      </c>
      <c r="C6082" s="3" t="s">
        <v>548</v>
      </c>
      <c r="D6082" s="3" t="s">
        <v>4</v>
      </c>
      <c r="E6082" s="3" t="s">
        <v>497</v>
      </c>
      <c r="F6082" s="3" t="s">
        <v>498</v>
      </c>
      <c r="G6082" s="7" t="e">
        <f>-Inf</f>
        <v>#NAME?</v>
      </c>
      <c r="H6082" s="7">
        <v>0</v>
      </c>
      <c r="I6082" s="7" t="s">
        <v>65</v>
      </c>
    </row>
    <row r="6083" spans="1:9">
      <c r="A6083" s="3" t="s">
        <v>684</v>
      </c>
      <c r="B6083" s="3" t="s">
        <v>576</v>
      </c>
      <c r="C6083" s="3" t="s">
        <v>548</v>
      </c>
      <c r="D6083" s="3" t="s">
        <v>4</v>
      </c>
      <c r="E6083" s="3" t="s">
        <v>515</v>
      </c>
      <c r="F6083" s="3" t="s">
        <v>516</v>
      </c>
      <c r="G6083" s="7">
        <v>0.15377478484794199</v>
      </c>
      <c r="H6083" s="7">
        <v>0.77812536756680895</v>
      </c>
      <c r="I6083" s="7">
        <v>20.902200909104099</v>
      </c>
    </row>
    <row r="6084" spans="1:9">
      <c r="A6084" s="3" t="s">
        <v>684</v>
      </c>
      <c r="B6084" s="3" t="s">
        <v>576</v>
      </c>
      <c r="C6084" s="3" t="s">
        <v>548</v>
      </c>
      <c r="D6084" s="3" t="s">
        <v>4</v>
      </c>
      <c r="E6084" s="3" t="s">
        <v>674</v>
      </c>
      <c r="F6084" s="3" t="s">
        <v>675</v>
      </c>
      <c r="G6084" s="7">
        <v>0.435963747844613</v>
      </c>
      <c r="H6084" s="7">
        <v>0.663395867739623</v>
      </c>
      <c r="I6084" s="7">
        <v>20.690896010175901</v>
      </c>
    </row>
    <row r="6085" spans="1:9">
      <c r="A6085" s="3" t="s">
        <v>684</v>
      </c>
      <c r="B6085" s="3" t="s">
        <v>576</v>
      </c>
      <c r="C6085" s="3" t="s">
        <v>548</v>
      </c>
      <c r="D6085" s="3" t="s">
        <v>4</v>
      </c>
      <c r="E6085" s="3" t="s">
        <v>521</v>
      </c>
      <c r="F6085" s="3" t="s">
        <v>522</v>
      </c>
      <c r="G6085" s="7">
        <v>1.7386787011272999</v>
      </c>
      <c r="H6085" s="7">
        <v>2.8584276101744101E-2</v>
      </c>
      <c r="I6085" s="7">
        <v>19.3791789001598</v>
      </c>
    </row>
    <row r="6086" spans="1:9">
      <c r="A6086" s="3" t="s">
        <v>684</v>
      </c>
      <c r="B6086" s="3" t="s">
        <v>576</v>
      </c>
      <c r="C6086" s="3" t="s">
        <v>548</v>
      </c>
      <c r="D6086" s="3" t="s">
        <v>4</v>
      </c>
      <c r="E6086" s="3" t="s">
        <v>676</v>
      </c>
      <c r="F6086" s="3" t="s">
        <v>677</v>
      </c>
      <c r="G6086" s="7">
        <v>1.11518137898836</v>
      </c>
      <c r="H6086" s="7">
        <v>7.1773586710778395E-2</v>
      </c>
      <c r="I6086" s="7">
        <v>19.325579326978101</v>
      </c>
    </row>
    <row r="6087" spans="1:9">
      <c r="A6087" s="3" t="s">
        <v>684</v>
      </c>
      <c r="B6087" s="3" t="s">
        <v>576</v>
      </c>
      <c r="C6087" s="3" t="s">
        <v>548</v>
      </c>
      <c r="D6087" s="3" t="s">
        <v>4</v>
      </c>
      <c r="E6087" s="3" t="s">
        <v>678</v>
      </c>
      <c r="F6087" s="3" t="s">
        <v>679</v>
      </c>
      <c r="G6087" s="7">
        <v>0.36517287196547898</v>
      </c>
      <c r="H6087" s="7">
        <v>0.65648309011154804</v>
      </c>
      <c r="I6087" s="7">
        <v>19.565213298263199</v>
      </c>
    </row>
    <row r="6088" spans="1:9">
      <c r="A6088" s="3" t="s">
        <v>685</v>
      </c>
      <c r="B6088" s="3" t="s">
        <v>576</v>
      </c>
      <c r="C6088" s="3" t="s">
        <v>686</v>
      </c>
      <c r="D6088" s="3" t="s">
        <v>4</v>
      </c>
      <c r="E6088" s="3" t="s">
        <v>577</v>
      </c>
      <c r="F6088" s="3" t="s">
        <v>578</v>
      </c>
      <c r="G6088" s="7">
        <v>1.6775898631117701</v>
      </c>
      <c r="H6088" s="7">
        <v>4.5472959287074802E-2</v>
      </c>
      <c r="I6088" s="7">
        <v>19.720374326299101</v>
      </c>
    </row>
    <row r="6089" spans="1:9">
      <c r="A6089" s="3" t="s">
        <v>685</v>
      </c>
      <c r="B6089" s="3" t="s">
        <v>576</v>
      </c>
      <c r="C6089" s="3" t="s">
        <v>686</v>
      </c>
      <c r="D6089" s="3" t="s">
        <v>4</v>
      </c>
      <c r="E6089" s="3" t="s">
        <v>579</v>
      </c>
      <c r="F6089" s="3" t="s">
        <v>580</v>
      </c>
      <c r="G6089" s="7">
        <v>1.1715971296627099</v>
      </c>
      <c r="H6089" s="7">
        <v>0.254335317056753</v>
      </c>
      <c r="I6089" s="7">
        <v>18.577608720219601</v>
      </c>
    </row>
    <row r="6090" spans="1:9">
      <c r="A6090" s="3" t="s">
        <v>685</v>
      </c>
      <c r="B6090" s="3" t="s">
        <v>576</v>
      </c>
      <c r="C6090" s="3" t="s">
        <v>686</v>
      </c>
      <c r="D6090" s="3" t="s">
        <v>4</v>
      </c>
      <c r="E6090" s="3" t="s">
        <v>19</v>
      </c>
      <c r="F6090" s="3" t="s">
        <v>20</v>
      </c>
      <c r="G6090" s="7">
        <v>0.93396154493016903</v>
      </c>
      <c r="H6090" s="7">
        <v>0.28262115528992299</v>
      </c>
      <c r="I6090" s="7">
        <v>18.6465987467944</v>
      </c>
    </row>
    <row r="6091" spans="1:9">
      <c r="A6091" s="3" t="s">
        <v>685</v>
      </c>
      <c r="B6091" s="3" t="s">
        <v>576</v>
      </c>
      <c r="C6091" s="3" t="s">
        <v>686</v>
      </c>
      <c r="D6091" s="3" t="s">
        <v>4</v>
      </c>
      <c r="E6091" s="3" t="s">
        <v>581</v>
      </c>
      <c r="F6091" s="3" t="s">
        <v>582</v>
      </c>
      <c r="G6091" s="7">
        <v>1.27827284908937</v>
      </c>
      <c r="H6091" s="7">
        <v>0.28520492228072097</v>
      </c>
      <c r="I6091" s="7">
        <v>18.75101030227</v>
      </c>
    </row>
    <row r="6092" spans="1:9">
      <c r="A6092" s="3" t="s">
        <v>685</v>
      </c>
      <c r="B6092" s="3" t="s">
        <v>576</v>
      </c>
      <c r="C6092" s="3" t="s">
        <v>686</v>
      </c>
      <c r="D6092" s="3" t="s">
        <v>4</v>
      </c>
      <c r="E6092" s="3" t="s">
        <v>29</v>
      </c>
      <c r="F6092" s="3" t="s">
        <v>30</v>
      </c>
      <c r="G6092" s="7">
        <v>-1.06550572343891</v>
      </c>
      <c r="H6092" s="7">
        <v>0.57239580739586404</v>
      </c>
      <c r="I6092" s="7">
        <v>19.913765753015099</v>
      </c>
    </row>
    <row r="6093" spans="1:9">
      <c r="A6093" s="3" t="s">
        <v>685</v>
      </c>
      <c r="B6093" s="3" t="s">
        <v>576</v>
      </c>
      <c r="C6093" s="3" t="s">
        <v>686</v>
      </c>
      <c r="D6093" s="3" t="s">
        <v>4</v>
      </c>
      <c r="E6093" s="3" t="s">
        <v>33</v>
      </c>
      <c r="F6093" s="3" t="s">
        <v>34</v>
      </c>
      <c r="G6093" s="7">
        <v>-0.16664664365759599</v>
      </c>
      <c r="H6093" s="7">
        <v>0.91269223140976896</v>
      </c>
      <c r="I6093" s="7">
        <v>18.962826007117702</v>
      </c>
    </row>
    <row r="6094" spans="1:9">
      <c r="A6094" s="3" t="s">
        <v>685</v>
      </c>
      <c r="B6094" s="3" t="s">
        <v>576</v>
      </c>
      <c r="C6094" s="3" t="s">
        <v>686</v>
      </c>
      <c r="D6094" s="3" t="s">
        <v>4</v>
      </c>
      <c r="E6094" s="3" t="s">
        <v>583</v>
      </c>
      <c r="F6094" s="3" t="s">
        <v>584</v>
      </c>
      <c r="G6094" s="7">
        <v>0.99195134451113898</v>
      </c>
      <c r="H6094" s="7">
        <v>0.132601576564781</v>
      </c>
      <c r="I6094" s="7">
        <v>19.270301448824</v>
      </c>
    </row>
    <row r="6095" spans="1:9">
      <c r="A6095" s="3" t="s">
        <v>685</v>
      </c>
      <c r="B6095" s="3" t="s">
        <v>576</v>
      </c>
      <c r="C6095" s="3" t="s">
        <v>686</v>
      </c>
      <c r="D6095" s="3" t="s">
        <v>4</v>
      </c>
      <c r="E6095" s="3" t="s">
        <v>41</v>
      </c>
      <c r="F6095" s="3" t="s">
        <v>42</v>
      </c>
      <c r="G6095" s="7">
        <v>0.41972554835374498</v>
      </c>
      <c r="H6095" s="7">
        <v>0.87151826737419902</v>
      </c>
      <c r="I6095" s="7">
        <v>19.860618041621599</v>
      </c>
    </row>
    <row r="6096" spans="1:9">
      <c r="A6096" s="3" t="s">
        <v>685</v>
      </c>
      <c r="B6096" s="3" t="s">
        <v>576</v>
      </c>
      <c r="C6096" s="3" t="s">
        <v>686</v>
      </c>
      <c r="D6096" s="3" t="s">
        <v>4</v>
      </c>
      <c r="E6096" s="3" t="s">
        <v>585</v>
      </c>
      <c r="F6096" s="3" t="s">
        <v>586</v>
      </c>
      <c r="G6096" s="7">
        <v>2.4705247243808599</v>
      </c>
      <c r="H6096" s="8">
        <v>1.0033485464866499E-4</v>
      </c>
      <c r="I6096" s="7">
        <v>20.365874448230301</v>
      </c>
    </row>
    <row r="6097" spans="1:9">
      <c r="A6097" s="3" t="s">
        <v>685</v>
      </c>
      <c r="B6097" s="3" t="s">
        <v>576</v>
      </c>
      <c r="C6097" s="3" t="s">
        <v>686</v>
      </c>
      <c r="D6097" s="3" t="s">
        <v>4</v>
      </c>
      <c r="E6097" s="3" t="s">
        <v>52</v>
      </c>
      <c r="F6097" s="3" t="s">
        <v>53</v>
      </c>
      <c r="G6097" s="7">
        <v>2.6954572225868301</v>
      </c>
      <c r="H6097" s="8">
        <v>6.2278054926512305E-4</v>
      </c>
      <c r="I6097" s="7">
        <v>21.3583198218316</v>
      </c>
    </row>
    <row r="6098" spans="1:9">
      <c r="A6098" s="3" t="s">
        <v>685</v>
      </c>
      <c r="B6098" s="3" t="s">
        <v>576</v>
      </c>
      <c r="C6098" s="3" t="s">
        <v>686</v>
      </c>
      <c r="D6098" s="3" t="s">
        <v>4</v>
      </c>
      <c r="E6098" s="3" t="s">
        <v>54</v>
      </c>
      <c r="F6098" s="3" t="s">
        <v>55</v>
      </c>
      <c r="G6098" s="7">
        <v>0.897269976391048</v>
      </c>
      <c r="H6098" s="7">
        <v>0.356397250753061</v>
      </c>
      <c r="I6098" s="7">
        <v>20.191976296881101</v>
      </c>
    </row>
    <row r="6099" spans="1:9">
      <c r="A6099" s="3" t="s">
        <v>685</v>
      </c>
      <c r="B6099" s="3" t="s">
        <v>576</v>
      </c>
      <c r="C6099" s="3" t="s">
        <v>686</v>
      </c>
      <c r="D6099" s="3" t="s">
        <v>4</v>
      </c>
      <c r="E6099" s="3" t="s">
        <v>587</v>
      </c>
      <c r="F6099" s="3" t="s">
        <v>588</v>
      </c>
      <c r="G6099" s="7">
        <v>0.70126883923984695</v>
      </c>
      <c r="H6099" s="7">
        <v>0.75108586247499098</v>
      </c>
      <c r="I6099" s="7">
        <v>19.0663478224137</v>
      </c>
    </row>
    <row r="6100" spans="1:9">
      <c r="A6100" s="3" t="s">
        <v>685</v>
      </c>
      <c r="B6100" s="3" t="s">
        <v>576</v>
      </c>
      <c r="C6100" s="3" t="s">
        <v>686</v>
      </c>
      <c r="D6100" s="3" t="s">
        <v>4</v>
      </c>
      <c r="E6100" s="3" t="s">
        <v>78</v>
      </c>
      <c r="F6100" s="3" t="s">
        <v>79</v>
      </c>
      <c r="G6100" s="7">
        <v>0.95942222996621496</v>
      </c>
      <c r="H6100" s="7">
        <v>0.28262115528992299</v>
      </c>
      <c r="I6100" s="7">
        <v>20.449765072872299</v>
      </c>
    </row>
    <row r="6101" spans="1:9">
      <c r="A6101" s="3" t="s">
        <v>685</v>
      </c>
      <c r="B6101" s="3" t="s">
        <v>576</v>
      </c>
      <c r="C6101" s="3" t="s">
        <v>686</v>
      </c>
      <c r="D6101" s="3" t="s">
        <v>4</v>
      </c>
      <c r="E6101" s="3" t="s">
        <v>80</v>
      </c>
      <c r="F6101" s="3" t="s">
        <v>81</v>
      </c>
      <c r="G6101" s="7">
        <v>0.72688430135017401</v>
      </c>
      <c r="H6101" s="7">
        <v>0.37242315652786701</v>
      </c>
      <c r="I6101" s="7">
        <v>18.893847061942399</v>
      </c>
    </row>
    <row r="6102" spans="1:9">
      <c r="A6102" s="3" t="s">
        <v>685</v>
      </c>
      <c r="B6102" s="3" t="s">
        <v>576</v>
      </c>
      <c r="C6102" s="3" t="s">
        <v>686</v>
      </c>
      <c r="D6102" s="3" t="s">
        <v>4</v>
      </c>
      <c r="E6102" s="3" t="s">
        <v>86</v>
      </c>
      <c r="F6102" s="3" t="s">
        <v>87</v>
      </c>
      <c r="G6102" s="7">
        <v>1.3370116015642799</v>
      </c>
      <c r="H6102" s="7">
        <v>1.8904874208358201E-2</v>
      </c>
      <c r="I6102" s="7">
        <v>20.742657583556301</v>
      </c>
    </row>
    <row r="6103" spans="1:9">
      <c r="A6103" s="3" t="s">
        <v>685</v>
      </c>
      <c r="B6103" s="3" t="s">
        <v>576</v>
      </c>
      <c r="C6103" s="3" t="s">
        <v>686</v>
      </c>
      <c r="D6103" s="3" t="s">
        <v>4</v>
      </c>
      <c r="E6103" s="3" t="s">
        <v>88</v>
      </c>
      <c r="F6103" s="3" t="s">
        <v>89</v>
      </c>
      <c r="G6103" s="7">
        <v>1.78767663119567</v>
      </c>
      <c r="H6103" s="7">
        <v>4.0588508468853798E-2</v>
      </c>
      <c r="I6103" s="7">
        <v>19.898478190399899</v>
      </c>
    </row>
    <row r="6104" spans="1:9">
      <c r="A6104" s="3" t="s">
        <v>685</v>
      </c>
      <c r="B6104" s="3" t="s">
        <v>576</v>
      </c>
      <c r="C6104" s="3" t="s">
        <v>686</v>
      </c>
      <c r="D6104" s="3" t="s">
        <v>4</v>
      </c>
      <c r="E6104" s="3" t="s">
        <v>589</v>
      </c>
      <c r="F6104" s="3" t="s">
        <v>590</v>
      </c>
      <c r="G6104" s="7">
        <v>1.5881467325265499</v>
      </c>
      <c r="H6104" s="7">
        <v>0.132601576564781</v>
      </c>
      <c r="I6104" s="7">
        <v>17.506570327412799</v>
      </c>
    </row>
    <row r="6105" spans="1:9">
      <c r="A6105" s="3" t="s">
        <v>685</v>
      </c>
      <c r="B6105" s="3" t="s">
        <v>576</v>
      </c>
      <c r="C6105" s="3" t="s">
        <v>686</v>
      </c>
      <c r="D6105" s="3" t="s">
        <v>4</v>
      </c>
      <c r="E6105" s="3" t="s">
        <v>591</v>
      </c>
      <c r="F6105" s="3" t="s">
        <v>592</v>
      </c>
      <c r="G6105" s="7">
        <v>0.80387298316665901</v>
      </c>
      <c r="H6105" s="7">
        <v>0.37242315652786701</v>
      </c>
      <c r="I6105" s="7">
        <v>17.307312935648401</v>
      </c>
    </row>
    <row r="6106" spans="1:9">
      <c r="A6106" s="3" t="s">
        <v>685</v>
      </c>
      <c r="B6106" s="3" t="s">
        <v>576</v>
      </c>
      <c r="C6106" s="3" t="s">
        <v>686</v>
      </c>
      <c r="D6106" s="3" t="s">
        <v>4</v>
      </c>
      <c r="E6106" s="3" t="s">
        <v>593</v>
      </c>
      <c r="F6106" s="3" t="s">
        <v>594</v>
      </c>
      <c r="G6106" s="7">
        <v>1.19528280479576</v>
      </c>
      <c r="H6106" s="7">
        <v>0.379420685797137</v>
      </c>
      <c r="I6106" s="7">
        <v>17.6913077680939</v>
      </c>
    </row>
    <row r="6107" spans="1:9">
      <c r="A6107" s="3" t="s">
        <v>685</v>
      </c>
      <c r="B6107" s="3" t="s">
        <v>576</v>
      </c>
      <c r="C6107" s="3" t="s">
        <v>686</v>
      </c>
      <c r="D6107" s="3" t="s">
        <v>4</v>
      </c>
      <c r="E6107" s="3" t="s">
        <v>595</v>
      </c>
      <c r="F6107" s="3" t="s">
        <v>596</v>
      </c>
      <c r="G6107" s="7">
        <v>-0.95684573725133204</v>
      </c>
      <c r="H6107" s="7">
        <v>0.70241614680429398</v>
      </c>
      <c r="I6107" s="7">
        <v>15.496829263706299</v>
      </c>
    </row>
    <row r="6108" spans="1:9">
      <c r="A6108" s="3" t="s">
        <v>685</v>
      </c>
      <c r="B6108" s="3" t="s">
        <v>576</v>
      </c>
      <c r="C6108" s="3" t="s">
        <v>686</v>
      </c>
      <c r="D6108" s="3" t="s">
        <v>4</v>
      </c>
      <c r="E6108" s="3" t="s">
        <v>100</v>
      </c>
      <c r="F6108" s="3" t="s">
        <v>101</v>
      </c>
      <c r="G6108" s="7">
        <v>0.24120652872500001</v>
      </c>
      <c r="H6108" s="7">
        <v>0.69921019272197005</v>
      </c>
      <c r="I6108" s="7">
        <v>21.771041624561501</v>
      </c>
    </row>
    <row r="6109" spans="1:9">
      <c r="A6109" s="3" t="s">
        <v>685</v>
      </c>
      <c r="B6109" s="3" t="s">
        <v>576</v>
      </c>
      <c r="C6109" s="3" t="s">
        <v>686</v>
      </c>
      <c r="D6109" s="3" t="s">
        <v>4</v>
      </c>
      <c r="E6109" s="3" t="s">
        <v>597</v>
      </c>
      <c r="F6109" s="3" t="s">
        <v>598</v>
      </c>
      <c r="G6109" s="7">
        <v>1.3293530409986201</v>
      </c>
      <c r="H6109" s="7">
        <v>0.189268268318943</v>
      </c>
      <c r="I6109" s="7">
        <v>20.9387954648071</v>
      </c>
    </row>
    <row r="6110" spans="1:9">
      <c r="A6110" s="3" t="s">
        <v>685</v>
      </c>
      <c r="B6110" s="3" t="s">
        <v>576</v>
      </c>
      <c r="C6110" s="3" t="s">
        <v>686</v>
      </c>
      <c r="D6110" s="3" t="s">
        <v>4</v>
      </c>
      <c r="E6110" s="3" t="s">
        <v>599</v>
      </c>
      <c r="F6110" s="3" t="s">
        <v>600</v>
      </c>
      <c r="G6110" s="7">
        <v>1.1511069254311801</v>
      </c>
      <c r="H6110" s="7">
        <v>0.112396449272573</v>
      </c>
      <c r="I6110" s="7">
        <v>21.4386870668204</v>
      </c>
    </row>
    <row r="6111" spans="1:9">
      <c r="A6111" s="3" t="s">
        <v>685</v>
      </c>
      <c r="B6111" s="3" t="s">
        <v>576</v>
      </c>
      <c r="C6111" s="3" t="s">
        <v>686</v>
      </c>
      <c r="D6111" s="3" t="s">
        <v>4</v>
      </c>
      <c r="E6111" s="3" t="s">
        <v>158</v>
      </c>
      <c r="F6111" s="3" t="s">
        <v>159</v>
      </c>
      <c r="G6111" s="7">
        <v>0.39324799109612102</v>
      </c>
      <c r="H6111" s="7">
        <v>0.80196355959000198</v>
      </c>
      <c r="I6111" s="7">
        <v>23.185231324042501</v>
      </c>
    </row>
    <row r="6112" spans="1:9">
      <c r="A6112" s="3" t="s">
        <v>685</v>
      </c>
      <c r="B6112" s="3" t="s">
        <v>576</v>
      </c>
      <c r="C6112" s="3" t="s">
        <v>686</v>
      </c>
      <c r="D6112" s="3" t="s">
        <v>4</v>
      </c>
      <c r="E6112" s="3" t="s">
        <v>168</v>
      </c>
      <c r="F6112" s="3" t="s">
        <v>169</v>
      </c>
      <c r="G6112" s="7">
        <v>-2.82153880531926</v>
      </c>
      <c r="H6112" s="8">
        <v>3.3336513742954199E-4</v>
      </c>
      <c r="I6112" s="7">
        <v>18.6608476974152</v>
      </c>
    </row>
    <row r="6113" spans="1:9">
      <c r="A6113" s="3" t="s">
        <v>685</v>
      </c>
      <c r="B6113" s="3" t="s">
        <v>576</v>
      </c>
      <c r="C6113" s="3" t="s">
        <v>686</v>
      </c>
      <c r="D6113" s="3" t="s">
        <v>4</v>
      </c>
      <c r="E6113" s="3" t="s">
        <v>170</v>
      </c>
      <c r="F6113" s="3" t="s">
        <v>171</v>
      </c>
      <c r="G6113" s="7">
        <v>-1.0935108482581399</v>
      </c>
      <c r="H6113" s="7">
        <v>0.37242315652786701</v>
      </c>
      <c r="I6113" s="7">
        <v>16.0548527799202</v>
      </c>
    </row>
    <row r="6114" spans="1:9">
      <c r="A6114" s="3" t="s">
        <v>685</v>
      </c>
      <c r="B6114" s="3" t="s">
        <v>576</v>
      </c>
      <c r="C6114" s="3" t="s">
        <v>686</v>
      </c>
      <c r="D6114" s="3" t="s">
        <v>4</v>
      </c>
      <c r="E6114" s="3" t="s">
        <v>172</v>
      </c>
      <c r="F6114" s="3" t="s">
        <v>173</v>
      </c>
      <c r="G6114" s="7">
        <v>2.7879524402275502</v>
      </c>
      <c r="H6114" s="7">
        <v>1.8904874208358201E-2</v>
      </c>
      <c r="I6114" s="7">
        <v>20.3433668546446</v>
      </c>
    </row>
    <row r="6115" spans="1:9">
      <c r="A6115" s="3" t="s">
        <v>685</v>
      </c>
      <c r="B6115" s="3" t="s">
        <v>576</v>
      </c>
      <c r="C6115" s="3" t="s">
        <v>686</v>
      </c>
      <c r="D6115" s="3" t="s">
        <v>4</v>
      </c>
      <c r="E6115" s="3" t="s">
        <v>601</v>
      </c>
      <c r="F6115" s="3" t="s">
        <v>602</v>
      </c>
      <c r="G6115" s="7">
        <v>1.63619315384454</v>
      </c>
      <c r="H6115" s="7">
        <v>3.6646498752759701E-2</v>
      </c>
      <c r="I6115" s="7">
        <v>19.948584089685301</v>
      </c>
    </row>
    <row r="6116" spans="1:9">
      <c r="A6116" s="3" t="s">
        <v>685</v>
      </c>
      <c r="B6116" s="3" t="s">
        <v>576</v>
      </c>
      <c r="C6116" s="3" t="s">
        <v>686</v>
      </c>
      <c r="D6116" s="3" t="s">
        <v>4</v>
      </c>
      <c r="E6116" s="3" t="s">
        <v>603</v>
      </c>
      <c r="F6116" s="3" t="s">
        <v>604</v>
      </c>
      <c r="G6116" s="7">
        <v>0.78239596329928396</v>
      </c>
      <c r="H6116" s="7">
        <v>0.37242315652786701</v>
      </c>
      <c r="I6116" s="7">
        <v>18.003738289751698</v>
      </c>
    </row>
    <row r="6117" spans="1:9">
      <c r="A6117" s="3" t="s">
        <v>685</v>
      </c>
      <c r="B6117" s="3" t="s">
        <v>576</v>
      </c>
      <c r="C6117" s="3" t="s">
        <v>686</v>
      </c>
      <c r="D6117" s="3" t="s">
        <v>4</v>
      </c>
      <c r="E6117" s="3" t="s">
        <v>605</v>
      </c>
      <c r="F6117" s="3" t="s">
        <v>606</v>
      </c>
      <c r="G6117" s="7">
        <v>2.9249126016782698</v>
      </c>
      <c r="H6117" s="7">
        <v>3.8279032404476797E-2</v>
      </c>
      <c r="I6117" s="7">
        <v>21.215955501137199</v>
      </c>
    </row>
    <row r="6118" spans="1:9">
      <c r="A6118" s="3" t="s">
        <v>685</v>
      </c>
      <c r="B6118" s="3" t="s">
        <v>576</v>
      </c>
      <c r="C6118" s="3" t="s">
        <v>686</v>
      </c>
      <c r="D6118" s="3" t="s">
        <v>4</v>
      </c>
      <c r="E6118" s="3" t="s">
        <v>607</v>
      </c>
      <c r="F6118" s="3" t="s">
        <v>608</v>
      </c>
      <c r="G6118" s="7">
        <v>0.96382461373209105</v>
      </c>
      <c r="H6118" s="7">
        <v>0.28520492228072097</v>
      </c>
      <c r="I6118" s="7">
        <v>21.985388788746999</v>
      </c>
    </row>
    <row r="6119" spans="1:9">
      <c r="A6119" s="3" t="s">
        <v>685</v>
      </c>
      <c r="B6119" s="3" t="s">
        <v>576</v>
      </c>
      <c r="C6119" s="3" t="s">
        <v>686</v>
      </c>
      <c r="D6119" s="3" t="s">
        <v>4</v>
      </c>
      <c r="E6119" s="3" t="s">
        <v>183</v>
      </c>
      <c r="F6119" s="3" t="s">
        <v>184</v>
      </c>
      <c r="G6119" s="7">
        <v>0.44412299934163701</v>
      </c>
      <c r="H6119" s="7">
        <v>0.79314517297910703</v>
      </c>
      <c r="I6119" s="7">
        <v>17.2285828796491</v>
      </c>
    </row>
    <row r="6120" spans="1:9">
      <c r="A6120" s="3" t="s">
        <v>685</v>
      </c>
      <c r="B6120" s="3" t="s">
        <v>576</v>
      </c>
      <c r="C6120" s="3" t="s">
        <v>686</v>
      </c>
      <c r="D6120" s="3" t="s">
        <v>4</v>
      </c>
      <c r="E6120" s="3" t="s">
        <v>185</v>
      </c>
      <c r="F6120" s="3" t="s">
        <v>186</v>
      </c>
      <c r="G6120" s="7">
        <v>2.7863983251728102</v>
      </c>
      <c r="H6120" s="7">
        <v>3.9589234148609299E-2</v>
      </c>
      <c r="I6120" s="7">
        <v>20.858776966079802</v>
      </c>
    </row>
    <row r="6121" spans="1:9">
      <c r="A6121" s="3" t="s">
        <v>685</v>
      </c>
      <c r="B6121" s="3" t="s">
        <v>576</v>
      </c>
      <c r="C6121" s="3" t="s">
        <v>686</v>
      </c>
      <c r="D6121" s="3" t="s">
        <v>4</v>
      </c>
      <c r="E6121" s="3" t="s">
        <v>187</v>
      </c>
      <c r="F6121" s="3" t="s">
        <v>188</v>
      </c>
      <c r="G6121" s="7">
        <v>1.1833420439286</v>
      </c>
      <c r="H6121" s="7">
        <v>0.340531635566164</v>
      </c>
      <c r="I6121" s="7">
        <v>19.676877459167901</v>
      </c>
    </row>
    <row r="6122" spans="1:9">
      <c r="A6122" s="3" t="s">
        <v>685</v>
      </c>
      <c r="B6122" s="3" t="s">
        <v>576</v>
      </c>
      <c r="C6122" s="3" t="s">
        <v>686</v>
      </c>
      <c r="D6122" s="3" t="s">
        <v>4</v>
      </c>
      <c r="E6122" s="3" t="s">
        <v>609</v>
      </c>
      <c r="F6122" s="3" t="s">
        <v>610</v>
      </c>
      <c r="G6122" s="7" t="s">
        <v>47</v>
      </c>
      <c r="H6122" s="7">
        <v>0</v>
      </c>
      <c r="I6122" s="7">
        <v>18.8878517961246</v>
      </c>
    </row>
    <row r="6123" spans="1:9">
      <c r="A6123" s="3" t="s">
        <v>685</v>
      </c>
      <c r="B6123" s="3" t="s">
        <v>576</v>
      </c>
      <c r="C6123" s="3" t="s">
        <v>686</v>
      </c>
      <c r="D6123" s="3" t="s">
        <v>4</v>
      </c>
      <c r="E6123" s="3" t="s">
        <v>611</v>
      </c>
      <c r="F6123" s="3" t="s">
        <v>612</v>
      </c>
      <c r="G6123" s="7">
        <v>4.6098233467852001</v>
      </c>
      <c r="H6123" s="7">
        <v>1.8904874208358201E-2</v>
      </c>
      <c r="I6123" s="7">
        <v>21.647196853631499</v>
      </c>
    </row>
    <row r="6124" spans="1:9">
      <c r="A6124" s="3" t="s">
        <v>685</v>
      </c>
      <c r="B6124" s="3" t="s">
        <v>576</v>
      </c>
      <c r="C6124" s="3" t="s">
        <v>686</v>
      </c>
      <c r="D6124" s="3" t="s">
        <v>4</v>
      </c>
      <c r="E6124" s="3" t="s">
        <v>613</v>
      </c>
      <c r="F6124" s="3" t="s">
        <v>614</v>
      </c>
      <c r="G6124" s="7">
        <v>0.25641728837058603</v>
      </c>
      <c r="H6124" s="7">
        <v>0.84656741157915905</v>
      </c>
      <c r="I6124" s="7">
        <v>18.661369252328001</v>
      </c>
    </row>
    <row r="6125" spans="1:9">
      <c r="A6125" s="3" t="s">
        <v>685</v>
      </c>
      <c r="B6125" s="3" t="s">
        <v>576</v>
      </c>
      <c r="C6125" s="3" t="s">
        <v>686</v>
      </c>
      <c r="D6125" s="3" t="s">
        <v>4</v>
      </c>
      <c r="E6125" s="3" t="s">
        <v>615</v>
      </c>
      <c r="F6125" s="3" t="s">
        <v>616</v>
      </c>
      <c r="G6125" s="7" t="s">
        <v>47</v>
      </c>
      <c r="H6125" s="7">
        <v>0</v>
      </c>
      <c r="I6125" s="7">
        <v>20.7067936034511</v>
      </c>
    </row>
    <row r="6126" spans="1:9">
      <c r="A6126" s="3" t="s">
        <v>685</v>
      </c>
      <c r="B6126" s="3" t="s">
        <v>576</v>
      </c>
      <c r="C6126" s="3" t="s">
        <v>686</v>
      </c>
      <c r="D6126" s="3" t="s">
        <v>4</v>
      </c>
      <c r="E6126" s="3" t="s">
        <v>617</v>
      </c>
      <c r="F6126" s="3" t="s">
        <v>618</v>
      </c>
      <c r="G6126" s="7">
        <v>1.6789554473561401</v>
      </c>
      <c r="H6126" s="7">
        <v>0.29476344533495702</v>
      </c>
      <c r="I6126" s="7">
        <v>21.833094035050099</v>
      </c>
    </row>
    <row r="6127" spans="1:9">
      <c r="A6127" s="3" t="s">
        <v>685</v>
      </c>
      <c r="B6127" s="3" t="s">
        <v>576</v>
      </c>
      <c r="C6127" s="3" t="s">
        <v>686</v>
      </c>
      <c r="D6127" s="3" t="s">
        <v>4</v>
      </c>
      <c r="E6127" s="3" t="s">
        <v>227</v>
      </c>
      <c r="F6127" s="3" t="s">
        <v>228</v>
      </c>
      <c r="G6127" s="7">
        <v>2.0845312903797701</v>
      </c>
      <c r="H6127" s="7">
        <v>1.53222451885252E-3</v>
      </c>
      <c r="I6127" s="7">
        <v>20.054108100556299</v>
      </c>
    </row>
    <row r="6128" spans="1:9">
      <c r="A6128" s="3" t="s">
        <v>685</v>
      </c>
      <c r="B6128" s="3" t="s">
        <v>576</v>
      </c>
      <c r="C6128" s="3" t="s">
        <v>686</v>
      </c>
      <c r="D6128" s="3" t="s">
        <v>4</v>
      </c>
      <c r="E6128" s="3" t="s">
        <v>619</v>
      </c>
      <c r="F6128" s="3" t="s">
        <v>620</v>
      </c>
      <c r="G6128" s="7">
        <v>1.0736643267558399</v>
      </c>
      <c r="H6128" s="7">
        <v>0.37242315652786701</v>
      </c>
      <c r="I6128" s="7">
        <v>18.374089807316398</v>
      </c>
    </row>
    <row r="6129" spans="1:9">
      <c r="A6129" s="3" t="s">
        <v>685</v>
      </c>
      <c r="B6129" s="3" t="s">
        <v>576</v>
      </c>
      <c r="C6129" s="3" t="s">
        <v>686</v>
      </c>
      <c r="D6129" s="3" t="s">
        <v>4</v>
      </c>
      <c r="E6129" s="3" t="s">
        <v>233</v>
      </c>
      <c r="F6129" s="3" t="s">
        <v>234</v>
      </c>
      <c r="G6129" s="7">
        <v>1.1449144506162401</v>
      </c>
      <c r="H6129" s="7">
        <v>0.28262115528992299</v>
      </c>
      <c r="I6129" s="7">
        <v>17.421485740787801</v>
      </c>
    </row>
    <row r="6130" spans="1:9">
      <c r="A6130" s="3" t="s">
        <v>685</v>
      </c>
      <c r="B6130" s="3" t="s">
        <v>576</v>
      </c>
      <c r="C6130" s="3" t="s">
        <v>686</v>
      </c>
      <c r="D6130" s="3" t="s">
        <v>4</v>
      </c>
      <c r="E6130" s="3" t="s">
        <v>621</v>
      </c>
      <c r="F6130" s="3" t="s">
        <v>622</v>
      </c>
      <c r="G6130" s="7">
        <v>1.87802547347074</v>
      </c>
      <c r="H6130" s="7">
        <v>0.366872314094561</v>
      </c>
      <c r="I6130" s="7">
        <v>23.394299277079</v>
      </c>
    </row>
    <row r="6131" spans="1:9">
      <c r="A6131" s="3" t="s">
        <v>685</v>
      </c>
      <c r="B6131" s="3" t="s">
        <v>576</v>
      </c>
      <c r="C6131" s="3" t="s">
        <v>686</v>
      </c>
      <c r="D6131" s="3" t="s">
        <v>4</v>
      </c>
      <c r="E6131" s="3" t="s">
        <v>623</v>
      </c>
      <c r="F6131" s="3" t="s">
        <v>624</v>
      </c>
      <c r="G6131" s="7">
        <v>1.6179278415807601</v>
      </c>
      <c r="H6131" s="7">
        <v>4.7381526633171701E-3</v>
      </c>
      <c r="I6131" s="7">
        <v>20.537633739549499</v>
      </c>
    </row>
    <row r="6132" spans="1:9">
      <c r="A6132" s="3" t="s">
        <v>685</v>
      </c>
      <c r="B6132" s="3" t="s">
        <v>576</v>
      </c>
      <c r="C6132" s="3" t="s">
        <v>686</v>
      </c>
      <c r="D6132" s="3" t="s">
        <v>4</v>
      </c>
      <c r="E6132" s="3" t="s">
        <v>241</v>
      </c>
      <c r="F6132" s="3" t="s">
        <v>242</v>
      </c>
      <c r="G6132" s="7">
        <v>-0.28979100132396002</v>
      </c>
      <c r="H6132" s="7">
        <v>0.60649239549561196</v>
      </c>
      <c r="I6132" s="7">
        <v>23.741938749093499</v>
      </c>
    </row>
    <row r="6133" spans="1:9">
      <c r="A6133" s="3" t="s">
        <v>685</v>
      </c>
      <c r="B6133" s="3" t="s">
        <v>576</v>
      </c>
      <c r="C6133" s="3" t="s">
        <v>686</v>
      </c>
      <c r="D6133" s="3" t="s">
        <v>4</v>
      </c>
      <c r="E6133" s="3" t="s">
        <v>249</v>
      </c>
      <c r="F6133" s="3" t="s">
        <v>250</v>
      </c>
      <c r="G6133" s="7">
        <v>0.86650749544295602</v>
      </c>
      <c r="H6133" s="7">
        <v>0.38231279124613199</v>
      </c>
      <c r="I6133" s="7">
        <v>18.697182954506498</v>
      </c>
    </row>
    <row r="6134" spans="1:9">
      <c r="A6134" s="3" t="s">
        <v>685</v>
      </c>
      <c r="B6134" s="3" t="s">
        <v>576</v>
      </c>
      <c r="C6134" s="3" t="s">
        <v>686</v>
      </c>
      <c r="D6134" s="3" t="s">
        <v>4</v>
      </c>
      <c r="E6134" s="3" t="s">
        <v>625</v>
      </c>
      <c r="F6134" s="3" t="s">
        <v>626</v>
      </c>
      <c r="G6134" s="7">
        <v>8.3270625451331501E-2</v>
      </c>
      <c r="H6134" s="7">
        <v>0.93292463584712804</v>
      </c>
      <c r="I6134" s="7">
        <v>17.1883032431533</v>
      </c>
    </row>
    <row r="6135" spans="1:9">
      <c r="A6135" s="3" t="s">
        <v>685</v>
      </c>
      <c r="B6135" s="3" t="s">
        <v>576</v>
      </c>
      <c r="C6135" s="3" t="s">
        <v>686</v>
      </c>
      <c r="D6135" s="3" t="s">
        <v>4</v>
      </c>
      <c r="E6135" s="3" t="s">
        <v>627</v>
      </c>
      <c r="F6135" s="3" t="s">
        <v>628</v>
      </c>
      <c r="G6135" s="7">
        <v>1.5221464364545401</v>
      </c>
      <c r="H6135" s="7">
        <v>9.9752718856623901E-2</v>
      </c>
      <c r="I6135" s="7">
        <v>18.447208507829199</v>
      </c>
    </row>
    <row r="6136" spans="1:9">
      <c r="A6136" s="3" t="s">
        <v>685</v>
      </c>
      <c r="B6136" s="3" t="s">
        <v>576</v>
      </c>
      <c r="C6136" s="3" t="s">
        <v>686</v>
      </c>
      <c r="D6136" s="3" t="s">
        <v>4</v>
      </c>
      <c r="E6136" s="3" t="s">
        <v>629</v>
      </c>
      <c r="F6136" s="3" t="s">
        <v>630</v>
      </c>
      <c r="G6136" s="7">
        <v>1.77780142957303</v>
      </c>
      <c r="H6136" s="7">
        <v>3.6646498752759701E-2</v>
      </c>
      <c r="I6136" s="7">
        <v>19.973766419211799</v>
      </c>
    </row>
    <row r="6137" spans="1:9">
      <c r="A6137" s="3" t="s">
        <v>685</v>
      </c>
      <c r="B6137" s="3" t="s">
        <v>576</v>
      </c>
      <c r="C6137" s="3" t="s">
        <v>686</v>
      </c>
      <c r="D6137" s="3" t="s">
        <v>4</v>
      </c>
      <c r="E6137" s="3" t="s">
        <v>251</v>
      </c>
      <c r="F6137" s="3" t="s">
        <v>252</v>
      </c>
      <c r="G6137" s="7">
        <v>-1.20456645872109</v>
      </c>
      <c r="H6137" s="7">
        <v>0.19940861759626899</v>
      </c>
      <c r="I6137" s="7">
        <v>15.0134927964789</v>
      </c>
    </row>
    <row r="6138" spans="1:9">
      <c r="A6138" s="3" t="s">
        <v>685</v>
      </c>
      <c r="B6138" s="3" t="s">
        <v>576</v>
      </c>
      <c r="C6138" s="3" t="s">
        <v>686</v>
      </c>
      <c r="D6138" s="3" t="s">
        <v>4</v>
      </c>
      <c r="E6138" s="3" t="s">
        <v>263</v>
      </c>
      <c r="F6138" s="3" t="s">
        <v>264</v>
      </c>
      <c r="G6138" s="7">
        <v>2.1185863088985899</v>
      </c>
      <c r="H6138" s="7">
        <v>0.10416409931989699</v>
      </c>
      <c r="I6138" s="7">
        <v>19.538031344353101</v>
      </c>
    </row>
    <row r="6139" spans="1:9">
      <c r="A6139" s="3" t="s">
        <v>685</v>
      </c>
      <c r="B6139" s="3" t="s">
        <v>576</v>
      </c>
      <c r="C6139" s="3" t="s">
        <v>686</v>
      </c>
      <c r="D6139" s="3" t="s">
        <v>4</v>
      </c>
      <c r="E6139" s="3" t="s">
        <v>631</v>
      </c>
      <c r="F6139" s="3" t="s">
        <v>632</v>
      </c>
      <c r="G6139" s="7" t="s">
        <v>47</v>
      </c>
      <c r="H6139" s="7">
        <v>0</v>
      </c>
      <c r="I6139" s="7">
        <v>20.6128588626189</v>
      </c>
    </row>
    <row r="6140" spans="1:9">
      <c r="A6140" s="3" t="s">
        <v>685</v>
      </c>
      <c r="B6140" s="3" t="s">
        <v>576</v>
      </c>
      <c r="C6140" s="3" t="s">
        <v>686</v>
      </c>
      <c r="D6140" s="3" t="s">
        <v>4</v>
      </c>
      <c r="E6140" s="3" t="s">
        <v>269</v>
      </c>
      <c r="F6140" s="3" t="s">
        <v>270</v>
      </c>
      <c r="G6140" s="7" t="s">
        <v>47</v>
      </c>
      <c r="H6140" s="7">
        <v>0</v>
      </c>
      <c r="I6140" s="7">
        <v>17.265712344659701</v>
      </c>
    </row>
    <row r="6141" spans="1:9">
      <c r="A6141" s="3" t="s">
        <v>685</v>
      </c>
      <c r="B6141" s="3" t="s">
        <v>576</v>
      </c>
      <c r="C6141" s="3" t="s">
        <v>686</v>
      </c>
      <c r="D6141" s="3" t="s">
        <v>4</v>
      </c>
      <c r="E6141" s="3" t="s">
        <v>271</v>
      </c>
      <c r="F6141" s="3" t="s">
        <v>272</v>
      </c>
      <c r="G6141" s="7">
        <v>1.9732005507030901</v>
      </c>
      <c r="H6141" s="7">
        <v>1.09591076101581E-2</v>
      </c>
      <c r="I6141" s="7">
        <v>19.1047572167239</v>
      </c>
    </row>
    <row r="6142" spans="1:9">
      <c r="A6142" s="3" t="s">
        <v>685</v>
      </c>
      <c r="B6142" s="3" t="s">
        <v>576</v>
      </c>
      <c r="C6142" s="3" t="s">
        <v>686</v>
      </c>
      <c r="D6142" s="3" t="s">
        <v>4</v>
      </c>
      <c r="E6142" s="3" t="s">
        <v>633</v>
      </c>
      <c r="F6142" s="3" t="s">
        <v>634</v>
      </c>
      <c r="G6142" s="7">
        <v>2.27222323549538</v>
      </c>
      <c r="H6142" s="8">
        <v>1.0033485464866499E-4</v>
      </c>
      <c r="I6142" s="7">
        <v>19.4289929118911</v>
      </c>
    </row>
    <row r="6143" spans="1:9">
      <c r="A6143" s="3" t="s">
        <v>685</v>
      </c>
      <c r="B6143" s="3" t="s">
        <v>576</v>
      </c>
      <c r="C6143" s="3" t="s">
        <v>686</v>
      </c>
      <c r="D6143" s="3" t="s">
        <v>4</v>
      </c>
      <c r="E6143" s="3" t="s">
        <v>279</v>
      </c>
      <c r="F6143" s="3" t="s">
        <v>280</v>
      </c>
      <c r="G6143" s="7" t="s">
        <v>47</v>
      </c>
      <c r="H6143" s="7">
        <v>0</v>
      </c>
      <c r="I6143" s="7">
        <v>16.954380509484</v>
      </c>
    </row>
    <row r="6144" spans="1:9">
      <c r="A6144" s="3" t="s">
        <v>685</v>
      </c>
      <c r="B6144" s="3" t="s">
        <v>576</v>
      </c>
      <c r="C6144" s="3" t="s">
        <v>686</v>
      </c>
      <c r="D6144" s="3" t="s">
        <v>4</v>
      </c>
      <c r="E6144" s="3" t="s">
        <v>635</v>
      </c>
      <c r="F6144" s="3" t="s">
        <v>636</v>
      </c>
      <c r="G6144" s="7">
        <v>1.6520226506883999</v>
      </c>
      <c r="H6144" s="7">
        <v>7.6741479337450194E-2</v>
      </c>
      <c r="I6144" s="7">
        <v>26.3378771235984</v>
      </c>
    </row>
    <row r="6145" spans="1:9">
      <c r="A6145" s="3" t="s">
        <v>685</v>
      </c>
      <c r="B6145" s="3" t="s">
        <v>576</v>
      </c>
      <c r="C6145" s="3" t="s">
        <v>686</v>
      </c>
      <c r="D6145" s="3" t="s">
        <v>4</v>
      </c>
      <c r="E6145" s="3" t="s">
        <v>287</v>
      </c>
      <c r="F6145" s="3" t="s">
        <v>288</v>
      </c>
      <c r="G6145" s="7">
        <v>1.5010382965709299</v>
      </c>
      <c r="H6145" s="7">
        <v>0.132601576564781</v>
      </c>
      <c r="I6145" s="7">
        <v>19.1923670710094</v>
      </c>
    </row>
    <row r="6146" spans="1:9">
      <c r="A6146" s="3" t="s">
        <v>685</v>
      </c>
      <c r="B6146" s="3" t="s">
        <v>576</v>
      </c>
      <c r="C6146" s="3" t="s">
        <v>686</v>
      </c>
      <c r="D6146" s="3" t="s">
        <v>4</v>
      </c>
      <c r="E6146" s="3" t="s">
        <v>637</v>
      </c>
      <c r="F6146" s="3" t="s">
        <v>638</v>
      </c>
      <c r="G6146" s="7">
        <v>-0.42366705134654398</v>
      </c>
      <c r="H6146" s="7">
        <v>0.59345196146297097</v>
      </c>
      <c r="I6146" s="7">
        <v>17.920489811127698</v>
      </c>
    </row>
    <row r="6147" spans="1:9">
      <c r="A6147" s="3" t="s">
        <v>685</v>
      </c>
      <c r="B6147" s="3" t="s">
        <v>576</v>
      </c>
      <c r="C6147" s="3" t="s">
        <v>686</v>
      </c>
      <c r="D6147" s="3" t="s">
        <v>4</v>
      </c>
      <c r="E6147" s="3" t="s">
        <v>639</v>
      </c>
      <c r="F6147" s="3" t="s">
        <v>640</v>
      </c>
      <c r="G6147" s="7">
        <v>2.7446379394769602</v>
      </c>
      <c r="H6147" s="7">
        <v>6.0196010475559003E-2</v>
      </c>
      <c r="I6147" s="7">
        <v>23.2592545718929</v>
      </c>
    </row>
    <row r="6148" spans="1:9">
      <c r="A6148" s="3" t="s">
        <v>685</v>
      </c>
      <c r="B6148" s="3" t="s">
        <v>576</v>
      </c>
      <c r="C6148" s="3" t="s">
        <v>686</v>
      </c>
      <c r="D6148" s="3" t="s">
        <v>4</v>
      </c>
      <c r="E6148" s="3" t="s">
        <v>295</v>
      </c>
      <c r="F6148" s="3" t="s">
        <v>296</v>
      </c>
      <c r="G6148" s="7">
        <v>1.9007774987535999</v>
      </c>
      <c r="H6148" s="8">
        <v>3.3336513742954199E-4</v>
      </c>
      <c r="I6148" s="7">
        <v>19.060598277033598</v>
      </c>
    </row>
    <row r="6149" spans="1:9">
      <c r="A6149" s="3" t="s">
        <v>685</v>
      </c>
      <c r="B6149" s="3" t="s">
        <v>576</v>
      </c>
      <c r="C6149" s="3" t="s">
        <v>686</v>
      </c>
      <c r="D6149" s="3" t="s">
        <v>4</v>
      </c>
      <c r="E6149" s="3" t="s">
        <v>303</v>
      </c>
      <c r="F6149" s="3" t="s">
        <v>304</v>
      </c>
      <c r="G6149" s="7">
        <v>0.16901828163104099</v>
      </c>
      <c r="H6149" s="7">
        <v>0.87151826737419902</v>
      </c>
      <c r="I6149" s="7">
        <v>17.8848211483322</v>
      </c>
    </row>
    <row r="6150" spans="1:9">
      <c r="A6150" s="3" t="s">
        <v>685</v>
      </c>
      <c r="B6150" s="3" t="s">
        <v>576</v>
      </c>
      <c r="C6150" s="3" t="s">
        <v>686</v>
      </c>
      <c r="D6150" s="3" t="s">
        <v>4</v>
      </c>
      <c r="E6150" s="3" t="s">
        <v>307</v>
      </c>
      <c r="F6150" s="3" t="s">
        <v>308</v>
      </c>
      <c r="G6150" s="7">
        <v>2.13726020448216</v>
      </c>
      <c r="H6150" s="7">
        <v>1.53222451885252E-3</v>
      </c>
      <c r="I6150" s="7">
        <v>18.950854328925899</v>
      </c>
    </row>
    <row r="6151" spans="1:9">
      <c r="A6151" s="3" t="s">
        <v>685</v>
      </c>
      <c r="B6151" s="3" t="s">
        <v>576</v>
      </c>
      <c r="C6151" s="3" t="s">
        <v>686</v>
      </c>
      <c r="D6151" s="3" t="s">
        <v>4</v>
      </c>
      <c r="E6151" s="3" t="s">
        <v>311</v>
      </c>
      <c r="F6151" s="3" t="s">
        <v>312</v>
      </c>
      <c r="G6151" s="7">
        <v>1.94369051714033</v>
      </c>
      <c r="H6151" s="8">
        <v>4.1758628110214802E-4</v>
      </c>
      <c r="I6151" s="7">
        <v>21.274391736272399</v>
      </c>
    </row>
    <row r="6152" spans="1:9">
      <c r="A6152" s="3" t="s">
        <v>685</v>
      </c>
      <c r="B6152" s="3" t="s">
        <v>576</v>
      </c>
      <c r="C6152" s="3" t="s">
        <v>686</v>
      </c>
      <c r="D6152" s="3" t="s">
        <v>4</v>
      </c>
      <c r="E6152" s="3" t="s">
        <v>641</v>
      </c>
      <c r="F6152" s="3" t="s">
        <v>642</v>
      </c>
      <c r="G6152" s="7">
        <v>2.4169493022511701</v>
      </c>
      <c r="H6152" s="7">
        <v>1.5849019840996599E-3</v>
      </c>
      <c r="I6152" s="7">
        <v>20.049873300060799</v>
      </c>
    </row>
    <row r="6153" spans="1:9">
      <c r="A6153" s="3" t="s">
        <v>685</v>
      </c>
      <c r="B6153" s="3" t="s">
        <v>576</v>
      </c>
      <c r="C6153" s="3" t="s">
        <v>686</v>
      </c>
      <c r="D6153" s="3" t="s">
        <v>4</v>
      </c>
      <c r="E6153" s="3" t="s">
        <v>315</v>
      </c>
      <c r="F6153" s="3" t="s">
        <v>316</v>
      </c>
      <c r="G6153" s="7">
        <v>-0.64503805608239095</v>
      </c>
      <c r="H6153" s="7">
        <v>0.36624725846335698</v>
      </c>
      <c r="I6153" s="7">
        <v>23.256920551783299</v>
      </c>
    </row>
    <row r="6154" spans="1:9">
      <c r="A6154" s="3" t="s">
        <v>685</v>
      </c>
      <c r="B6154" s="3" t="s">
        <v>576</v>
      </c>
      <c r="C6154" s="3" t="s">
        <v>686</v>
      </c>
      <c r="D6154" s="3" t="s">
        <v>4</v>
      </c>
      <c r="E6154" s="3" t="s">
        <v>643</v>
      </c>
      <c r="F6154" s="3" t="s">
        <v>644</v>
      </c>
      <c r="G6154" s="7">
        <v>0.86137627152709695</v>
      </c>
      <c r="H6154" s="7">
        <v>0.59865788160642397</v>
      </c>
      <c r="I6154" s="7">
        <v>19.443883597429899</v>
      </c>
    </row>
    <row r="6155" spans="1:9">
      <c r="A6155" s="3" t="s">
        <v>685</v>
      </c>
      <c r="B6155" s="3" t="s">
        <v>576</v>
      </c>
      <c r="C6155" s="3" t="s">
        <v>686</v>
      </c>
      <c r="D6155" s="3" t="s">
        <v>4</v>
      </c>
      <c r="E6155" s="3" t="s">
        <v>317</v>
      </c>
      <c r="F6155" s="3" t="s">
        <v>318</v>
      </c>
      <c r="G6155" s="7">
        <v>2.6033755939141199</v>
      </c>
      <c r="H6155" s="7">
        <v>7.6741479337450194E-2</v>
      </c>
      <c r="I6155" s="7">
        <v>17.207599615100001</v>
      </c>
    </row>
    <row r="6156" spans="1:9">
      <c r="A6156" s="3" t="s">
        <v>685</v>
      </c>
      <c r="B6156" s="3" t="s">
        <v>576</v>
      </c>
      <c r="C6156" s="3" t="s">
        <v>686</v>
      </c>
      <c r="D6156" s="3" t="s">
        <v>4</v>
      </c>
      <c r="E6156" s="3" t="s">
        <v>321</v>
      </c>
      <c r="F6156" s="3" t="s">
        <v>322</v>
      </c>
      <c r="G6156" s="7">
        <v>0.73570723742831101</v>
      </c>
      <c r="H6156" s="7">
        <v>0.37242315652786701</v>
      </c>
      <c r="I6156" s="7">
        <v>17.895601887826999</v>
      </c>
    </row>
    <row r="6157" spans="1:9">
      <c r="A6157" s="3" t="s">
        <v>685</v>
      </c>
      <c r="B6157" s="3" t="s">
        <v>576</v>
      </c>
      <c r="C6157" s="3" t="s">
        <v>686</v>
      </c>
      <c r="D6157" s="3" t="s">
        <v>4</v>
      </c>
      <c r="E6157" s="3" t="s">
        <v>327</v>
      </c>
      <c r="F6157" s="3" t="s">
        <v>328</v>
      </c>
      <c r="G6157" s="7">
        <v>1.91869280496696</v>
      </c>
      <c r="H6157" s="7">
        <v>3.15380546716287E-2</v>
      </c>
      <c r="I6157" s="7">
        <v>22.783053678498799</v>
      </c>
    </row>
    <row r="6158" spans="1:9">
      <c r="A6158" s="3" t="s">
        <v>685</v>
      </c>
      <c r="B6158" s="3" t="s">
        <v>576</v>
      </c>
      <c r="C6158" s="3" t="s">
        <v>686</v>
      </c>
      <c r="D6158" s="3" t="s">
        <v>4</v>
      </c>
      <c r="E6158" s="3" t="s">
        <v>335</v>
      </c>
      <c r="F6158" s="3" t="s">
        <v>336</v>
      </c>
      <c r="G6158" s="7">
        <v>2.0217330535451601</v>
      </c>
      <c r="H6158" s="8">
        <v>6.2278054926512305E-4</v>
      </c>
      <c r="I6158" s="7">
        <v>18.678945848666501</v>
      </c>
    </row>
    <row r="6159" spans="1:9">
      <c r="A6159" s="3" t="s">
        <v>685</v>
      </c>
      <c r="B6159" s="3" t="s">
        <v>576</v>
      </c>
      <c r="C6159" s="3" t="s">
        <v>686</v>
      </c>
      <c r="D6159" s="3" t="s">
        <v>4</v>
      </c>
      <c r="E6159" s="3" t="s">
        <v>347</v>
      </c>
      <c r="F6159" s="3" t="s">
        <v>348</v>
      </c>
      <c r="G6159" s="7" t="e">
        <f>-Inf</f>
        <v>#NAME?</v>
      </c>
      <c r="H6159" s="7">
        <v>0</v>
      </c>
      <c r="I6159" s="7" t="s">
        <v>65</v>
      </c>
    </row>
    <row r="6160" spans="1:9">
      <c r="A6160" s="3" t="s">
        <v>685</v>
      </c>
      <c r="B6160" s="3" t="s">
        <v>576</v>
      </c>
      <c r="C6160" s="3" t="s">
        <v>686</v>
      </c>
      <c r="D6160" s="3" t="s">
        <v>4</v>
      </c>
      <c r="E6160" s="3" t="s">
        <v>645</v>
      </c>
      <c r="F6160" s="3" t="s">
        <v>646</v>
      </c>
      <c r="G6160" s="7">
        <v>0.76874287310850897</v>
      </c>
      <c r="H6160" s="7">
        <v>0.366872314094561</v>
      </c>
      <c r="I6160" s="7">
        <v>19.6968285809211</v>
      </c>
    </row>
    <row r="6161" spans="1:9">
      <c r="A6161" s="3" t="s">
        <v>685</v>
      </c>
      <c r="B6161" s="3" t="s">
        <v>576</v>
      </c>
      <c r="C6161" s="3" t="s">
        <v>686</v>
      </c>
      <c r="D6161" s="3" t="s">
        <v>4</v>
      </c>
      <c r="E6161" s="3" t="s">
        <v>647</v>
      </c>
      <c r="F6161" s="3" t="s">
        <v>648</v>
      </c>
      <c r="G6161" s="7">
        <v>1.5038280065824901</v>
      </c>
      <c r="H6161" s="7">
        <v>7.6741479337450194E-2</v>
      </c>
      <c r="I6161" s="7">
        <v>19.2916984658806</v>
      </c>
    </row>
    <row r="6162" spans="1:9">
      <c r="A6162" s="3" t="s">
        <v>685</v>
      </c>
      <c r="B6162" s="3" t="s">
        <v>576</v>
      </c>
      <c r="C6162" s="3" t="s">
        <v>686</v>
      </c>
      <c r="D6162" s="3" t="s">
        <v>4</v>
      </c>
      <c r="E6162" s="3" t="s">
        <v>359</v>
      </c>
      <c r="F6162" s="3" t="s">
        <v>360</v>
      </c>
      <c r="G6162" s="7" t="s">
        <v>47</v>
      </c>
      <c r="H6162" s="7">
        <v>0</v>
      </c>
      <c r="I6162" s="7">
        <v>21.021063722131</v>
      </c>
    </row>
    <row r="6163" spans="1:9">
      <c r="A6163" s="3" t="s">
        <v>685</v>
      </c>
      <c r="B6163" s="3" t="s">
        <v>576</v>
      </c>
      <c r="C6163" s="3" t="s">
        <v>686</v>
      </c>
      <c r="D6163" s="3" t="s">
        <v>4</v>
      </c>
      <c r="E6163" s="3" t="s">
        <v>367</v>
      </c>
      <c r="F6163" s="3" t="s">
        <v>368</v>
      </c>
      <c r="G6163" s="7">
        <v>0.90299203955289098</v>
      </c>
      <c r="H6163" s="7">
        <v>0.51630461387989302</v>
      </c>
      <c r="I6163" s="7">
        <v>17.082442266769402</v>
      </c>
    </row>
    <row r="6164" spans="1:9">
      <c r="A6164" s="3" t="s">
        <v>685</v>
      </c>
      <c r="B6164" s="3" t="s">
        <v>576</v>
      </c>
      <c r="C6164" s="3" t="s">
        <v>686</v>
      </c>
      <c r="D6164" s="3" t="s">
        <v>4</v>
      </c>
      <c r="E6164" s="3" t="s">
        <v>649</v>
      </c>
      <c r="F6164" s="3" t="s">
        <v>650</v>
      </c>
      <c r="G6164" s="7">
        <v>2.1998283604609901</v>
      </c>
      <c r="H6164" s="7">
        <v>8.0768846803036198E-2</v>
      </c>
      <c r="I6164" s="7">
        <v>20.066920453423901</v>
      </c>
    </row>
    <row r="6165" spans="1:9">
      <c r="A6165" s="3" t="s">
        <v>685</v>
      </c>
      <c r="B6165" s="3" t="s">
        <v>576</v>
      </c>
      <c r="C6165" s="3" t="s">
        <v>686</v>
      </c>
      <c r="D6165" s="3" t="s">
        <v>4</v>
      </c>
      <c r="E6165" s="3" t="s">
        <v>373</v>
      </c>
      <c r="F6165" s="3" t="s">
        <v>374</v>
      </c>
      <c r="G6165" s="7">
        <v>0.79999630210797001</v>
      </c>
      <c r="H6165" s="7">
        <v>0.53754755972753498</v>
      </c>
      <c r="I6165" s="7">
        <v>16.652921074878002</v>
      </c>
    </row>
    <row r="6166" spans="1:9">
      <c r="A6166" s="3" t="s">
        <v>685</v>
      </c>
      <c r="B6166" s="3" t="s">
        <v>576</v>
      </c>
      <c r="C6166" s="3" t="s">
        <v>686</v>
      </c>
      <c r="D6166" s="3" t="s">
        <v>4</v>
      </c>
      <c r="E6166" s="3" t="s">
        <v>651</v>
      </c>
      <c r="F6166" s="3" t="s">
        <v>652</v>
      </c>
      <c r="G6166" s="7">
        <v>1.8671172714436699</v>
      </c>
      <c r="H6166" s="7">
        <v>2.0050478593161201E-2</v>
      </c>
      <c r="I6166" s="7">
        <v>19.764369600550499</v>
      </c>
    </row>
    <row r="6167" spans="1:9">
      <c r="A6167" s="3" t="s">
        <v>685</v>
      </c>
      <c r="B6167" s="3" t="s">
        <v>576</v>
      </c>
      <c r="C6167" s="3" t="s">
        <v>686</v>
      </c>
      <c r="D6167" s="3" t="s">
        <v>4</v>
      </c>
      <c r="E6167" s="3" t="s">
        <v>377</v>
      </c>
      <c r="F6167" s="3" t="s">
        <v>378</v>
      </c>
      <c r="G6167" s="7">
        <v>3.9811302942346001</v>
      </c>
      <c r="H6167" s="8">
        <v>4.1758628110214802E-4</v>
      </c>
      <c r="I6167" s="7">
        <v>24.386761243653901</v>
      </c>
    </row>
    <row r="6168" spans="1:9">
      <c r="A6168" s="3" t="s">
        <v>685</v>
      </c>
      <c r="B6168" s="3" t="s">
        <v>576</v>
      </c>
      <c r="C6168" s="3" t="s">
        <v>686</v>
      </c>
      <c r="D6168" s="3" t="s">
        <v>4</v>
      </c>
      <c r="E6168" s="3" t="s">
        <v>385</v>
      </c>
      <c r="F6168" s="3" t="s">
        <v>386</v>
      </c>
      <c r="G6168" s="7">
        <v>-1.2105047832151801</v>
      </c>
      <c r="H6168" s="7">
        <v>5.54333414646472E-2</v>
      </c>
      <c r="I6168" s="7">
        <v>21.696637770768199</v>
      </c>
    </row>
    <row r="6169" spans="1:9">
      <c r="A6169" s="3" t="s">
        <v>685</v>
      </c>
      <c r="B6169" s="3" t="s">
        <v>576</v>
      </c>
      <c r="C6169" s="3" t="s">
        <v>686</v>
      </c>
      <c r="D6169" s="3" t="s">
        <v>4</v>
      </c>
      <c r="E6169" s="3" t="s">
        <v>653</v>
      </c>
      <c r="F6169" s="3" t="s">
        <v>654</v>
      </c>
      <c r="G6169" s="7">
        <v>0.478722880591405</v>
      </c>
      <c r="H6169" s="7">
        <v>0.86013124569863497</v>
      </c>
      <c r="I6169" s="7">
        <v>18.934507867749101</v>
      </c>
    </row>
    <row r="6170" spans="1:9">
      <c r="A6170" s="3" t="s">
        <v>685</v>
      </c>
      <c r="B6170" s="3" t="s">
        <v>576</v>
      </c>
      <c r="C6170" s="3" t="s">
        <v>686</v>
      </c>
      <c r="D6170" s="3" t="s">
        <v>4</v>
      </c>
      <c r="E6170" s="3" t="s">
        <v>655</v>
      </c>
      <c r="F6170" s="3" t="s">
        <v>656</v>
      </c>
      <c r="G6170" s="7">
        <v>1.54827894398106E-2</v>
      </c>
      <c r="H6170" s="7">
        <v>0.98740415798750802</v>
      </c>
      <c r="I6170" s="7">
        <v>18.050575603047701</v>
      </c>
    </row>
    <row r="6171" spans="1:9">
      <c r="A6171" s="3" t="s">
        <v>685</v>
      </c>
      <c r="B6171" s="3" t="s">
        <v>576</v>
      </c>
      <c r="C6171" s="3" t="s">
        <v>686</v>
      </c>
      <c r="D6171" s="3" t="s">
        <v>4</v>
      </c>
      <c r="E6171" s="3" t="s">
        <v>387</v>
      </c>
      <c r="F6171" s="3" t="s">
        <v>388</v>
      </c>
      <c r="G6171" s="7">
        <v>1.8640074384007499</v>
      </c>
      <c r="H6171" s="7">
        <v>2.6197462453090799E-2</v>
      </c>
      <c r="I6171" s="7">
        <v>22.632934984354701</v>
      </c>
    </row>
    <row r="6172" spans="1:9">
      <c r="A6172" s="3" t="s">
        <v>685</v>
      </c>
      <c r="B6172" s="3" t="s">
        <v>576</v>
      </c>
      <c r="C6172" s="3" t="s">
        <v>686</v>
      </c>
      <c r="D6172" s="3" t="s">
        <v>4</v>
      </c>
      <c r="E6172" s="3" t="s">
        <v>657</v>
      </c>
      <c r="F6172" s="3" t="s">
        <v>658</v>
      </c>
      <c r="G6172" s="7">
        <v>1.6085434268213501</v>
      </c>
      <c r="H6172" s="7">
        <v>6.8303649874801003E-2</v>
      </c>
      <c r="I6172" s="7">
        <v>19.8328389365292</v>
      </c>
    </row>
    <row r="6173" spans="1:9">
      <c r="A6173" s="3" t="s">
        <v>685</v>
      </c>
      <c r="B6173" s="3" t="s">
        <v>576</v>
      </c>
      <c r="C6173" s="3" t="s">
        <v>686</v>
      </c>
      <c r="D6173" s="3" t="s">
        <v>4</v>
      </c>
      <c r="E6173" s="3" t="s">
        <v>389</v>
      </c>
      <c r="F6173" s="3" t="s">
        <v>390</v>
      </c>
      <c r="G6173" s="7">
        <v>2.1314573748323</v>
      </c>
      <c r="H6173" s="7">
        <v>0.189268268318943</v>
      </c>
      <c r="I6173" s="7">
        <v>16.800292086035899</v>
      </c>
    </row>
    <row r="6174" spans="1:9">
      <c r="A6174" s="3" t="s">
        <v>685</v>
      </c>
      <c r="B6174" s="3" t="s">
        <v>576</v>
      </c>
      <c r="C6174" s="3" t="s">
        <v>686</v>
      </c>
      <c r="D6174" s="3" t="s">
        <v>4</v>
      </c>
      <c r="E6174" s="3" t="s">
        <v>659</v>
      </c>
      <c r="F6174" s="3" t="s">
        <v>660</v>
      </c>
      <c r="G6174" s="7">
        <v>2.8336242061779702</v>
      </c>
      <c r="H6174" s="8">
        <v>6.2278054926512305E-4</v>
      </c>
      <c r="I6174" s="7">
        <v>21.9799933944389</v>
      </c>
    </row>
    <row r="6175" spans="1:9">
      <c r="A6175" s="3" t="s">
        <v>685</v>
      </c>
      <c r="B6175" s="3" t="s">
        <v>576</v>
      </c>
      <c r="C6175" s="3" t="s">
        <v>686</v>
      </c>
      <c r="D6175" s="3" t="s">
        <v>4</v>
      </c>
      <c r="E6175" s="3" t="s">
        <v>661</v>
      </c>
      <c r="F6175" s="3" t="s">
        <v>65</v>
      </c>
      <c r="G6175" s="7">
        <v>-2.4971744702510099</v>
      </c>
      <c r="H6175" s="7">
        <v>0.26401431942201498</v>
      </c>
      <c r="I6175" s="7">
        <v>17.024864274733801</v>
      </c>
    </row>
    <row r="6176" spans="1:9">
      <c r="A6176" s="3" t="s">
        <v>685</v>
      </c>
      <c r="B6176" s="3" t="s">
        <v>576</v>
      </c>
      <c r="C6176" s="3" t="s">
        <v>686</v>
      </c>
      <c r="D6176" s="3" t="s">
        <v>4</v>
      </c>
      <c r="E6176" s="3" t="s">
        <v>662</v>
      </c>
      <c r="F6176" s="3" t="s">
        <v>663</v>
      </c>
      <c r="G6176" s="7" t="s">
        <v>47</v>
      </c>
      <c r="H6176" s="7">
        <v>0</v>
      </c>
      <c r="I6176" s="7">
        <v>18.938632567745401</v>
      </c>
    </row>
    <row r="6177" spans="1:9">
      <c r="A6177" s="3" t="s">
        <v>685</v>
      </c>
      <c r="B6177" s="3" t="s">
        <v>576</v>
      </c>
      <c r="C6177" s="3" t="s">
        <v>686</v>
      </c>
      <c r="D6177" s="3" t="s">
        <v>4</v>
      </c>
      <c r="E6177" s="3" t="s">
        <v>415</v>
      </c>
      <c r="F6177" s="3" t="s">
        <v>416</v>
      </c>
      <c r="G6177" s="7">
        <v>1.91061870489178</v>
      </c>
      <c r="H6177" s="7">
        <v>5.54333414646472E-2</v>
      </c>
      <c r="I6177" s="7">
        <v>19.783123569923902</v>
      </c>
    </row>
    <row r="6178" spans="1:9">
      <c r="A6178" s="3" t="s">
        <v>685</v>
      </c>
      <c r="B6178" s="3" t="s">
        <v>576</v>
      </c>
      <c r="C6178" s="3" t="s">
        <v>686</v>
      </c>
      <c r="D6178" s="3" t="s">
        <v>4</v>
      </c>
      <c r="E6178" s="3" t="s">
        <v>664</v>
      </c>
      <c r="F6178" s="3" t="s">
        <v>665</v>
      </c>
      <c r="G6178" s="7">
        <v>0.462256312494081</v>
      </c>
      <c r="H6178" s="7">
        <v>0.72599319741056501</v>
      </c>
      <c r="I6178" s="7">
        <v>17.281055942433699</v>
      </c>
    </row>
    <row r="6179" spans="1:9">
      <c r="A6179" s="3" t="s">
        <v>685</v>
      </c>
      <c r="B6179" s="3" t="s">
        <v>576</v>
      </c>
      <c r="C6179" s="3" t="s">
        <v>686</v>
      </c>
      <c r="D6179" s="3" t="s">
        <v>4</v>
      </c>
      <c r="E6179" s="3" t="s">
        <v>666</v>
      </c>
      <c r="F6179" s="3" t="s">
        <v>667</v>
      </c>
      <c r="G6179" s="7">
        <v>0.595645685134641</v>
      </c>
      <c r="H6179" s="7">
        <v>0.61439907269404603</v>
      </c>
      <c r="I6179" s="7">
        <v>18.281319552998401</v>
      </c>
    </row>
    <row r="6180" spans="1:9">
      <c r="A6180" s="3" t="s">
        <v>685</v>
      </c>
      <c r="B6180" s="3" t="s">
        <v>576</v>
      </c>
      <c r="C6180" s="3" t="s">
        <v>686</v>
      </c>
      <c r="D6180" s="3" t="s">
        <v>4</v>
      </c>
      <c r="E6180" s="3" t="s">
        <v>668</v>
      </c>
      <c r="F6180" s="3" t="s">
        <v>669</v>
      </c>
      <c r="G6180" s="7" t="s">
        <v>65</v>
      </c>
      <c r="H6180" s="7" t="s">
        <v>65</v>
      </c>
      <c r="I6180" s="7" t="s">
        <v>65</v>
      </c>
    </row>
    <row r="6181" spans="1:9">
      <c r="A6181" s="3" t="s">
        <v>685</v>
      </c>
      <c r="B6181" s="3" t="s">
        <v>576</v>
      </c>
      <c r="C6181" s="3" t="s">
        <v>686</v>
      </c>
      <c r="D6181" s="3" t="s">
        <v>4</v>
      </c>
      <c r="E6181" s="3" t="s">
        <v>459</v>
      </c>
      <c r="F6181" s="3" t="s">
        <v>460</v>
      </c>
      <c r="G6181" s="7">
        <v>0.42698464362618499</v>
      </c>
      <c r="H6181" s="7">
        <v>0.77566654756924303</v>
      </c>
      <c r="I6181" s="7">
        <v>16.721648521440301</v>
      </c>
    </row>
    <row r="6182" spans="1:9">
      <c r="A6182" s="3" t="s">
        <v>685</v>
      </c>
      <c r="B6182" s="3" t="s">
        <v>576</v>
      </c>
      <c r="C6182" s="3" t="s">
        <v>686</v>
      </c>
      <c r="D6182" s="3" t="s">
        <v>4</v>
      </c>
      <c r="E6182" s="3" t="s">
        <v>471</v>
      </c>
      <c r="F6182" s="3" t="s">
        <v>472</v>
      </c>
      <c r="G6182" s="7">
        <v>2.0654540886927899</v>
      </c>
      <c r="H6182" s="7">
        <v>1.53222451885252E-3</v>
      </c>
      <c r="I6182" s="7">
        <v>21.299521525309899</v>
      </c>
    </row>
    <row r="6183" spans="1:9">
      <c r="A6183" s="3" t="s">
        <v>685</v>
      </c>
      <c r="B6183" s="3" t="s">
        <v>576</v>
      </c>
      <c r="C6183" s="3" t="s">
        <v>686</v>
      </c>
      <c r="D6183" s="3" t="s">
        <v>4</v>
      </c>
      <c r="E6183" s="3" t="s">
        <v>473</v>
      </c>
      <c r="F6183" s="3" t="s">
        <v>474</v>
      </c>
      <c r="G6183" s="7">
        <v>2.5865122990099199</v>
      </c>
      <c r="H6183" s="7">
        <v>8.97252872851797E-2</v>
      </c>
      <c r="I6183" s="7">
        <v>20.5169257215627</v>
      </c>
    </row>
    <row r="6184" spans="1:9">
      <c r="A6184" s="3" t="s">
        <v>685</v>
      </c>
      <c r="B6184" s="3" t="s">
        <v>576</v>
      </c>
      <c r="C6184" s="3" t="s">
        <v>686</v>
      </c>
      <c r="D6184" s="3" t="s">
        <v>4</v>
      </c>
      <c r="E6184" s="3" t="s">
        <v>670</v>
      </c>
      <c r="F6184" s="3" t="s">
        <v>671</v>
      </c>
      <c r="G6184" s="7">
        <v>1.8574614136932199</v>
      </c>
      <c r="H6184" s="7">
        <v>1.71424707199672E-2</v>
      </c>
      <c r="I6184" s="7">
        <v>19.678454663137799</v>
      </c>
    </row>
    <row r="6185" spans="1:9">
      <c r="A6185" s="3" t="s">
        <v>685</v>
      </c>
      <c r="B6185" s="3" t="s">
        <v>576</v>
      </c>
      <c r="C6185" s="3" t="s">
        <v>686</v>
      </c>
      <c r="D6185" s="3" t="s">
        <v>4</v>
      </c>
      <c r="E6185" s="3" t="s">
        <v>672</v>
      </c>
      <c r="F6185" s="3" t="s">
        <v>673</v>
      </c>
      <c r="G6185" s="7" t="s">
        <v>47</v>
      </c>
      <c r="H6185" s="7">
        <v>0</v>
      </c>
      <c r="I6185" s="7">
        <v>18.1454119906149</v>
      </c>
    </row>
    <row r="6186" spans="1:9">
      <c r="A6186" s="3" t="s">
        <v>685</v>
      </c>
      <c r="B6186" s="3" t="s">
        <v>576</v>
      </c>
      <c r="C6186" s="3" t="s">
        <v>686</v>
      </c>
      <c r="D6186" s="3" t="s">
        <v>4</v>
      </c>
      <c r="E6186" s="3" t="s">
        <v>497</v>
      </c>
      <c r="F6186" s="3" t="s">
        <v>498</v>
      </c>
      <c r="G6186" s="7">
        <v>-0.119456525062678</v>
      </c>
      <c r="H6186" s="7">
        <v>0.87151826737419902</v>
      </c>
      <c r="I6186" s="7">
        <v>22.694941967076499</v>
      </c>
    </row>
    <row r="6187" spans="1:9">
      <c r="A6187" s="3" t="s">
        <v>685</v>
      </c>
      <c r="B6187" s="3" t="s">
        <v>576</v>
      </c>
      <c r="C6187" s="3" t="s">
        <v>686</v>
      </c>
      <c r="D6187" s="3" t="s">
        <v>4</v>
      </c>
      <c r="E6187" s="3" t="s">
        <v>515</v>
      </c>
      <c r="F6187" s="3" t="s">
        <v>516</v>
      </c>
      <c r="G6187" s="7">
        <v>0.21978772602979699</v>
      </c>
      <c r="H6187" s="7">
        <v>0.74483704292027897</v>
      </c>
      <c r="I6187" s="7">
        <v>21.0714728343758</v>
      </c>
    </row>
    <row r="6188" spans="1:9">
      <c r="A6188" s="3" t="s">
        <v>685</v>
      </c>
      <c r="B6188" s="3" t="s">
        <v>576</v>
      </c>
      <c r="C6188" s="3" t="s">
        <v>686</v>
      </c>
      <c r="D6188" s="3" t="s">
        <v>4</v>
      </c>
      <c r="E6188" s="3" t="s">
        <v>674</v>
      </c>
      <c r="F6188" s="3" t="s">
        <v>675</v>
      </c>
      <c r="G6188" s="7">
        <v>5.81937877919886E-3</v>
      </c>
      <c r="H6188" s="7">
        <v>0.99500066192736103</v>
      </c>
      <c r="I6188" s="7">
        <v>20.119112641856301</v>
      </c>
    </row>
    <row r="6189" spans="1:9">
      <c r="A6189" s="3" t="s">
        <v>685</v>
      </c>
      <c r="B6189" s="3" t="s">
        <v>576</v>
      </c>
      <c r="C6189" s="3" t="s">
        <v>686</v>
      </c>
      <c r="D6189" s="3" t="s">
        <v>4</v>
      </c>
      <c r="E6189" s="3" t="s">
        <v>521</v>
      </c>
      <c r="F6189" s="3" t="s">
        <v>522</v>
      </c>
      <c r="G6189" s="7">
        <v>0.85782856002987795</v>
      </c>
      <c r="H6189" s="7">
        <v>0.340531635566164</v>
      </c>
      <c r="I6189" s="7">
        <v>17.106452289176399</v>
      </c>
    </row>
    <row r="6190" spans="1:9">
      <c r="A6190" s="3" t="s">
        <v>685</v>
      </c>
      <c r="B6190" s="3" t="s">
        <v>576</v>
      </c>
      <c r="C6190" s="3" t="s">
        <v>686</v>
      </c>
      <c r="D6190" s="3" t="s">
        <v>4</v>
      </c>
      <c r="E6190" s="3" t="s">
        <v>676</v>
      </c>
      <c r="F6190" s="3" t="s">
        <v>677</v>
      </c>
      <c r="G6190" s="7">
        <v>1.3122881099384101</v>
      </c>
      <c r="H6190" s="7">
        <v>7.6741479337450194E-2</v>
      </c>
      <c r="I6190" s="7">
        <v>19.5020644258225</v>
      </c>
    </row>
    <row r="6191" spans="1:9">
      <c r="A6191" s="3" t="s">
        <v>685</v>
      </c>
      <c r="B6191" s="3" t="s">
        <v>576</v>
      </c>
      <c r="C6191" s="3" t="s">
        <v>686</v>
      </c>
      <c r="D6191" s="3" t="s">
        <v>4</v>
      </c>
      <c r="E6191" s="3" t="s">
        <v>678</v>
      </c>
      <c r="F6191" s="3" t="s">
        <v>679</v>
      </c>
      <c r="G6191" s="7">
        <v>0.554925792119909</v>
      </c>
      <c r="H6191" s="7">
        <v>0.53754755972753498</v>
      </c>
      <c r="I6191" s="7">
        <v>19.792217427899502</v>
      </c>
    </row>
    <row r="6192" spans="1:9">
      <c r="A6192" s="3" t="s">
        <v>687</v>
      </c>
      <c r="B6192" s="3" t="s">
        <v>576</v>
      </c>
      <c r="C6192" s="3" t="s">
        <v>550</v>
      </c>
      <c r="D6192" s="3" t="s">
        <v>4</v>
      </c>
      <c r="E6192" s="3" t="s">
        <v>577</v>
      </c>
      <c r="F6192" s="3" t="s">
        <v>578</v>
      </c>
      <c r="G6192" s="7">
        <v>1.0006020988688999</v>
      </c>
      <c r="H6192" s="7">
        <v>0.85107204751916699</v>
      </c>
      <c r="I6192" s="7">
        <v>20.204853315985101</v>
      </c>
    </row>
    <row r="6193" spans="1:9">
      <c r="A6193" s="3" t="s">
        <v>687</v>
      </c>
      <c r="B6193" s="3" t="s">
        <v>576</v>
      </c>
      <c r="C6193" s="3" t="s">
        <v>550</v>
      </c>
      <c r="D6193" s="3" t="s">
        <v>4</v>
      </c>
      <c r="E6193" s="3" t="s">
        <v>579</v>
      </c>
      <c r="F6193" s="3" t="s">
        <v>580</v>
      </c>
      <c r="G6193" s="7">
        <v>-0.144800352039191</v>
      </c>
      <c r="H6193" s="7">
        <v>0.993020859669835</v>
      </c>
      <c r="I6193" s="7">
        <v>17.309967226704501</v>
      </c>
    </row>
    <row r="6194" spans="1:9">
      <c r="A6194" s="3" t="s">
        <v>687</v>
      </c>
      <c r="B6194" s="3" t="s">
        <v>576</v>
      </c>
      <c r="C6194" s="3" t="s">
        <v>550</v>
      </c>
      <c r="D6194" s="3" t="s">
        <v>4</v>
      </c>
      <c r="E6194" s="3" t="s">
        <v>19</v>
      </c>
      <c r="F6194" s="3" t="s">
        <v>20</v>
      </c>
      <c r="G6194" s="7">
        <v>0.32137116976768498</v>
      </c>
      <c r="H6194" s="7">
        <v>0.993020859669835</v>
      </c>
      <c r="I6194" s="7">
        <v>18.038317174181699</v>
      </c>
    </row>
    <row r="6195" spans="1:9">
      <c r="A6195" s="3" t="s">
        <v>687</v>
      </c>
      <c r="B6195" s="3" t="s">
        <v>576</v>
      </c>
      <c r="C6195" s="3" t="s">
        <v>550</v>
      </c>
      <c r="D6195" s="3" t="s">
        <v>4</v>
      </c>
      <c r="E6195" s="3" t="s">
        <v>581</v>
      </c>
      <c r="F6195" s="3" t="s">
        <v>582</v>
      </c>
      <c r="G6195" s="7">
        <v>3.4226716702623498E-2</v>
      </c>
      <c r="H6195" s="7">
        <v>0.99588910512818196</v>
      </c>
      <c r="I6195" s="7">
        <v>18.600166236505601</v>
      </c>
    </row>
    <row r="6196" spans="1:9">
      <c r="A6196" s="3" t="s">
        <v>687</v>
      </c>
      <c r="B6196" s="3" t="s">
        <v>576</v>
      </c>
      <c r="C6196" s="3" t="s">
        <v>550</v>
      </c>
      <c r="D6196" s="3" t="s">
        <v>4</v>
      </c>
      <c r="E6196" s="3" t="s">
        <v>29</v>
      </c>
      <c r="F6196" s="3" t="s">
        <v>30</v>
      </c>
      <c r="G6196" s="7">
        <v>-3.0598853835839699</v>
      </c>
      <c r="H6196" s="7">
        <v>0.53208908771122698</v>
      </c>
      <c r="I6196" s="7">
        <v>17.919386092869999</v>
      </c>
    </row>
    <row r="6197" spans="1:9">
      <c r="A6197" s="3" t="s">
        <v>687</v>
      </c>
      <c r="B6197" s="3" t="s">
        <v>576</v>
      </c>
      <c r="C6197" s="3" t="s">
        <v>550</v>
      </c>
      <c r="D6197" s="3" t="s">
        <v>4</v>
      </c>
      <c r="E6197" s="3" t="s">
        <v>33</v>
      </c>
      <c r="F6197" s="3" t="s">
        <v>34</v>
      </c>
      <c r="G6197" s="7">
        <v>-0.42068712997881602</v>
      </c>
      <c r="H6197" s="7">
        <v>0.993020859669835</v>
      </c>
      <c r="I6197" s="7">
        <v>20.610678614849299</v>
      </c>
    </row>
    <row r="6198" spans="1:9">
      <c r="A6198" s="3" t="s">
        <v>687</v>
      </c>
      <c r="B6198" s="3" t="s">
        <v>576</v>
      </c>
      <c r="C6198" s="3" t="s">
        <v>550</v>
      </c>
      <c r="D6198" s="3" t="s">
        <v>4</v>
      </c>
      <c r="E6198" s="3" t="s">
        <v>583</v>
      </c>
      <c r="F6198" s="3" t="s">
        <v>584</v>
      </c>
      <c r="G6198" s="7">
        <v>2.16238339381453E-3</v>
      </c>
      <c r="H6198" s="7">
        <v>0.99666790569492503</v>
      </c>
      <c r="I6198" s="7">
        <v>18.425074713305499</v>
      </c>
    </row>
    <row r="6199" spans="1:9">
      <c r="A6199" s="3" t="s">
        <v>687</v>
      </c>
      <c r="B6199" s="3" t="s">
        <v>576</v>
      </c>
      <c r="C6199" s="3" t="s">
        <v>550</v>
      </c>
      <c r="D6199" s="3" t="s">
        <v>4</v>
      </c>
      <c r="E6199" s="3" t="s">
        <v>41</v>
      </c>
      <c r="F6199" s="3" t="s">
        <v>42</v>
      </c>
      <c r="G6199" s="7">
        <v>4.0544915539426896</v>
      </c>
      <c r="H6199" s="7">
        <v>0.63216194500656897</v>
      </c>
      <c r="I6199" s="7">
        <v>24.308233837197999</v>
      </c>
    </row>
    <row r="6200" spans="1:9">
      <c r="A6200" s="3" t="s">
        <v>687</v>
      </c>
      <c r="B6200" s="3" t="s">
        <v>576</v>
      </c>
      <c r="C6200" s="3" t="s">
        <v>550</v>
      </c>
      <c r="D6200" s="3" t="s">
        <v>4</v>
      </c>
      <c r="E6200" s="3" t="s">
        <v>585</v>
      </c>
      <c r="F6200" s="3" t="s">
        <v>586</v>
      </c>
      <c r="G6200" s="7">
        <v>0.68401278533875198</v>
      </c>
      <c r="H6200" s="7">
        <v>0.85107204751916699</v>
      </c>
      <c r="I6200" s="7">
        <v>18.882857876835502</v>
      </c>
    </row>
    <row r="6201" spans="1:9">
      <c r="A6201" s="3" t="s">
        <v>687</v>
      </c>
      <c r="B6201" s="3" t="s">
        <v>576</v>
      </c>
      <c r="C6201" s="3" t="s">
        <v>550</v>
      </c>
      <c r="D6201" s="3" t="s">
        <v>4</v>
      </c>
      <c r="E6201" s="3" t="s">
        <v>52</v>
      </c>
      <c r="F6201" s="3" t="s">
        <v>53</v>
      </c>
      <c r="G6201" s="7">
        <v>1.62557443653246</v>
      </c>
      <c r="H6201" s="7">
        <v>0.38577566245649803</v>
      </c>
      <c r="I6201" s="7">
        <v>20.0562695033403</v>
      </c>
    </row>
    <row r="6202" spans="1:9">
      <c r="A6202" s="3" t="s">
        <v>687</v>
      </c>
      <c r="B6202" s="3" t="s">
        <v>576</v>
      </c>
      <c r="C6202" s="3" t="s">
        <v>550</v>
      </c>
      <c r="D6202" s="3" t="s">
        <v>4</v>
      </c>
      <c r="E6202" s="3" t="s">
        <v>54</v>
      </c>
      <c r="F6202" s="3" t="s">
        <v>55</v>
      </c>
      <c r="G6202" s="7" t="e">
        <f>-Inf</f>
        <v>#NAME?</v>
      </c>
      <c r="H6202" s="7">
        <v>0</v>
      </c>
      <c r="I6202" s="7" t="s">
        <v>65</v>
      </c>
    </row>
    <row r="6203" spans="1:9">
      <c r="A6203" s="3" t="s">
        <v>687</v>
      </c>
      <c r="B6203" s="3" t="s">
        <v>576</v>
      </c>
      <c r="C6203" s="3" t="s">
        <v>550</v>
      </c>
      <c r="D6203" s="3" t="s">
        <v>4</v>
      </c>
      <c r="E6203" s="3" t="s">
        <v>587</v>
      </c>
      <c r="F6203" s="3" t="s">
        <v>588</v>
      </c>
      <c r="G6203" s="7">
        <v>0.140657193767664</v>
      </c>
      <c r="H6203" s="7">
        <v>0.993020859669835</v>
      </c>
      <c r="I6203" s="7">
        <v>18.183534925862599</v>
      </c>
    </row>
    <row r="6204" spans="1:9">
      <c r="A6204" s="3" t="s">
        <v>687</v>
      </c>
      <c r="B6204" s="3" t="s">
        <v>576</v>
      </c>
      <c r="C6204" s="3" t="s">
        <v>550</v>
      </c>
      <c r="D6204" s="3" t="s">
        <v>4</v>
      </c>
      <c r="E6204" s="3" t="s">
        <v>78</v>
      </c>
      <c r="F6204" s="3" t="s">
        <v>79</v>
      </c>
      <c r="G6204" s="7">
        <v>-0.25276407849945498</v>
      </c>
      <c r="H6204" s="7">
        <v>0.993020859669835</v>
      </c>
      <c r="I6204" s="7">
        <v>19.0174500455981</v>
      </c>
    </row>
    <row r="6205" spans="1:9">
      <c r="A6205" s="3" t="s">
        <v>687</v>
      </c>
      <c r="B6205" s="3" t="s">
        <v>576</v>
      </c>
      <c r="C6205" s="3" t="s">
        <v>550</v>
      </c>
      <c r="D6205" s="3" t="s">
        <v>4</v>
      </c>
      <c r="E6205" s="3" t="s">
        <v>80</v>
      </c>
      <c r="F6205" s="3" t="s">
        <v>81</v>
      </c>
      <c r="G6205" s="7">
        <v>0.51255478460106096</v>
      </c>
      <c r="H6205" s="7">
        <v>0.993020859669835</v>
      </c>
      <c r="I6205" s="7">
        <v>18.4487468822417</v>
      </c>
    </row>
    <row r="6206" spans="1:9">
      <c r="A6206" s="3" t="s">
        <v>687</v>
      </c>
      <c r="B6206" s="3" t="s">
        <v>576</v>
      </c>
      <c r="C6206" s="3" t="s">
        <v>550</v>
      </c>
      <c r="D6206" s="3" t="s">
        <v>4</v>
      </c>
      <c r="E6206" s="3" t="s">
        <v>86</v>
      </c>
      <c r="F6206" s="3" t="s">
        <v>87</v>
      </c>
      <c r="G6206" s="7">
        <v>2.8195456176472602</v>
      </c>
      <c r="H6206" s="8">
        <v>1.18301057789871E-5</v>
      </c>
      <c r="I6206" s="7">
        <v>22.427557285384101</v>
      </c>
    </row>
    <row r="6207" spans="1:9">
      <c r="A6207" s="3" t="s">
        <v>687</v>
      </c>
      <c r="B6207" s="3" t="s">
        <v>576</v>
      </c>
      <c r="C6207" s="3" t="s">
        <v>550</v>
      </c>
      <c r="D6207" s="3" t="s">
        <v>4</v>
      </c>
      <c r="E6207" s="3" t="s">
        <v>88</v>
      </c>
      <c r="F6207" s="3" t="s">
        <v>89</v>
      </c>
      <c r="G6207" s="7">
        <v>0.19503746320156001</v>
      </c>
      <c r="H6207" s="7">
        <v>0.993020859669835</v>
      </c>
      <c r="I6207" s="7">
        <v>18.184568123953799</v>
      </c>
    </row>
    <row r="6208" spans="1:9">
      <c r="A6208" s="3" t="s">
        <v>687</v>
      </c>
      <c r="B6208" s="3" t="s">
        <v>576</v>
      </c>
      <c r="C6208" s="3" t="s">
        <v>550</v>
      </c>
      <c r="D6208" s="3" t="s">
        <v>4</v>
      </c>
      <c r="E6208" s="3" t="s">
        <v>589</v>
      </c>
      <c r="F6208" s="3" t="s">
        <v>590</v>
      </c>
      <c r="G6208" s="7">
        <v>0.81339260547225201</v>
      </c>
      <c r="H6208" s="7">
        <v>0.993020859669835</v>
      </c>
      <c r="I6208" s="7">
        <v>18.295413380849901</v>
      </c>
    </row>
    <row r="6209" spans="1:9">
      <c r="A6209" s="3" t="s">
        <v>687</v>
      </c>
      <c r="B6209" s="3" t="s">
        <v>576</v>
      </c>
      <c r="C6209" s="3" t="s">
        <v>550</v>
      </c>
      <c r="D6209" s="3" t="s">
        <v>4</v>
      </c>
      <c r="E6209" s="3" t="s">
        <v>591</v>
      </c>
      <c r="F6209" s="3" t="s">
        <v>592</v>
      </c>
      <c r="G6209" s="7">
        <v>0.47541671799531399</v>
      </c>
      <c r="H6209" s="7">
        <v>0.993020859669835</v>
      </c>
      <c r="I6209" s="7">
        <v>17.674175082901399</v>
      </c>
    </row>
    <row r="6210" spans="1:9">
      <c r="A6210" s="3" t="s">
        <v>687</v>
      </c>
      <c r="B6210" s="3" t="s">
        <v>576</v>
      </c>
      <c r="C6210" s="3" t="s">
        <v>550</v>
      </c>
      <c r="D6210" s="3" t="s">
        <v>4</v>
      </c>
      <c r="E6210" s="3" t="s">
        <v>593</v>
      </c>
      <c r="F6210" s="3" t="s">
        <v>594</v>
      </c>
      <c r="G6210" s="7">
        <v>0.37326723970078302</v>
      </c>
      <c r="H6210" s="7">
        <v>0.993020859669835</v>
      </c>
      <c r="I6210" s="7">
        <v>17.7883526893919</v>
      </c>
    </row>
    <row r="6211" spans="1:9">
      <c r="A6211" s="3" t="s">
        <v>687</v>
      </c>
      <c r="B6211" s="3" t="s">
        <v>576</v>
      </c>
      <c r="C6211" s="3" t="s">
        <v>550</v>
      </c>
      <c r="D6211" s="3" t="s">
        <v>4</v>
      </c>
      <c r="E6211" s="3" t="s">
        <v>595</v>
      </c>
      <c r="F6211" s="3" t="s">
        <v>596</v>
      </c>
      <c r="G6211" s="7">
        <v>-0.98128348938627397</v>
      </c>
      <c r="H6211" s="7">
        <v>0.993020859669835</v>
      </c>
      <c r="I6211" s="7">
        <v>15.9193391555633</v>
      </c>
    </row>
    <row r="6212" spans="1:9">
      <c r="A6212" s="3" t="s">
        <v>687</v>
      </c>
      <c r="B6212" s="3" t="s">
        <v>576</v>
      </c>
      <c r="C6212" s="3" t="s">
        <v>550</v>
      </c>
      <c r="D6212" s="3" t="s">
        <v>4</v>
      </c>
      <c r="E6212" s="3" t="s">
        <v>100</v>
      </c>
      <c r="F6212" s="3" t="s">
        <v>101</v>
      </c>
      <c r="G6212" s="7">
        <v>-0.53525856276922201</v>
      </c>
      <c r="H6212" s="7">
        <v>0.97228518424722099</v>
      </c>
      <c r="I6212" s="7">
        <v>20.726333192893598</v>
      </c>
    </row>
    <row r="6213" spans="1:9">
      <c r="A6213" s="3" t="s">
        <v>687</v>
      </c>
      <c r="B6213" s="3" t="s">
        <v>576</v>
      </c>
      <c r="C6213" s="3" t="s">
        <v>550</v>
      </c>
      <c r="D6213" s="3" t="s">
        <v>4</v>
      </c>
      <c r="E6213" s="3" t="s">
        <v>597</v>
      </c>
      <c r="F6213" s="3" t="s">
        <v>598</v>
      </c>
      <c r="G6213" s="7">
        <v>0.65256190790708601</v>
      </c>
      <c r="H6213" s="7">
        <v>0.993020859669835</v>
      </c>
      <c r="I6213" s="7">
        <v>20.760175189759</v>
      </c>
    </row>
    <row r="6214" spans="1:9">
      <c r="A6214" s="3" t="s">
        <v>687</v>
      </c>
      <c r="B6214" s="3" t="s">
        <v>576</v>
      </c>
      <c r="C6214" s="3" t="s">
        <v>550</v>
      </c>
      <c r="D6214" s="3" t="s">
        <v>4</v>
      </c>
      <c r="E6214" s="3" t="s">
        <v>599</v>
      </c>
      <c r="F6214" s="3" t="s">
        <v>600</v>
      </c>
      <c r="G6214" s="7">
        <v>-4.4603357199942802E-2</v>
      </c>
      <c r="H6214" s="7">
        <v>0.993020859669835</v>
      </c>
      <c r="I6214" s="7">
        <v>21.379811652924001</v>
      </c>
    </row>
    <row r="6215" spans="1:9">
      <c r="A6215" s="3" t="s">
        <v>687</v>
      </c>
      <c r="B6215" s="3" t="s">
        <v>576</v>
      </c>
      <c r="C6215" s="3" t="s">
        <v>550</v>
      </c>
      <c r="D6215" s="3" t="s">
        <v>4</v>
      </c>
      <c r="E6215" s="3" t="s">
        <v>158</v>
      </c>
      <c r="F6215" s="3" t="s">
        <v>159</v>
      </c>
      <c r="G6215" s="7">
        <v>0.76015521218809601</v>
      </c>
      <c r="H6215" s="7">
        <v>0.993020859669835</v>
      </c>
      <c r="I6215" s="7">
        <v>22.496340801586999</v>
      </c>
    </row>
    <row r="6216" spans="1:9">
      <c r="A6216" s="3" t="s">
        <v>687</v>
      </c>
      <c r="B6216" s="3" t="s">
        <v>576</v>
      </c>
      <c r="C6216" s="3" t="s">
        <v>550</v>
      </c>
      <c r="D6216" s="3" t="s">
        <v>4</v>
      </c>
      <c r="E6216" s="3" t="s">
        <v>168</v>
      </c>
      <c r="F6216" s="3" t="s">
        <v>169</v>
      </c>
      <c r="G6216" s="7">
        <v>3.9820490029091403E-2</v>
      </c>
      <c r="H6216" s="7">
        <v>0.993020859669835</v>
      </c>
      <c r="I6216" s="7">
        <v>21.496195644579799</v>
      </c>
    </row>
    <row r="6217" spans="1:9">
      <c r="A6217" s="3" t="s">
        <v>687</v>
      </c>
      <c r="B6217" s="3" t="s">
        <v>576</v>
      </c>
      <c r="C6217" s="3" t="s">
        <v>550</v>
      </c>
      <c r="D6217" s="3" t="s">
        <v>4</v>
      </c>
      <c r="E6217" s="3" t="s">
        <v>170</v>
      </c>
      <c r="F6217" s="3" t="s">
        <v>171</v>
      </c>
      <c r="G6217" s="7">
        <v>-0.75923784382999704</v>
      </c>
      <c r="H6217" s="7">
        <v>0.993020859669835</v>
      </c>
      <c r="I6217" s="7">
        <v>16.502849108418001</v>
      </c>
    </row>
    <row r="6218" spans="1:9">
      <c r="A6218" s="3" t="s">
        <v>687</v>
      </c>
      <c r="B6218" s="3" t="s">
        <v>576</v>
      </c>
      <c r="C6218" s="3" t="s">
        <v>550</v>
      </c>
      <c r="D6218" s="3" t="s">
        <v>4</v>
      </c>
      <c r="E6218" s="3" t="s">
        <v>172</v>
      </c>
      <c r="F6218" s="3" t="s">
        <v>173</v>
      </c>
      <c r="G6218" s="7">
        <v>-0.32551985742197997</v>
      </c>
      <c r="H6218" s="7">
        <v>0.993020859669835</v>
      </c>
      <c r="I6218" s="7">
        <v>17.229894556994999</v>
      </c>
    </row>
    <row r="6219" spans="1:9">
      <c r="A6219" s="3" t="s">
        <v>687</v>
      </c>
      <c r="B6219" s="3" t="s">
        <v>576</v>
      </c>
      <c r="C6219" s="3" t="s">
        <v>550</v>
      </c>
      <c r="D6219" s="3" t="s">
        <v>4</v>
      </c>
      <c r="E6219" s="3" t="s">
        <v>601</v>
      </c>
      <c r="F6219" s="3" t="s">
        <v>602</v>
      </c>
      <c r="G6219" s="7">
        <v>0.275107864288617</v>
      </c>
      <c r="H6219" s="7">
        <v>0.993020859669835</v>
      </c>
      <c r="I6219" s="7">
        <v>19.884193224611401</v>
      </c>
    </row>
    <row r="6220" spans="1:9">
      <c r="A6220" s="3" t="s">
        <v>687</v>
      </c>
      <c r="B6220" s="3" t="s">
        <v>576</v>
      </c>
      <c r="C6220" s="3" t="s">
        <v>550</v>
      </c>
      <c r="D6220" s="3" t="s">
        <v>4</v>
      </c>
      <c r="E6220" s="3" t="s">
        <v>603</v>
      </c>
      <c r="F6220" s="3" t="s">
        <v>604</v>
      </c>
      <c r="G6220" s="7">
        <v>9.2686458410795494E-2</v>
      </c>
      <c r="H6220" s="7">
        <v>0.993020859669835</v>
      </c>
      <c r="I6220" s="7">
        <v>17.943006785212699</v>
      </c>
    </row>
    <row r="6221" spans="1:9">
      <c r="A6221" s="3" t="s">
        <v>687</v>
      </c>
      <c r="B6221" s="3" t="s">
        <v>576</v>
      </c>
      <c r="C6221" s="3" t="s">
        <v>550</v>
      </c>
      <c r="D6221" s="3" t="s">
        <v>4</v>
      </c>
      <c r="E6221" s="3" t="s">
        <v>605</v>
      </c>
      <c r="F6221" s="3" t="s">
        <v>606</v>
      </c>
      <c r="G6221" s="7" t="e">
        <f>-Inf</f>
        <v>#NAME?</v>
      </c>
      <c r="H6221" s="7">
        <v>0</v>
      </c>
      <c r="I6221" s="7" t="s">
        <v>65</v>
      </c>
    </row>
    <row r="6222" spans="1:9">
      <c r="A6222" s="3" t="s">
        <v>687</v>
      </c>
      <c r="B6222" s="3" t="s">
        <v>576</v>
      </c>
      <c r="C6222" s="3" t="s">
        <v>550</v>
      </c>
      <c r="D6222" s="3" t="s">
        <v>4</v>
      </c>
      <c r="E6222" s="3" t="s">
        <v>607</v>
      </c>
      <c r="F6222" s="3" t="s">
        <v>608</v>
      </c>
      <c r="G6222" s="7">
        <v>0.132188185793296</v>
      </c>
      <c r="H6222" s="7">
        <v>0.993020859669835</v>
      </c>
      <c r="I6222" s="7">
        <v>21.4365028559241</v>
      </c>
    </row>
    <row r="6223" spans="1:9">
      <c r="A6223" s="3" t="s">
        <v>687</v>
      </c>
      <c r="B6223" s="3" t="s">
        <v>576</v>
      </c>
      <c r="C6223" s="3" t="s">
        <v>550</v>
      </c>
      <c r="D6223" s="3" t="s">
        <v>4</v>
      </c>
      <c r="E6223" s="3" t="s">
        <v>183</v>
      </c>
      <c r="F6223" s="3" t="s">
        <v>184</v>
      </c>
      <c r="G6223" s="7">
        <v>0.63156944235980705</v>
      </c>
      <c r="H6223" s="7">
        <v>0.993020859669835</v>
      </c>
      <c r="I6223" s="7">
        <v>18.515084550135398</v>
      </c>
    </row>
    <row r="6224" spans="1:9">
      <c r="A6224" s="3" t="s">
        <v>687</v>
      </c>
      <c r="B6224" s="3" t="s">
        <v>576</v>
      </c>
      <c r="C6224" s="3" t="s">
        <v>550</v>
      </c>
      <c r="D6224" s="3" t="s">
        <v>4</v>
      </c>
      <c r="E6224" s="3" t="s">
        <v>185</v>
      </c>
      <c r="F6224" s="3" t="s">
        <v>186</v>
      </c>
      <c r="G6224" s="7">
        <v>0.329515264209359</v>
      </c>
      <c r="H6224" s="7">
        <v>0.993020859669835</v>
      </c>
      <c r="I6224" s="7">
        <v>18.401893905116399</v>
      </c>
    </row>
    <row r="6225" spans="1:9">
      <c r="A6225" s="3" t="s">
        <v>687</v>
      </c>
      <c r="B6225" s="3" t="s">
        <v>576</v>
      </c>
      <c r="C6225" s="3" t="s">
        <v>550</v>
      </c>
      <c r="D6225" s="3" t="s">
        <v>4</v>
      </c>
      <c r="E6225" s="3" t="s">
        <v>187</v>
      </c>
      <c r="F6225" s="3" t="s">
        <v>188</v>
      </c>
      <c r="G6225" s="7">
        <v>1.13219784442007</v>
      </c>
      <c r="H6225" s="7">
        <v>0.90154559493503905</v>
      </c>
      <c r="I6225" s="7">
        <v>19.524982940256301</v>
      </c>
    </row>
    <row r="6226" spans="1:9">
      <c r="A6226" s="3" t="s">
        <v>687</v>
      </c>
      <c r="B6226" s="3" t="s">
        <v>576</v>
      </c>
      <c r="C6226" s="3" t="s">
        <v>550</v>
      </c>
      <c r="D6226" s="3" t="s">
        <v>4</v>
      </c>
      <c r="E6226" s="3" t="s">
        <v>609</v>
      </c>
      <c r="F6226" s="3" t="s">
        <v>610</v>
      </c>
      <c r="G6226" s="7" t="s">
        <v>47</v>
      </c>
      <c r="H6226" s="7">
        <v>0</v>
      </c>
      <c r="I6226" s="7">
        <v>17.977958891989601</v>
      </c>
    </row>
    <row r="6227" spans="1:9">
      <c r="A6227" s="3" t="s">
        <v>687</v>
      </c>
      <c r="B6227" s="3" t="s">
        <v>576</v>
      </c>
      <c r="C6227" s="3" t="s">
        <v>550</v>
      </c>
      <c r="D6227" s="3" t="s">
        <v>4</v>
      </c>
      <c r="E6227" s="3" t="s">
        <v>611</v>
      </c>
      <c r="F6227" s="3" t="s">
        <v>612</v>
      </c>
      <c r="G6227" s="7">
        <v>0.55107886074331303</v>
      </c>
      <c r="H6227" s="7">
        <v>0.993020859669835</v>
      </c>
      <c r="I6227" s="7">
        <v>17.5884523675896</v>
      </c>
    </row>
    <row r="6228" spans="1:9">
      <c r="A6228" s="3" t="s">
        <v>687</v>
      </c>
      <c r="B6228" s="3" t="s">
        <v>576</v>
      </c>
      <c r="C6228" s="3" t="s">
        <v>550</v>
      </c>
      <c r="D6228" s="3" t="s">
        <v>4</v>
      </c>
      <c r="E6228" s="3" t="s">
        <v>613</v>
      </c>
      <c r="F6228" s="3" t="s">
        <v>614</v>
      </c>
      <c r="G6228" s="7">
        <v>0.445397969061677</v>
      </c>
      <c r="H6228" s="7">
        <v>0.993020859669835</v>
      </c>
      <c r="I6228" s="7">
        <v>18.411142022127699</v>
      </c>
    </row>
    <row r="6229" spans="1:9">
      <c r="A6229" s="3" t="s">
        <v>687</v>
      </c>
      <c r="B6229" s="3" t="s">
        <v>576</v>
      </c>
      <c r="C6229" s="3" t="s">
        <v>550</v>
      </c>
      <c r="D6229" s="3" t="s">
        <v>4</v>
      </c>
      <c r="E6229" s="3" t="s">
        <v>615</v>
      </c>
      <c r="F6229" s="3" t="s">
        <v>616</v>
      </c>
      <c r="G6229" s="7" t="s">
        <v>65</v>
      </c>
      <c r="H6229" s="7" t="s">
        <v>65</v>
      </c>
      <c r="I6229" s="7" t="s">
        <v>65</v>
      </c>
    </row>
    <row r="6230" spans="1:9">
      <c r="A6230" s="3" t="s">
        <v>687</v>
      </c>
      <c r="B6230" s="3" t="s">
        <v>576</v>
      </c>
      <c r="C6230" s="3" t="s">
        <v>550</v>
      </c>
      <c r="D6230" s="3" t="s">
        <v>4</v>
      </c>
      <c r="E6230" s="3" t="s">
        <v>617</v>
      </c>
      <c r="F6230" s="3" t="s">
        <v>618</v>
      </c>
      <c r="G6230" s="7" t="e">
        <f>-Inf</f>
        <v>#NAME?</v>
      </c>
      <c r="H6230" s="7">
        <v>0</v>
      </c>
      <c r="I6230" s="7" t="s">
        <v>65</v>
      </c>
    </row>
    <row r="6231" spans="1:9">
      <c r="A6231" s="3" t="s">
        <v>687</v>
      </c>
      <c r="B6231" s="3" t="s">
        <v>576</v>
      </c>
      <c r="C6231" s="3" t="s">
        <v>550</v>
      </c>
      <c r="D6231" s="3" t="s">
        <v>4</v>
      </c>
      <c r="E6231" s="3" t="s">
        <v>227</v>
      </c>
      <c r="F6231" s="3" t="s">
        <v>228</v>
      </c>
      <c r="G6231" s="7">
        <v>7.8544630019075495E-2</v>
      </c>
      <c r="H6231" s="7">
        <v>0.993020859669835</v>
      </c>
      <c r="I6231" s="7">
        <v>19.107232139314199</v>
      </c>
    </row>
    <row r="6232" spans="1:9">
      <c r="A6232" s="3" t="s">
        <v>687</v>
      </c>
      <c r="B6232" s="3" t="s">
        <v>576</v>
      </c>
      <c r="C6232" s="3" t="s">
        <v>550</v>
      </c>
      <c r="D6232" s="3" t="s">
        <v>4</v>
      </c>
      <c r="E6232" s="3" t="s">
        <v>619</v>
      </c>
      <c r="F6232" s="3" t="s">
        <v>620</v>
      </c>
      <c r="G6232" s="7">
        <v>0.35304937946090498</v>
      </c>
      <c r="H6232" s="7">
        <v>0.993020859669835</v>
      </c>
      <c r="I6232" s="7">
        <v>17.6534748600215</v>
      </c>
    </row>
    <row r="6233" spans="1:9">
      <c r="A6233" s="3" t="s">
        <v>687</v>
      </c>
      <c r="B6233" s="3" t="s">
        <v>576</v>
      </c>
      <c r="C6233" s="3" t="s">
        <v>550</v>
      </c>
      <c r="D6233" s="3" t="s">
        <v>4</v>
      </c>
      <c r="E6233" s="3" t="s">
        <v>233</v>
      </c>
      <c r="F6233" s="3" t="s">
        <v>234</v>
      </c>
      <c r="G6233" s="7">
        <v>1.0496038071551099</v>
      </c>
      <c r="H6233" s="7">
        <v>0.93024965167878804</v>
      </c>
      <c r="I6233" s="7">
        <v>18.670356049300899</v>
      </c>
    </row>
    <row r="6234" spans="1:9">
      <c r="A6234" s="3" t="s">
        <v>687</v>
      </c>
      <c r="B6234" s="3" t="s">
        <v>576</v>
      </c>
      <c r="C6234" s="3" t="s">
        <v>550</v>
      </c>
      <c r="D6234" s="3" t="s">
        <v>4</v>
      </c>
      <c r="E6234" s="3" t="s">
        <v>621</v>
      </c>
      <c r="F6234" s="3" t="s">
        <v>622</v>
      </c>
      <c r="G6234" s="7">
        <v>1.5457322455411899</v>
      </c>
      <c r="H6234" s="7">
        <v>0.993020859669835</v>
      </c>
      <c r="I6234" s="7">
        <v>23.062006049149499</v>
      </c>
    </row>
    <row r="6235" spans="1:9">
      <c r="A6235" s="3" t="s">
        <v>687</v>
      </c>
      <c r="B6235" s="3" t="s">
        <v>576</v>
      </c>
      <c r="C6235" s="3" t="s">
        <v>550</v>
      </c>
      <c r="D6235" s="3" t="s">
        <v>4</v>
      </c>
      <c r="E6235" s="3" t="s">
        <v>623</v>
      </c>
      <c r="F6235" s="3" t="s">
        <v>624</v>
      </c>
      <c r="G6235" s="7">
        <v>6.4481391380547995E-2</v>
      </c>
      <c r="H6235" s="7">
        <v>0.993020859669835</v>
      </c>
      <c r="I6235" s="7">
        <v>19.474399793581899</v>
      </c>
    </row>
    <row r="6236" spans="1:9">
      <c r="A6236" s="3" t="s">
        <v>687</v>
      </c>
      <c r="B6236" s="3" t="s">
        <v>576</v>
      </c>
      <c r="C6236" s="3" t="s">
        <v>550</v>
      </c>
      <c r="D6236" s="3" t="s">
        <v>4</v>
      </c>
      <c r="E6236" s="3" t="s">
        <v>241</v>
      </c>
      <c r="F6236" s="3" t="s">
        <v>242</v>
      </c>
      <c r="G6236" s="7">
        <v>0.108017820015472</v>
      </c>
      <c r="H6236" s="7">
        <v>0.993020859669835</v>
      </c>
      <c r="I6236" s="7">
        <v>23.8279394353759</v>
      </c>
    </row>
    <row r="6237" spans="1:9">
      <c r="A6237" s="3" t="s">
        <v>687</v>
      </c>
      <c r="B6237" s="3" t="s">
        <v>576</v>
      </c>
      <c r="C6237" s="3" t="s">
        <v>550</v>
      </c>
      <c r="D6237" s="3" t="s">
        <v>4</v>
      </c>
      <c r="E6237" s="3" t="s">
        <v>249</v>
      </c>
      <c r="F6237" s="3" t="s">
        <v>250</v>
      </c>
      <c r="G6237" s="7" t="e">
        <f>-Inf</f>
        <v>#NAME?</v>
      </c>
      <c r="H6237" s="7">
        <v>0</v>
      </c>
      <c r="I6237" s="7" t="s">
        <v>65</v>
      </c>
    </row>
    <row r="6238" spans="1:9">
      <c r="A6238" s="3" t="s">
        <v>687</v>
      </c>
      <c r="B6238" s="3" t="s">
        <v>576</v>
      </c>
      <c r="C6238" s="3" t="s">
        <v>550</v>
      </c>
      <c r="D6238" s="3" t="s">
        <v>4</v>
      </c>
      <c r="E6238" s="3" t="s">
        <v>625</v>
      </c>
      <c r="F6238" s="3" t="s">
        <v>626</v>
      </c>
      <c r="G6238" s="7" t="e">
        <f>-Inf</f>
        <v>#NAME?</v>
      </c>
      <c r="H6238" s="7">
        <v>0</v>
      </c>
      <c r="I6238" s="7" t="s">
        <v>65</v>
      </c>
    </row>
    <row r="6239" spans="1:9">
      <c r="A6239" s="3" t="s">
        <v>687</v>
      </c>
      <c r="B6239" s="3" t="s">
        <v>576</v>
      </c>
      <c r="C6239" s="3" t="s">
        <v>550</v>
      </c>
      <c r="D6239" s="3" t="s">
        <v>4</v>
      </c>
      <c r="E6239" s="3" t="s">
        <v>627</v>
      </c>
      <c r="F6239" s="3" t="s">
        <v>628</v>
      </c>
      <c r="G6239" s="7">
        <v>1.42981852571444</v>
      </c>
      <c r="H6239" s="7">
        <v>0.59318469487802605</v>
      </c>
      <c r="I6239" s="7">
        <v>18.8856006648845</v>
      </c>
    </row>
    <row r="6240" spans="1:9">
      <c r="A6240" s="3" t="s">
        <v>687</v>
      </c>
      <c r="B6240" s="3" t="s">
        <v>576</v>
      </c>
      <c r="C6240" s="3" t="s">
        <v>550</v>
      </c>
      <c r="D6240" s="3" t="s">
        <v>4</v>
      </c>
      <c r="E6240" s="3" t="s">
        <v>629</v>
      </c>
      <c r="F6240" s="3" t="s">
        <v>630</v>
      </c>
      <c r="G6240" s="7">
        <v>0.98243200690191601</v>
      </c>
      <c r="H6240" s="7">
        <v>0.85107204751916699</v>
      </c>
      <c r="I6240" s="7">
        <v>18.3943488284085</v>
      </c>
    </row>
    <row r="6241" spans="1:9">
      <c r="A6241" s="3" t="s">
        <v>687</v>
      </c>
      <c r="B6241" s="3" t="s">
        <v>576</v>
      </c>
      <c r="C6241" s="3" t="s">
        <v>550</v>
      </c>
      <c r="D6241" s="3" t="s">
        <v>4</v>
      </c>
      <c r="E6241" s="3" t="s">
        <v>251</v>
      </c>
      <c r="F6241" s="3" t="s">
        <v>252</v>
      </c>
      <c r="G6241" s="7">
        <v>-0.886056128297672</v>
      </c>
      <c r="H6241" s="7">
        <v>0.993020859669835</v>
      </c>
      <c r="I6241" s="7">
        <v>15.270390846796399</v>
      </c>
    </row>
    <row r="6242" spans="1:9">
      <c r="A6242" s="3" t="s">
        <v>687</v>
      </c>
      <c r="B6242" s="3" t="s">
        <v>576</v>
      </c>
      <c r="C6242" s="3" t="s">
        <v>550</v>
      </c>
      <c r="D6242" s="3" t="s">
        <v>4</v>
      </c>
      <c r="E6242" s="3" t="s">
        <v>263</v>
      </c>
      <c r="F6242" s="3" t="s">
        <v>264</v>
      </c>
      <c r="G6242" s="7">
        <v>1.6615755242582999</v>
      </c>
      <c r="H6242" s="7">
        <v>0.63216194500656897</v>
      </c>
      <c r="I6242" s="7">
        <v>18.974275362895501</v>
      </c>
    </row>
    <row r="6243" spans="1:9">
      <c r="A6243" s="3" t="s">
        <v>687</v>
      </c>
      <c r="B6243" s="3" t="s">
        <v>576</v>
      </c>
      <c r="C6243" s="3" t="s">
        <v>550</v>
      </c>
      <c r="D6243" s="3" t="s">
        <v>4</v>
      </c>
      <c r="E6243" s="3" t="s">
        <v>631</v>
      </c>
      <c r="F6243" s="3" t="s">
        <v>632</v>
      </c>
      <c r="G6243" s="7" t="s">
        <v>65</v>
      </c>
      <c r="H6243" s="7" t="s">
        <v>65</v>
      </c>
      <c r="I6243" s="7" t="s">
        <v>65</v>
      </c>
    </row>
    <row r="6244" spans="1:9">
      <c r="A6244" s="3" t="s">
        <v>687</v>
      </c>
      <c r="B6244" s="3" t="s">
        <v>576</v>
      </c>
      <c r="C6244" s="3" t="s">
        <v>550</v>
      </c>
      <c r="D6244" s="3" t="s">
        <v>4</v>
      </c>
      <c r="E6244" s="3" t="s">
        <v>269</v>
      </c>
      <c r="F6244" s="3" t="s">
        <v>270</v>
      </c>
      <c r="G6244" s="7" t="s">
        <v>47</v>
      </c>
      <c r="H6244" s="7">
        <v>0</v>
      </c>
      <c r="I6244" s="7">
        <v>17.110222652892599</v>
      </c>
    </row>
    <row r="6245" spans="1:9">
      <c r="A6245" s="3" t="s">
        <v>687</v>
      </c>
      <c r="B6245" s="3" t="s">
        <v>576</v>
      </c>
      <c r="C6245" s="3" t="s">
        <v>550</v>
      </c>
      <c r="D6245" s="3" t="s">
        <v>4</v>
      </c>
      <c r="E6245" s="3" t="s">
        <v>271</v>
      </c>
      <c r="F6245" s="3" t="s">
        <v>272</v>
      </c>
      <c r="G6245" s="7">
        <v>6.22297632808054E-2</v>
      </c>
      <c r="H6245" s="7">
        <v>0.993020859669835</v>
      </c>
      <c r="I6245" s="7">
        <v>17.3894064868526</v>
      </c>
    </row>
    <row r="6246" spans="1:9">
      <c r="A6246" s="3" t="s">
        <v>687</v>
      </c>
      <c r="B6246" s="3" t="s">
        <v>576</v>
      </c>
      <c r="C6246" s="3" t="s">
        <v>550</v>
      </c>
      <c r="D6246" s="3" t="s">
        <v>4</v>
      </c>
      <c r="E6246" s="3" t="s">
        <v>633</v>
      </c>
      <c r="F6246" s="3" t="s">
        <v>634</v>
      </c>
      <c r="G6246" s="7">
        <v>0.67148743169640202</v>
      </c>
      <c r="H6246" s="7">
        <v>0.85107204751916699</v>
      </c>
      <c r="I6246" s="7">
        <v>17.784316024631501</v>
      </c>
    </row>
    <row r="6247" spans="1:9">
      <c r="A6247" s="3" t="s">
        <v>687</v>
      </c>
      <c r="B6247" s="3" t="s">
        <v>576</v>
      </c>
      <c r="C6247" s="3" t="s">
        <v>550</v>
      </c>
      <c r="D6247" s="3" t="s">
        <v>4</v>
      </c>
      <c r="E6247" s="3" t="s">
        <v>279</v>
      </c>
      <c r="F6247" s="3" t="s">
        <v>280</v>
      </c>
      <c r="G6247" s="7" t="s">
        <v>65</v>
      </c>
      <c r="H6247" s="7" t="s">
        <v>65</v>
      </c>
      <c r="I6247" s="7" t="s">
        <v>65</v>
      </c>
    </row>
    <row r="6248" spans="1:9">
      <c r="A6248" s="3" t="s">
        <v>687</v>
      </c>
      <c r="B6248" s="3" t="s">
        <v>576</v>
      </c>
      <c r="C6248" s="3" t="s">
        <v>550</v>
      </c>
      <c r="D6248" s="3" t="s">
        <v>4</v>
      </c>
      <c r="E6248" s="3" t="s">
        <v>635</v>
      </c>
      <c r="F6248" s="3" t="s">
        <v>636</v>
      </c>
      <c r="G6248" s="7">
        <v>0.417974279849192</v>
      </c>
      <c r="H6248" s="7">
        <v>0.993020859669835</v>
      </c>
      <c r="I6248" s="7">
        <v>25.197828826231898</v>
      </c>
    </row>
    <row r="6249" spans="1:9">
      <c r="A6249" s="3" t="s">
        <v>687</v>
      </c>
      <c r="B6249" s="3" t="s">
        <v>576</v>
      </c>
      <c r="C6249" s="3" t="s">
        <v>550</v>
      </c>
      <c r="D6249" s="3" t="s">
        <v>4</v>
      </c>
      <c r="E6249" s="3" t="s">
        <v>287</v>
      </c>
      <c r="F6249" s="3" t="s">
        <v>288</v>
      </c>
      <c r="G6249" s="7">
        <v>0.60188738109368101</v>
      </c>
      <c r="H6249" s="7">
        <v>0.993020859669835</v>
      </c>
      <c r="I6249" s="7">
        <v>18.365660056028901</v>
      </c>
    </row>
    <row r="6250" spans="1:9">
      <c r="A6250" s="3" t="s">
        <v>687</v>
      </c>
      <c r="B6250" s="3" t="s">
        <v>576</v>
      </c>
      <c r="C6250" s="3" t="s">
        <v>550</v>
      </c>
      <c r="D6250" s="3" t="s">
        <v>4</v>
      </c>
      <c r="E6250" s="3" t="s">
        <v>637</v>
      </c>
      <c r="F6250" s="3" t="s">
        <v>638</v>
      </c>
      <c r="G6250" s="7" t="e">
        <f>-Inf</f>
        <v>#NAME?</v>
      </c>
      <c r="H6250" s="7">
        <v>0</v>
      </c>
      <c r="I6250" s="7" t="s">
        <v>65</v>
      </c>
    </row>
    <row r="6251" spans="1:9">
      <c r="A6251" s="3" t="s">
        <v>687</v>
      </c>
      <c r="B6251" s="3" t="s">
        <v>576</v>
      </c>
      <c r="C6251" s="3" t="s">
        <v>550</v>
      </c>
      <c r="D6251" s="3" t="s">
        <v>4</v>
      </c>
      <c r="E6251" s="3" t="s">
        <v>639</v>
      </c>
      <c r="F6251" s="3" t="s">
        <v>640</v>
      </c>
      <c r="G6251" s="7">
        <v>0.55925870156456303</v>
      </c>
      <c r="H6251" s="7">
        <v>0.993020859669835</v>
      </c>
      <c r="I6251" s="7">
        <v>21.073875333980499</v>
      </c>
    </row>
    <row r="6252" spans="1:9">
      <c r="A6252" s="3" t="s">
        <v>687</v>
      </c>
      <c r="B6252" s="3" t="s">
        <v>576</v>
      </c>
      <c r="C6252" s="3" t="s">
        <v>550</v>
      </c>
      <c r="D6252" s="3" t="s">
        <v>4</v>
      </c>
      <c r="E6252" s="3" t="s">
        <v>295</v>
      </c>
      <c r="F6252" s="3" t="s">
        <v>296</v>
      </c>
      <c r="G6252" s="7">
        <v>9.6180843719455802E-2</v>
      </c>
      <c r="H6252" s="7">
        <v>0.993020859669835</v>
      </c>
      <c r="I6252" s="7">
        <v>17.156067307395301</v>
      </c>
    </row>
    <row r="6253" spans="1:9">
      <c r="A6253" s="3" t="s">
        <v>687</v>
      </c>
      <c r="B6253" s="3" t="s">
        <v>576</v>
      </c>
      <c r="C6253" s="3" t="s">
        <v>550</v>
      </c>
      <c r="D6253" s="3" t="s">
        <v>4</v>
      </c>
      <c r="E6253" s="3" t="s">
        <v>303</v>
      </c>
      <c r="F6253" s="3" t="s">
        <v>304</v>
      </c>
      <c r="G6253" s="7">
        <v>0.51104379587144899</v>
      </c>
      <c r="H6253" s="7">
        <v>0.993020859669835</v>
      </c>
      <c r="I6253" s="7">
        <v>18.243484277910799</v>
      </c>
    </row>
    <row r="6254" spans="1:9">
      <c r="A6254" s="3" t="s">
        <v>687</v>
      </c>
      <c r="B6254" s="3" t="s">
        <v>576</v>
      </c>
      <c r="C6254" s="3" t="s">
        <v>550</v>
      </c>
      <c r="D6254" s="3" t="s">
        <v>4</v>
      </c>
      <c r="E6254" s="3" t="s">
        <v>307</v>
      </c>
      <c r="F6254" s="3" t="s">
        <v>308</v>
      </c>
      <c r="G6254" s="7">
        <v>-0.44859020987168102</v>
      </c>
      <c r="H6254" s="7">
        <v>0.993020859669835</v>
      </c>
      <c r="I6254" s="7">
        <v>16.2604858300821</v>
      </c>
    </row>
    <row r="6255" spans="1:9">
      <c r="A6255" s="3" t="s">
        <v>687</v>
      </c>
      <c r="B6255" s="3" t="s">
        <v>576</v>
      </c>
      <c r="C6255" s="3" t="s">
        <v>550</v>
      </c>
      <c r="D6255" s="3" t="s">
        <v>4</v>
      </c>
      <c r="E6255" s="3" t="s">
        <v>311</v>
      </c>
      <c r="F6255" s="3" t="s">
        <v>312</v>
      </c>
      <c r="G6255" s="7">
        <v>0.56425730998707901</v>
      </c>
      <c r="H6255" s="7">
        <v>0.90154559493503905</v>
      </c>
      <c r="I6255" s="7">
        <v>20.334673375414798</v>
      </c>
    </row>
    <row r="6256" spans="1:9">
      <c r="A6256" s="3" t="s">
        <v>687</v>
      </c>
      <c r="B6256" s="3" t="s">
        <v>576</v>
      </c>
      <c r="C6256" s="3" t="s">
        <v>550</v>
      </c>
      <c r="D6256" s="3" t="s">
        <v>4</v>
      </c>
      <c r="E6256" s="3" t="s">
        <v>641</v>
      </c>
      <c r="F6256" s="3" t="s">
        <v>642</v>
      </c>
      <c r="G6256" s="7">
        <v>0.84513919260133996</v>
      </c>
      <c r="H6256" s="7">
        <v>0.90154559493503905</v>
      </c>
      <c r="I6256" s="7">
        <v>19.245398142359399</v>
      </c>
    </row>
    <row r="6257" spans="1:9">
      <c r="A6257" s="3" t="s">
        <v>687</v>
      </c>
      <c r="B6257" s="3" t="s">
        <v>576</v>
      </c>
      <c r="C6257" s="3" t="s">
        <v>550</v>
      </c>
      <c r="D6257" s="3" t="s">
        <v>4</v>
      </c>
      <c r="E6257" s="3" t="s">
        <v>315</v>
      </c>
      <c r="F6257" s="3" t="s">
        <v>316</v>
      </c>
      <c r="G6257" s="7">
        <v>-0.63326344060153195</v>
      </c>
      <c r="H6257" s="7">
        <v>0.98735136790215405</v>
      </c>
      <c r="I6257" s="7">
        <v>23.507189295488899</v>
      </c>
    </row>
    <row r="6258" spans="1:9">
      <c r="A6258" s="3" t="s">
        <v>687</v>
      </c>
      <c r="B6258" s="3" t="s">
        <v>576</v>
      </c>
      <c r="C6258" s="3" t="s">
        <v>550</v>
      </c>
      <c r="D6258" s="3" t="s">
        <v>4</v>
      </c>
      <c r="E6258" s="3" t="s">
        <v>643</v>
      </c>
      <c r="F6258" s="3" t="s">
        <v>644</v>
      </c>
      <c r="G6258" s="7">
        <v>1.1859767942641499</v>
      </c>
      <c r="H6258" s="7">
        <v>0.993020859669835</v>
      </c>
      <c r="I6258" s="7">
        <v>19.768484120166899</v>
      </c>
    </row>
    <row r="6259" spans="1:9">
      <c r="A6259" s="3" t="s">
        <v>687</v>
      </c>
      <c r="B6259" s="3" t="s">
        <v>576</v>
      </c>
      <c r="C6259" s="3" t="s">
        <v>550</v>
      </c>
      <c r="D6259" s="3" t="s">
        <v>4</v>
      </c>
      <c r="E6259" s="3" t="s">
        <v>317</v>
      </c>
      <c r="F6259" s="3" t="s">
        <v>318</v>
      </c>
      <c r="G6259" s="7">
        <v>1.1065660270126501</v>
      </c>
      <c r="H6259" s="7">
        <v>0.993020859669835</v>
      </c>
      <c r="I6259" s="7">
        <v>17.318025686633501</v>
      </c>
    </row>
    <row r="6260" spans="1:9">
      <c r="A6260" s="3" t="s">
        <v>687</v>
      </c>
      <c r="B6260" s="3" t="s">
        <v>576</v>
      </c>
      <c r="C6260" s="3" t="s">
        <v>550</v>
      </c>
      <c r="D6260" s="3" t="s">
        <v>4</v>
      </c>
      <c r="E6260" s="3" t="s">
        <v>321</v>
      </c>
      <c r="F6260" s="3" t="s">
        <v>322</v>
      </c>
      <c r="G6260" s="7">
        <v>1.5043845448309799E-2</v>
      </c>
      <c r="H6260" s="7">
        <v>0.99588910512818196</v>
      </c>
      <c r="I6260" s="7">
        <v>17.430778938726501</v>
      </c>
    </row>
    <row r="6261" spans="1:9">
      <c r="A6261" s="3" t="s">
        <v>687</v>
      </c>
      <c r="B6261" s="3" t="s">
        <v>576</v>
      </c>
      <c r="C6261" s="3" t="s">
        <v>550</v>
      </c>
      <c r="D6261" s="3" t="s">
        <v>4</v>
      </c>
      <c r="E6261" s="3" t="s">
        <v>327</v>
      </c>
      <c r="F6261" s="3" t="s">
        <v>328</v>
      </c>
      <c r="G6261" s="7">
        <v>1.4503216579229301</v>
      </c>
      <c r="H6261" s="7">
        <v>0.53208908771122698</v>
      </c>
      <c r="I6261" s="7">
        <v>22.3391201787576</v>
      </c>
    </row>
    <row r="6262" spans="1:9">
      <c r="A6262" s="3" t="s">
        <v>687</v>
      </c>
      <c r="B6262" s="3" t="s">
        <v>576</v>
      </c>
      <c r="C6262" s="3" t="s">
        <v>550</v>
      </c>
      <c r="D6262" s="3" t="s">
        <v>4</v>
      </c>
      <c r="E6262" s="3" t="s">
        <v>335</v>
      </c>
      <c r="F6262" s="3" t="s">
        <v>336</v>
      </c>
      <c r="G6262" s="7">
        <v>0.16853129889825</v>
      </c>
      <c r="H6262" s="7">
        <v>0.993020859669835</v>
      </c>
      <c r="I6262" s="7">
        <v>17.000509700308999</v>
      </c>
    </row>
    <row r="6263" spans="1:9">
      <c r="A6263" s="3" t="s">
        <v>687</v>
      </c>
      <c r="B6263" s="3" t="s">
        <v>576</v>
      </c>
      <c r="C6263" s="3" t="s">
        <v>550</v>
      </c>
      <c r="D6263" s="3" t="s">
        <v>4</v>
      </c>
      <c r="E6263" s="3" t="s">
        <v>347</v>
      </c>
      <c r="F6263" s="3" t="s">
        <v>348</v>
      </c>
      <c r="G6263" s="7">
        <v>6.2530923140606307E-2</v>
      </c>
      <c r="H6263" s="7">
        <v>0.99588910512818196</v>
      </c>
      <c r="I6263" s="7">
        <v>23.411135928425502</v>
      </c>
    </row>
    <row r="6264" spans="1:9">
      <c r="A6264" s="3" t="s">
        <v>687</v>
      </c>
      <c r="B6264" s="3" t="s">
        <v>576</v>
      </c>
      <c r="C6264" s="3" t="s">
        <v>550</v>
      </c>
      <c r="D6264" s="3" t="s">
        <v>4</v>
      </c>
      <c r="E6264" s="3" t="s">
        <v>645</v>
      </c>
      <c r="F6264" s="3" t="s">
        <v>646</v>
      </c>
      <c r="G6264" s="7">
        <v>0.103209269052761</v>
      </c>
      <c r="H6264" s="7">
        <v>0.993020859669835</v>
      </c>
      <c r="I6264" s="7">
        <v>19.980370693709499</v>
      </c>
    </row>
    <row r="6265" spans="1:9">
      <c r="A6265" s="3" t="s">
        <v>687</v>
      </c>
      <c r="B6265" s="3" t="s">
        <v>576</v>
      </c>
      <c r="C6265" s="3" t="s">
        <v>550</v>
      </c>
      <c r="D6265" s="3" t="s">
        <v>4</v>
      </c>
      <c r="E6265" s="3" t="s">
        <v>647</v>
      </c>
      <c r="F6265" s="3" t="s">
        <v>648</v>
      </c>
      <c r="G6265" s="7">
        <v>-7.1772855652645101E-2</v>
      </c>
      <c r="H6265" s="7">
        <v>0.993020859669835</v>
      </c>
      <c r="I6265" s="7">
        <v>18.412372774771999</v>
      </c>
    </row>
    <row r="6266" spans="1:9">
      <c r="A6266" s="3" t="s">
        <v>687</v>
      </c>
      <c r="B6266" s="3" t="s">
        <v>576</v>
      </c>
      <c r="C6266" s="3" t="s">
        <v>550</v>
      </c>
      <c r="D6266" s="3" t="s">
        <v>4</v>
      </c>
      <c r="E6266" s="3" t="s">
        <v>359</v>
      </c>
      <c r="F6266" s="3" t="s">
        <v>360</v>
      </c>
      <c r="G6266" s="7" t="s">
        <v>65</v>
      </c>
      <c r="H6266" s="7" t="s">
        <v>65</v>
      </c>
      <c r="I6266" s="7" t="s">
        <v>65</v>
      </c>
    </row>
    <row r="6267" spans="1:9">
      <c r="A6267" s="3" t="s">
        <v>687</v>
      </c>
      <c r="B6267" s="3" t="s">
        <v>576</v>
      </c>
      <c r="C6267" s="3" t="s">
        <v>550</v>
      </c>
      <c r="D6267" s="3" t="s">
        <v>4</v>
      </c>
      <c r="E6267" s="3" t="s">
        <v>367</v>
      </c>
      <c r="F6267" s="3" t="s">
        <v>368</v>
      </c>
      <c r="G6267" s="7">
        <v>0.28726739047774102</v>
      </c>
      <c r="H6267" s="7">
        <v>0.993020859669835</v>
      </c>
      <c r="I6267" s="7">
        <v>17.393990190811401</v>
      </c>
    </row>
    <row r="6268" spans="1:9">
      <c r="A6268" s="3" t="s">
        <v>687</v>
      </c>
      <c r="B6268" s="3" t="s">
        <v>576</v>
      </c>
      <c r="C6268" s="3" t="s">
        <v>550</v>
      </c>
      <c r="D6268" s="3" t="s">
        <v>4</v>
      </c>
      <c r="E6268" s="3" t="s">
        <v>649</v>
      </c>
      <c r="F6268" s="3" t="s">
        <v>650</v>
      </c>
      <c r="G6268" s="7">
        <v>0.15735460245799501</v>
      </c>
      <c r="H6268" s="7">
        <v>0.993020859669835</v>
      </c>
      <c r="I6268" s="7">
        <v>17.946984222951201</v>
      </c>
    </row>
    <row r="6269" spans="1:9">
      <c r="A6269" s="3" t="s">
        <v>687</v>
      </c>
      <c r="B6269" s="3" t="s">
        <v>576</v>
      </c>
      <c r="C6269" s="3" t="s">
        <v>550</v>
      </c>
      <c r="D6269" s="3" t="s">
        <v>4</v>
      </c>
      <c r="E6269" s="3" t="s">
        <v>373</v>
      </c>
      <c r="F6269" s="3" t="s">
        <v>374</v>
      </c>
      <c r="G6269" s="7">
        <v>0.82677437970336798</v>
      </c>
      <c r="H6269" s="7">
        <v>0.993020859669835</v>
      </c>
      <c r="I6269" s="7">
        <v>16.616822501893001</v>
      </c>
    </row>
    <row r="6270" spans="1:9">
      <c r="A6270" s="3" t="s">
        <v>687</v>
      </c>
      <c r="B6270" s="3" t="s">
        <v>576</v>
      </c>
      <c r="C6270" s="3" t="s">
        <v>550</v>
      </c>
      <c r="D6270" s="3" t="s">
        <v>4</v>
      </c>
      <c r="E6270" s="3" t="s">
        <v>651</v>
      </c>
      <c r="F6270" s="3" t="s">
        <v>652</v>
      </c>
      <c r="G6270" s="7">
        <v>0.11803851229533099</v>
      </c>
      <c r="H6270" s="7">
        <v>0.993020859669835</v>
      </c>
      <c r="I6270" s="7">
        <v>18.319375057848202</v>
      </c>
    </row>
    <row r="6271" spans="1:9">
      <c r="A6271" s="3" t="s">
        <v>687</v>
      </c>
      <c r="B6271" s="3" t="s">
        <v>576</v>
      </c>
      <c r="C6271" s="3" t="s">
        <v>550</v>
      </c>
      <c r="D6271" s="3" t="s">
        <v>4</v>
      </c>
      <c r="E6271" s="3" t="s">
        <v>377</v>
      </c>
      <c r="F6271" s="3" t="s">
        <v>378</v>
      </c>
      <c r="G6271" s="7">
        <v>-3.86629694940906</v>
      </c>
      <c r="H6271" s="7">
        <v>1.7665284871164501E-3</v>
      </c>
      <c r="I6271" s="7">
        <v>15.9854641042742</v>
      </c>
    </row>
    <row r="6272" spans="1:9">
      <c r="A6272" s="3" t="s">
        <v>687</v>
      </c>
      <c r="B6272" s="3" t="s">
        <v>576</v>
      </c>
      <c r="C6272" s="3" t="s">
        <v>550</v>
      </c>
      <c r="D6272" s="3" t="s">
        <v>4</v>
      </c>
      <c r="E6272" s="3" t="s">
        <v>385</v>
      </c>
      <c r="F6272" s="3" t="s">
        <v>386</v>
      </c>
      <c r="G6272" s="7">
        <v>0.53342071621614595</v>
      </c>
      <c r="H6272" s="7">
        <v>0.993020859669835</v>
      </c>
      <c r="I6272" s="7">
        <v>23.2564781975485</v>
      </c>
    </row>
    <row r="6273" spans="1:9">
      <c r="A6273" s="3" t="s">
        <v>687</v>
      </c>
      <c r="B6273" s="3" t="s">
        <v>576</v>
      </c>
      <c r="C6273" s="3" t="s">
        <v>550</v>
      </c>
      <c r="D6273" s="3" t="s">
        <v>4</v>
      </c>
      <c r="E6273" s="3" t="s">
        <v>653</v>
      </c>
      <c r="F6273" s="3" t="s">
        <v>654</v>
      </c>
      <c r="G6273" s="7">
        <v>1.8828863006935701</v>
      </c>
      <c r="H6273" s="7">
        <v>0.993020859669835</v>
      </c>
      <c r="I6273" s="7">
        <v>20.338671287851302</v>
      </c>
    </row>
    <row r="6274" spans="1:9">
      <c r="A6274" s="3" t="s">
        <v>687</v>
      </c>
      <c r="B6274" s="3" t="s">
        <v>576</v>
      </c>
      <c r="C6274" s="3" t="s">
        <v>550</v>
      </c>
      <c r="D6274" s="3" t="s">
        <v>4</v>
      </c>
      <c r="E6274" s="3" t="s">
        <v>655</v>
      </c>
      <c r="F6274" s="3" t="s">
        <v>656</v>
      </c>
      <c r="G6274" s="7">
        <v>0.22651982646857399</v>
      </c>
      <c r="H6274" s="7">
        <v>0.993020859669835</v>
      </c>
      <c r="I6274" s="7">
        <v>18.158596567819</v>
      </c>
    </row>
    <row r="6275" spans="1:9">
      <c r="A6275" s="3" t="s">
        <v>687</v>
      </c>
      <c r="B6275" s="3" t="s">
        <v>576</v>
      </c>
      <c r="C6275" s="3" t="s">
        <v>550</v>
      </c>
      <c r="D6275" s="3" t="s">
        <v>4</v>
      </c>
      <c r="E6275" s="3" t="s">
        <v>387</v>
      </c>
      <c r="F6275" s="3" t="s">
        <v>388</v>
      </c>
      <c r="G6275" s="7">
        <v>0.151644112211547</v>
      </c>
      <c r="H6275" s="7">
        <v>0.993020859669835</v>
      </c>
      <c r="I6275" s="7">
        <v>21.011111196710299</v>
      </c>
    </row>
    <row r="6276" spans="1:9">
      <c r="A6276" s="3" t="s">
        <v>687</v>
      </c>
      <c r="B6276" s="3" t="s">
        <v>576</v>
      </c>
      <c r="C6276" s="3" t="s">
        <v>550</v>
      </c>
      <c r="D6276" s="3" t="s">
        <v>4</v>
      </c>
      <c r="E6276" s="3" t="s">
        <v>657</v>
      </c>
      <c r="F6276" s="3" t="s">
        <v>658</v>
      </c>
      <c r="G6276" s="7">
        <v>0.466670604502255</v>
      </c>
      <c r="H6276" s="7">
        <v>0.993020859669835</v>
      </c>
      <c r="I6276" s="7">
        <v>18.690966114210099</v>
      </c>
    </row>
    <row r="6277" spans="1:9">
      <c r="A6277" s="3" t="s">
        <v>687</v>
      </c>
      <c r="B6277" s="3" t="s">
        <v>576</v>
      </c>
      <c r="C6277" s="3" t="s">
        <v>550</v>
      </c>
      <c r="D6277" s="3" t="s">
        <v>4</v>
      </c>
      <c r="E6277" s="3" t="s">
        <v>389</v>
      </c>
      <c r="F6277" s="3" t="s">
        <v>390</v>
      </c>
      <c r="G6277" s="7">
        <v>1.1658250587198</v>
      </c>
      <c r="H6277" s="7">
        <v>0.993020859669835</v>
      </c>
      <c r="I6277" s="7">
        <v>17.4912721877695</v>
      </c>
    </row>
    <row r="6278" spans="1:9">
      <c r="A6278" s="3" t="s">
        <v>687</v>
      </c>
      <c r="B6278" s="3" t="s">
        <v>576</v>
      </c>
      <c r="C6278" s="3" t="s">
        <v>550</v>
      </c>
      <c r="D6278" s="3" t="s">
        <v>4</v>
      </c>
      <c r="E6278" s="3" t="s">
        <v>659</v>
      </c>
      <c r="F6278" s="3" t="s">
        <v>660</v>
      </c>
      <c r="G6278" s="7" t="e">
        <f>-Inf</f>
        <v>#NAME?</v>
      </c>
      <c r="H6278" s="7">
        <v>0</v>
      </c>
      <c r="I6278" s="7" t="s">
        <v>65</v>
      </c>
    </row>
    <row r="6279" spans="1:9">
      <c r="A6279" s="3" t="s">
        <v>687</v>
      </c>
      <c r="B6279" s="3" t="s">
        <v>576</v>
      </c>
      <c r="C6279" s="3" t="s">
        <v>550</v>
      </c>
      <c r="D6279" s="3" t="s">
        <v>4</v>
      </c>
      <c r="E6279" s="3" t="s">
        <v>661</v>
      </c>
      <c r="F6279" s="3" t="s">
        <v>65</v>
      </c>
      <c r="G6279" s="7">
        <v>-0.79411180242481705</v>
      </c>
      <c r="H6279" s="7">
        <v>0.993020859669835</v>
      </c>
      <c r="I6279" s="7">
        <v>18.72792694256</v>
      </c>
    </row>
    <row r="6280" spans="1:9">
      <c r="A6280" s="3" t="s">
        <v>687</v>
      </c>
      <c r="B6280" s="3" t="s">
        <v>576</v>
      </c>
      <c r="C6280" s="3" t="s">
        <v>550</v>
      </c>
      <c r="D6280" s="3" t="s">
        <v>4</v>
      </c>
      <c r="E6280" s="3" t="s">
        <v>662</v>
      </c>
      <c r="F6280" s="3" t="s">
        <v>663</v>
      </c>
      <c r="G6280" s="7" t="s">
        <v>47</v>
      </c>
      <c r="H6280" s="7">
        <v>0</v>
      </c>
      <c r="I6280" s="7">
        <v>18.076337538937899</v>
      </c>
    </row>
    <row r="6281" spans="1:9">
      <c r="A6281" s="3" t="s">
        <v>687</v>
      </c>
      <c r="B6281" s="3" t="s">
        <v>576</v>
      </c>
      <c r="C6281" s="3" t="s">
        <v>550</v>
      </c>
      <c r="D6281" s="3" t="s">
        <v>4</v>
      </c>
      <c r="E6281" s="3" t="s">
        <v>415</v>
      </c>
      <c r="F6281" s="3" t="s">
        <v>416</v>
      </c>
      <c r="G6281" s="7">
        <v>0.60681065179045701</v>
      </c>
      <c r="H6281" s="7">
        <v>0.993020859669835</v>
      </c>
      <c r="I6281" s="7">
        <v>18.665668978229998</v>
      </c>
    </row>
    <row r="6282" spans="1:9">
      <c r="A6282" s="3" t="s">
        <v>687</v>
      </c>
      <c r="B6282" s="3" t="s">
        <v>576</v>
      </c>
      <c r="C6282" s="3" t="s">
        <v>550</v>
      </c>
      <c r="D6282" s="3" t="s">
        <v>4</v>
      </c>
      <c r="E6282" s="3" t="s">
        <v>664</v>
      </c>
      <c r="F6282" s="3" t="s">
        <v>665</v>
      </c>
      <c r="G6282" s="7">
        <v>-6.8266283398843705E-2</v>
      </c>
      <c r="H6282" s="7">
        <v>0.993020859669835</v>
      </c>
      <c r="I6282" s="7">
        <v>17.943404770122601</v>
      </c>
    </row>
    <row r="6283" spans="1:9">
      <c r="A6283" s="3" t="s">
        <v>687</v>
      </c>
      <c r="B6283" s="3" t="s">
        <v>576</v>
      </c>
      <c r="C6283" s="3" t="s">
        <v>550</v>
      </c>
      <c r="D6283" s="3" t="s">
        <v>4</v>
      </c>
      <c r="E6283" s="3" t="s">
        <v>666</v>
      </c>
      <c r="F6283" s="3" t="s">
        <v>667</v>
      </c>
      <c r="G6283" s="7">
        <v>-0.69525024369767296</v>
      </c>
      <c r="H6283" s="7">
        <v>0.993020859669835</v>
      </c>
      <c r="I6283" s="7">
        <v>17.218448334608599</v>
      </c>
    </row>
    <row r="6284" spans="1:9">
      <c r="A6284" s="3" t="s">
        <v>687</v>
      </c>
      <c r="B6284" s="3" t="s">
        <v>576</v>
      </c>
      <c r="C6284" s="3" t="s">
        <v>550</v>
      </c>
      <c r="D6284" s="3" t="s">
        <v>4</v>
      </c>
      <c r="E6284" s="3" t="s">
        <v>668</v>
      </c>
      <c r="F6284" s="3" t="s">
        <v>669</v>
      </c>
      <c r="G6284" s="7" t="s">
        <v>47</v>
      </c>
      <c r="H6284" s="7">
        <v>0</v>
      </c>
      <c r="I6284" s="7">
        <v>18.621254867474399</v>
      </c>
    </row>
    <row r="6285" spans="1:9">
      <c r="A6285" s="3" t="s">
        <v>687</v>
      </c>
      <c r="B6285" s="3" t="s">
        <v>576</v>
      </c>
      <c r="C6285" s="3" t="s">
        <v>550</v>
      </c>
      <c r="D6285" s="3" t="s">
        <v>4</v>
      </c>
      <c r="E6285" s="3" t="s">
        <v>459</v>
      </c>
      <c r="F6285" s="3" t="s">
        <v>460</v>
      </c>
      <c r="G6285" s="7">
        <v>0.41944920046753498</v>
      </c>
      <c r="H6285" s="7">
        <v>0.993020859669835</v>
      </c>
      <c r="I6285" s="7">
        <v>19.415415874152401</v>
      </c>
    </row>
    <row r="6286" spans="1:9">
      <c r="A6286" s="3" t="s">
        <v>687</v>
      </c>
      <c r="B6286" s="3" t="s">
        <v>576</v>
      </c>
      <c r="C6286" s="3" t="s">
        <v>550</v>
      </c>
      <c r="D6286" s="3" t="s">
        <v>4</v>
      </c>
      <c r="E6286" s="3" t="s">
        <v>471</v>
      </c>
      <c r="F6286" s="3" t="s">
        <v>472</v>
      </c>
      <c r="G6286" s="7">
        <v>1.5642065181965701</v>
      </c>
      <c r="H6286" s="7">
        <v>2.9797626996164599E-2</v>
      </c>
      <c r="I6286" s="7">
        <v>20.722691712722899</v>
      </c>
    </row>
    <row r="6287" spans="1:9">
      <c r="A6287" s="3" t="s">
        <v>687</v>
      </c>
      <c r="B6287" s="3" t="s">
        <v>576</v>
      </c>
      <c r="C6287" s="3" t="s">
        <v>550</v>
      </c>
      <c r="D6287" s="3" t="s">
        <v>4</v>
      </c>
      <c r="E6287" s="3" t="s">
        <v>473</v>
      </c>
      <c r="F6287" s="3" t="s">
        <v>474</v>
      </c>
      <c r="G6287" s="7">
        <v>0.222923805644657</v>
      </c>
      <c r="H6287" s="7">
        <v>0.993020859669835</v>
      </c>
      <c r="I6287" s="7">
        <v>18.153337228197401</v>
      </c>
    </row>
    <row r="6288" spans="1:9">
      <c r="A6288" s="3" t="s">
        <v>687</v>
      </c>
      <c r="B6288" s="3" t="s">
        <v>576</v>
      </c>
      <c r="C6288" s="3" t="s">
        <v>550</v>
      </c>
      <c r="D6288" s="3" t="s">
        <v>4</v>
      </c>
      <c r="E6288" s="3" t="s">
        <v>670</v>
      </c>
      <c r="F6288" s="3" t="s">
        <v>671</v>
      </c>
      <c r="G6288" s="7">
        <v>1.2201168071964399</v>
      </c>
      <c r="H6288" s="7">
        <v>0.53208908771122698</v>
      </c>
      <c r="I6288" s="7">
        <v>18.6169716818656</v>
      </c>
    </row>
    <row r="6289" spans="1:9">
      <c r="A6289" s="3" t="s">
        <v>687</v>
      </c>
      <c r="B6289" s="3" t="s">
        <v>576</v>
      </c>
      <c r="C6289" s="3" t="s">
        <v>550</v>
      </c>
      <c r="D6289" s="3" t="s">
        <v>4</v>
      </c>
      <c r="E6289" s="3" t="s">
        <v>672</v>
      </c>
      <c r="F6289" s="3" t="s">
        <v>673</v>
      </c>
      <c r="G6289" s="7" t="s">
        <v>47</v>
      </c>
      <c r="H6289" s="7">
        <v>0</v>
      </c>
      <c r="I6289" s="7">
        <v>16.699835638361002</v>
      </c>
    </row>
    <row r="6290" spans="1:9">
      <c r="A6290" s="3" t="s">
        <v>687</v>
      </c>
      <c r="B6290" s="3" t="s">
        <v>576</v>
      </c>
      <c r="C6290" s="3" t="s">
        <v>550</v>
      </c>
      <c r="D6290" s="3" t="s">
        <v>4</v>
      </c>
      <c r="E6290" s="3" t="s">
        <v>497</v>
      </c>
      <c r="F6290" s="3" t="s">
        <v>498</v>
      </c>
      <c r="G6290" s="7">
        <v>-0.34257978565990799</v>
      </c>
      <c r="H6290" s="7">
        <v>0.993020859669835</v>
      </c>
      <c r="I6290" s="7">
        <v>22.471818706479201</v>
      </c>
    </row>
    <row r="6291" spans="1:9">
      <c r="A6291" s="3" t="s">
        <v>687</v>
      </c>
      <c r="B6291" s="3" t="s">
        <v>576</v>
      </c>
      <c r="C6291" s="3" t="s">
        <v>550</v>
      </c>
      <c r="D6291" s="3" t="s">
        <v>4</v>
      </c>
      <c r="E6291" s="3" t="s">
        <v>515</v>
      </c>
      <c r="F6291" s="3" t="s">
        <v>516</v>
      </c>
      <c r="G6291" s="7">
        <v>-0.59381461922092504</v>
      </c>
      <c r="H6291" s="7">
        <v>0.97228518424722099</v>
      </c>
      <c r="I6291" s="7">
        <v>19.966415140075</v>
      </c>
    </row>
    <row r="6292" spans="1:9">
      <c r="A6292" s="3" t="s">
        <v>687</v>
      </c>
      <c r="B6292" s="3" t="s">
        <v>576</v>
      </c>
      <c r="C6292" s="3" t="s">
        <v>550</v>
      </c>
      <c r="D6292" s="3" t="s">
        <v>4</v>
      </c>
      <c r="E6292" s="3" t="s">
        <v>674</v>
      </c>
      <c r="F6292" s="3" t="s">
        <v>675</v>
      </c>
      <c r="G6292" s="7" t="e">
        <f>-Inf</f>
        <v>#NAME?</v>
      </c>
      <c r="H6292" s="7">
        <v>0</v>
      </c>
      <c r="I6292" s="7" t="s">
        <v>65</v>
      </c>
    </row>
    <row r="6293" spans="1:9">
      <c r="A6293" s="3" t="s">
        <v>687</v>
      </c>
      <c r="B6293" s="3" t="s">
        <v>576</v>
      </c>
      <c r="C6293" s="3" t="s">
        <v>550</v>
      </c>
      <c r="D6293" s="3" t="s">
        <v>4</v>
      </c>
      <c r="E6293" s="3" t="s">
        <v>521</v>
      </c>
      <c r="F6293" s="3" t="s">
        <v>522</v>
      </c>
      <c r="G6293" s="7">
        <v>0.35610103030698897</v>
      </c>
      <c r="H6293" s="7">
        <v>0.993020859669835</v>
      </c>
      <c r="I6293" s="7">
        <v>17.8482381432786</v>
      </c>
    </row>
    <row r="6294" spans="1:9">
      <c r="A6294" s="3" t="s">
        <v>687</v>
      </c>
      <c r="B6294" s="3" t="s">
        <v>576</v>
      </c>
      <c r="C6294" s="3" t="s">
        <v>550</v>
      </c>
      <c r="D6294" s="3" t="s">
        <v>4</v>
      </c>
      <c r="E6294" s="3" t="s">
        <v>676</v>
      </c>
      <c r="F6294" s="3" t="s">
        <v>677</v>
      </c>
      <c r="G6294" s="7">
        <v>0.32945302640046098</v>
      </c>
      <c r="H6294" s="7">
        <v>0.993020859669835</v>
      </c>
      <c r="I6294" s="7">
        <v>18.5192293422845</v>
      </c>
    </row>
    <row r="6295" spans="1:9">
      <c r="A6295" s="3" t="s">
        <v>687</v>
      </c>
      <c r="B6295" s="3" t="s">
        <v>576</v>
      </c>
      <c r="C6295" s="3" t="s">
        <v>550</v>
      </c>
      <c r="D6295" s="3" t="s">
        <v>4</v>
      </c>
      <c r="E6295" s="3" t="s">
        <v>678</v>
      </c>
      <c r="F6295" s="3" t="s">
        <v>679</v>
      </c>
      <c r="G6295" s="7">
        <v>-0.38882112749332898</v>
      </c>
      <c r="H6295" s="7">
        <v>0.993020859669835</v>
      </c>
      <c r="I6295" s="7">
        <v>19.041786734546601</v>
      </c>
    </row>
    <row r="6296" spans="1:9">
      <c r="A6296" s="3" t="s">
        <v>688</v>
      </c>
      <c r="B6296" s="3" t="s">
        <v>576</v>
      </c>
      <c r="C6296" s="3" t="s">
        <v>552</v>
      </c>
      <c r="D6296" s="3" t="s">
        <v>4</v>
      </c>
      <c r="E6296" s="3" t="s">
        <v>577</v>
      </c>
      <c r="F6296" s="3" t="s">
        <v>578</v>
      </c>
      <c r="G6296" s="7">
        <v>0.73552490166298601</v>
      </c>
      <c r="H6296" s="7">
        <v>0.46894786036431901</v>
      </c>
      <c r="I6296" s="7">
        <v>19.432688096070802</v>
      </c>
    </row>
    <row r="6297" spans="1:9">
      <c r="A6297" s="3" t="s">
        <v>688</v>
      </c>
      <c r="B6297" s="3" t="s">
        <v>576</v>
      </c>
      <c r="C6297" s="3" t="s">
        <v>552</v>
      </c>
      <c r="D6297" s="3" t="s">
        <v>4</v>
      </c>
      <c r="E6297" s="3" t="s">
        <v>579</v>
      </c>
      <c r="F6297" s="3" t="s">
        <v>580</v>
      </c>
      <c r="G6297" s="7">
        <v>1.19974589435432</v>
      </c>
      <c r="H6297" s="7">
        <v>0.32562916402870201</v>
      </c>
      <c r="I6297" s="7">
        <v>18.896641837651099</v>
      </c>
    </row>
    <row r="6298" spans="1:9">
      <c r="A6298" s="3" t="s">
        <v>688</v>
      </c>
      <c r="B6298" s="3" t="s">
        <v>576</v>
      </c>
      <c r="C6298" s="3" t="s">
        <v>552</v>
      </c>
      <c r="D6298" s="3" t="s">
        <v>4</v>
      </c>
      <c r="E6298" s="3" t="s">
        <v>19</v>
      </c>
      <c r="F6298" s="3" t="s">
        <v>20</v>
      </c>
      <c r="G6298" s="7">
        <v>2.1310822798906202</v>
      </c>
      <c r="H6298" s="7">
        <v>1.25032584914093E-2</v>
      </c>
      <c r="I6298" s="7">
        <v>19.935347949830501</v>
      </c>
    </row>
    <row r="6299" spans="1:9">
      <c r="A6299" s="3" t="s">
        <v>688</v>
      </c>
      <c r="B6299" s="3" t="s">
        <v>576</v>
      </c>
      <c r="C6299" s="3" t="s">
        <v>552</v>
      </c>
      <c r="D6299" s="3" t="s">
        <v>4</v>
      </c>
      <c r="E6299" s="3" t="s">
        <v>581</v>
      </c>
      <c r="F6299" s="3" t="s">
        <v>582</v>
      </c>
      <c r="G6299" s="7">
        <v>0.49521966782018201</v>
      </c>
      <c r="H6299" s="7">
        <v>0.79312026860537599</v>
      </c>
      <c r="I6299" s="7">
        <v>18.845728313409499</v>
      </c>
    </row>
    <row r="6300" spans="1:9">
      <c r="A6300" s="3" t="s">
        <v>688</v>
      </c>
      <c r="B6300" s="3" t="s">
        <v>576</v>
      </c>
      <c r="C6300" s="3" t="s">
        <v>552</v>
      </c>
      <c r="D6300" s="3" t="s">
        <v>4</v>
      </c>
      <c r="E6300" s="3" t="s">
        <v>29</v>
      </c>
      <c r="F6300" s="3" t="s">
        <v>30</v>
      </c>
      <c r="G6300" s="7">
        <v>1.74192966811473</v>
      </c>
      <c r="H6300" s="7">
        <v>0.45701485432896599</v>
      </c>
      <c r="I6300" s="7">
        <v>22.721201144568699</v>
      </c>
    </row>
    <row r="6301" spans="1:9">
      <c r="A6301" s="3" t="s">
        <v>688</v>
      </c>
      <c r="B6301" s="3" t="s">
        <v>576</v>
      </c>
      <c r="C6301" s="3" t="s">
        <v>552</v>
      </c>
      <c r="D6301" s="3" t="s">
        <v>4</v>
      </c>
      <c r="E6301" s="3" t="s">
        <v>33</v>
      </c>
      <c r="F6301" s="3" t="s">
        <v>34</v>
      </c>
      <c r="G6301" s="7">
        <v>0.10861759589051199</v>
      </c>
      <c r="H6301" s="7">
        <v>0.997689577349267</v>
      </c>
      <c r="I6301" s="7">
        <v>20.392784201334099</v>
      </c>
    </row>
    <row r="6302" spans="1:9">
      <c r="A6302" s="3" t="s">
        <v>688</v>
      </c>
      <c r="B6302" s="3" t="s">
        <v>576</v>
      </c>
      <c r="C6302" s="3" t="s">
        <v>552</v>
      </c>
      <c r="D6302" s="3" t="s">
        <v>4</v>
      </c>
      <c r="E6302" s="3" t="s">
        <v>583</v>
      </c>
      <c r="F6302" s="3" t="s">
        <v>584</v>
      </c>
      <c r="G6302" s="7">
        <v>1.19217524688497</v>
      </c>
      <c r="H6302" s="7">
        <v>0.106217263311615</v>
      </c>
      <c r="I6302" s="7">
        <v>20.067050510308</v>
      </c>
    </row>
    <row r="6303" spans="1:9">
      <c r="A6303" s="3" t="s">
        <v>688</v>
      </c>
      <c r="B6303" s="3" t="s">
        <v>576</v>
      </c>
      <c r="C6303" s="3" t="s">
        <v>552</v>
      </c>
      <c r="D6303" s="3" t="s">
        <v>4</v>
      </c>
      <c r="E6303" s="3" t="s">
        <v>41</v>
      </c>
      <c r="F6303" s="3" t="s">
        <v>42</v>
      </c>
      <c r="G6303" s="7">
        <v>1.44367983156625</v>
      </c>
      <c r="H6303" s="7">
        <v>0.65903216059679004</v>
      </c>
      <c r="I6303" s="7">
        <v>22.755159179329901</v>
      </c>
    </row>
    <row r="6304" spans="1:9">
      <c r="A6304" s="3" t="s">
        <v>688</v>
      </c>
      <c r="B6304" s="3" t="s">
        <v>576</v>
      </c>
      <c r="C6304" s="3" t="s">
        <v>552</v>
      </c>
      <c r="D6304" s="3" t="s">
        <v>4</v>
      </c>
      <c r="E6304" s="3" t="s">
        <v>585</v>
      </c>
      <c r="F6304" s="3" t="s">
        <v>586</v>
      </c>
      <c r="G6304" s="7">
        <v>2.6067381839726802</v>
      </c>
      <c r="H6304" s="8">
        <v>1.5420390618370299E-5</v>
      </c>
      <c r="I6304" s="7">
        <v>20.742232877803801</v>
      </c>
    </row>
    <row r="6305" spans="1:9">
      <c r="A6305" s="3" t="s">
        <v>688</v>
      </c>
      <c r="B6305" s="3" t="s">
        <v>576</v>
      </c>
      <c r="C6305" s="3" t="s">
        <v>552</v>
      </c>
      <c r="D6305" s="3" t="s">
        <v>4</v>
      </c>
      <c r="E6305" s="3" t="s">
        <v>52</v>
      </c>
      <c r="F6305" s="3" t="s">
        <v>53</v>
      </c>
      <c r="G6305" s="7">
        <v>2.9967642550246101</v>
      </c>
      <c r="H6305" s="8">
        <v>1.7153291148536099E-4</v>
      </c>
      <c r="I6305" s="7">
        <v>21.467255051135599</v>
      </c>
    </row>
    <row r="6306" spans="1:9">
      <c r="A6306" s="3" t="s">
        <v>688</v>
      </c>
      <c r="B6306" s="3" t="s">
        <v>576</v>
      </c>
      <c r="C6306" s="3" t="s">
        <v>552</v>
      </c>
      <c r="D6306" s="3" t="s">
        <v>4</v>
      </c>
      <c r="E6306" s="3" t="s">
        <v>54</v>
      </c>
      <c r="F6306" s="3" t="s">
        <v>55</v>
      </c>
      <c r="G6306" s="7">
        <v>1.15594745660204</v>
      </c>
      <c r="H6306" s="7">
        <v>0.33459126589399502</v>
      </c>
      <c r="I6306" s="7">
        <v>20.4506537770921</v>
      </c>
    </row>
    <row r="6307" spans="1:9">
      <c r="A6307" s="3" t="s">
        <v>688</v>
      </c>
      <c r="B6307" s="3" t="s">
        <v>576</v>
      </c>
      <c r="C6307" s="3" t="s">
        <v>552</v>
      </c>
      <c r="D6307" s="3" t="s">
        <v>4</v>
      </c>
      <c r="E6307" s="3" t="s">
        <v>587</v>
      </c>
      <c r="F6307" s="3" t="s">
        <v>588</v>
      </c>
      <c r="G6307" s="7">
        <v>0.68053709212464197</v>
      </c>
      <c r="H6307" s="7">
        <v>0.82521238602195501</v>
      </c>
      <c r="I6307" s="7">
        <v>18.080926614383799</v>
      </c>
    </row>
    <row r="6308" spans="1:9">
      <c r="A6308" s="3" t="s">
        <v>688</v>
      </c>
      <c r="B6308" s="3" t="s">
        <v>576</v>
      </c>
      <c r="C6308" s="3" t="s">
        <v>552</v>
      </c>
      <c r="D6308" s="3" t="s">
        <v>4</v>
      </c>
      <c r="E6308" s="3" t="s">
        <v>78</v>
      </c>
      <c r="F6308" s="3" t="s">
        <v>79</v>
      </c>
      <c r="G6308" s="7">
        <v>-2.6566009640375299</v>
      </c>
      <c r="H6308" s="7">
        <v>2.1521709499510901E-2</v>
      </c>
      <c r="I6308" s="7">
        <v>16.833741878868601</v>
      </c>
    </row>
    <row r="6309" spans="1:9">
      <c r="A6309" s="3" t="s">
        <v>688</v>
      </c>
      <c r="B6309" s="3" t="s">
        <v>576</v>
      </c>
      <c r="C6309" s="3" t="s">
        <v>552</v>
      </c>
      <c r="D6309" s="3" t="s">
        <v>4</v>
      </c>
      <c r="E6309" s="3" t="s">
        <v>80</v>
      </c>
      <c r="F6309" s="3" t="s">
        <v>81</v>
      </c>
      <c r="G6309" s="7">
        <v>0.64483243404786705</v>
      </c>
      <c r="H6309" s="7">
        <v>0.53784173309268002</v>
      </c>
      <c r="I6309" s="7">
        <v>18.551836856104199</v>
      </c>
    </row>
    <row r="6310" spans="1:9">
      <c r="A6310" s="3" t="s">
        <v>688</v>
      </c>
      <c r="B6310" s="3" t="s">
        <v>576</v>
      </c>
      <c r="C6310" s="3" t="s">
        <v>552</v>
      </c>
      <c r="D6310" s="3" t="s">
        <v>4</v>
      </c>
      <c r="E6310" s="3" t="s">
        <v>86</v>
      </c>
      <c r="F6310" s="3" t="s">
        <v>87</v>
      </c>
      <c r="G6310" s="7">
        <v>3.5992680889219503E-2</v>
      </c>
      <c r="H6310" s="7">
        <v>0.997689577349267</v>
      </c>
      <c r="I6310" s="7">
        <v>19.8289101434377</v>
      </c>
    </row>
    <row r="6311" spans="1:9">
      <c r="A6311" s="3" t="s">
        <v>688</v>
      </c>
      <c r="B6311" s="3" t="s">
        <v>576</v>
      </c>
      <c r="C6311" s="3" t="s">
        <v>552</v>
      </c>
      <c r="D6311" s="3" t="s">
        <v>4</v>
      </c>
      <c r="E6311" s="3" t="s">
        <v>88</v>
      </c>
      <c r="F6311" s="3" t="s">
        <v>89</v>
      </c>
      <c r="G6311" s="7">
        <v>1.5314625125810599</v>
      </c>
      <c r="H6311" s="7">
        <v>0.106217263311615</v>
      </c>
      <c r="I6311" s="7">
        <v>19.785177611804698</v>
      </c>
    </row>
    <row r="6312" spans="1:9">
      <c r="A6312" s="3" t="s">
        <v>688</v>
      </c>
      <c r="B6312" s="3" t="s">
        <v>576</v>
      </c>
      <c r="C6312" s="3" t="s">
        <v>552</v>
      </c>
      <c r="D6312" s="3" t="s">
        <v>4</v>
      </c>
      <c r="E6312" s="3" t="s">
        <v>589</v>
      </c>
      <c r="F6312" s="3" t="s">
        <v>590</v>
      </c>
      <c r="G6312" s="7">
        <v>0.71896929694192202</v>
      </c>
      <c r="H6312" s="7">
        <v>0.607238504994982</v>
      </c>
      <c r="I6312" s="7">
        <v>18.264425931724698</v>
      </c>
    </row>
    <row r="6313" spans="1:9">
      <c r="A6313" s="3" t="s">
        <v>688</v>
      </c>
      <c r="B6313" s="3" t="s">
        <v>576</v>
      </c>
      <c r="C6313" s="3" t="s">
        <v>552</v>
      </c>
      <c r="D6313" s="3" t="s">
        <v>4</v>
      </c>
      <c r="E6313" s="3" t="s">
        <v>591</v>
      </c>
      <c r="F6313" s="3" t="s">
        <v>592</v>
      </c>
      <c r="G6313" s="7">
        <v>0.98410207457746202</v>
      </c>
      <c r="H6313" s="7">
        <v>0.42370382060116102</v>
      </c>
      <c r="I6313" s="7">
        <v>18.0504308335384</v>
      </c>
    </row>
    <row r="6314" spans="1:9">
      <c r="A6314" s="3" t="s">
        <v>688</v>
      </c>
      <c r="B6314" s="3" t="s">
        <v>576</v>
      </c>
      <c r="C6314" s="3" t="s">
        <v>552</v>
      </c>
      <c r="D6314" s="3" t="s">
        <v>4</v>
      </c>
      <c r="E6314" s="3" t="s">
        <v>593</v>
      </c>
      <c r="F6314" s="3" t="s">
        <v>594</v>
      </c>
      <c r="G6314" s="7">
        <v>-0.53767383866894003</v>
      </c>
      <c r="H6314" s="7">
        <v>0.82521238602195501</v>
      </c>
      <c r="I6314" s="7">
        <v>16.721835335365199</v>
      </c>
    </row>
    <row r="6315" spans="1:9">
      <c r="A6315" s="3" t="s">
        <v>688</v>
      </c>
      <c r="B6315" s="3" t="s">
        <v>576</v>
      </c>
      <c r="C6315" s="3" t="s">
        <v>552</v>
      </c>
      <c r="D6315" s="3" t="s">
        <v>4</v>
      </c>
      <c r="E6315" s="3" t="s">
        <v>595</v>
      </c>
      <c r="F6315" s="3" t="s">
        <v>596</v>
      </c>
      <c r="G6315" s="7">
        <v>-0.67157092005895502</v>
      </c>
      <c r="H6315" s="7">
        <v>0.865643286552088</v>
      </c>
      <c r="I6315" s="7">
        <v>15.6916534495967</v>
      </c>
    </row>
    <row r="6316" spans="1:9">
      <c r="A6316" s="3" t="s">
        <v>688</v>
      </c>
      <c r="B6316" s="3" t="s">
        <v>576</v>
      </c>
      <c r="C6316" s="3" t="s">
        <v>552</v>
      </c>
      <c r="D6316" s="3" t="s">
        <v>4</v>
      </c>
      <c r="E6316" s="3" t="s">
        <v>100</v>
      </c>
      <c r="F6316" s="3" t="s">
        <v>101</v>
      </c>
      <c r="G6316" s="7">
        <v>-0.56278540324849402</v>
      </c>
      <c r="H6316" s="7">
        <v>0.45701485432896599</v>
      </c>
      <c r="I6316" s="7">
        <v>20.577706122060999</v>
      </c>
    </row>
    <row r="6317" spans="1:9">
      <c r="A6317" s="3" t="s">
        <v>688</v>
      </c>
      <c r="B6317" s="3" t="s">
        <v>576</v>
      </c>
      <c r="C6317" s="3" t="s">
        <v>552</v>
      </c>
      <c r="D6317" s="3" t="s">
        <v>4</v>
      </c>
      <c r="E6317" s="3" t="s">
        <v>597</v>
      </c>
      <c r="F6317" s="3" t="s">
        <v>598</v>
      </c>
      <c r="G6317" s="7">
        <v>0.74732252745945604</v>
      </c>
      <c r="H6317" s="7">
        <v>0.53784173309268002</v>
      </c>
      <c r="I6317" s="7">
        <v>20.0641305060999</v>
      </c>
    </row>
    <row r="6318" spans="1:9">
      <c r="A6318" s="3" t="s">
        <v>688</v>
      </c>
      <c r="B6318" s="3" t="s">
        <v>576</v>
      </c>
      <c r="C6318" s="3" t="s">
        <v>552</v>
      </c>
      <c r="D6318" s="3" t="s">
        <v>4</v>
      </c>
      <c r="E6318" s="3" t="s">
        <v>599</v>
      </c>
      <c r="F6318" s="3" t="s">
        <v>600</v>
      </c>
      <c r="G6318" s="7">
        <v>0.67488649438359505</v>
      </c>
      <c r="H6318" s="7">
        <v>0.45775696536732102</v>
      </c>
      <c r="I6318" s="7">
        <v>21.991650960656798</v>
      </c>
    </row>
    <row r="6319" spans="1:9">
      <c r="A6319" s="3" t="s">
        <v>688</v>
      </c>
      <c r="B6319" s="3" t="s">
        <v>576</v>
      </c>
      <c r="C6319" s="3" t="s">
        <v>552</v>
      </c>
      <c r="D6319" s="3" t="s">
        <v>4</v>
      </c>
      <c r="E6319" s="3" t="s">
        <v>158</v>
      </c>
      <c r="F6319" s="3" t="s">
        <v>159</v>
      </c>
      <c r="G6319" s="7">
        <v>-2.9470958559971701</v>
      </c>
      <c r="H6319" s="7">
        <v>5.012366115492E-2</v>
      </c>
      <c r="I6319" s="7">
        <v>18.583081452602599</v>
      </c>
    </row>
    <row r="6320" spans="1:9">
      <c r="A6320" s="3" t="s">
        <v>688</v>
      </c>
      <c r="B6320" s="3" t="s">
        <v>576</v>
      </c>
      <c r="C6320" s="3" t="s">
        <v>552</v>
      </c>
      <c r="D6320" s="3" t="s">
        <v>4</v>
      </c>
      <c r="E6320" s="3" t="s">
        <v>168</v>
      </c>
      <c r="F6320" s="3" t="s">
        <v>169</v>
      </c>
      <c r="G6320" s="7">
        <v>-2.3246647774220599</v>
      </c>
      <c r="H6320" s="7">
        <v>1.43573071588391E-3</v>
      </c>
      <c r="I6320" s="7">
        <v>19.151144972204101</v>
      </c>
    </row>
    <row r="6321" spans="1:9">
      <c r="A6321" s="3" t="s">
        <v>688</v>
      </c>
      <c r="B6321" s="3" t="s">
        <v>576</v>
      </c>
      <c r="C6321" s="3" t="s">
        <v>552</v>
      </c>
      <c r="D6321" s="3" t="s">
        <v>4</v>
      </c>
      <c r="E6321" s="3" t="s">
        <v>170</v>
      </c>
      <c r="F6321" s="3" t="s">
        <v>171</v>
      </c>
      <c r="G6321" s="7">
        <v>-1.9862463928459499E-3</v>
      </c>
      <c r="H6321" s="7">
        <v>0.99895590493738395</v>
      </c>
      <c r="I6321" s="7">
        <v>17.230534182451098</v>
      </c>
    </row>
    <row r="6322" spans="1:9">
      <c r="A6322" s="3" t="s">
        <v>688</v>
      </c>
      <c r="B6322" s="3" t="s">
        <v>576</v>
      </c>
      <c r="C6322" s="3" t="s">
        <v>552</v>
      </c>
      <c r="D6322" s="3" t="s">
        <v>4</v>
      </c>
      <c r="E6322" s="3" t="s">
        <v>172</v>
      </c>
      <c r="F6322" s="3" t="s">
        <v>173</v>
      </c>
      <c r="G6322" s="7">
        <v>0.950354058702641</v>
      </c>
      <c r="H6322" s="7">
        <v>0.45775696536732102</v>
      </c>
      <c r="I6322" s="7">
        <v>18.505768473119701</v>
      </c>
    </row>
    <row r="6323" spans="1:9">
      <c r="A6323" s="3" t="s">
        <v>688</v>
      </c>
      <c r="B6323" s="3" t="s">
        <v>576</v>
      </c>
      <c r="C6323" s="3" t="s">
        <v>552</v>
      </c>
      <c r="D6323" s="3" t="s">
        <v>4</v>
      </c>
      <c r="E6323" s="3" t="s">
        <v>601</v>
      </c>
      <c r="F6323" s="3" t="s">
        <v>602</v>
      </c>
      <c r="G6323" s="7">
        <v>2.0848680656463499</v>
      </c>
      <c r="H6323" s="7">
        <v>7.9105409056068592E-3</v>
      </c>
      <c r="I6323" s="7">
        <v>21.697672736928698</v>
      </c>
    </row>
    <row r="6324" spans="1:9">
      <c r="A6324" s="3" t="s">
        <v>688</v>
      </c>
      <c r="B6324" s="3" t="s">
        <v>576</v>
      </c>
      <c r="C6324" s="3" t="s">
        <v>552</v>
      </c>
      <c r="D6324" s="3" t="s">
        <v>4</v>
      </c>
      <c r="E6324" s="3" t="s">
        <v>603</v>
      </c>
      <c r="F6324" s="3" t="s">
        <v>604</v>
      </c>
      <c r="G6324" s="7">
        <v>0.76798412119985604</v>
      </c>
      <c r="H6324" s="7">
        <v>0.46894786036431901</v>
      </c>
      <c r="I6324" s="7">
        <v>19.179103944738099</v>
      </c>
    </row>
    <row r="6325" spans="1:9">
      <c r="A6325" s="3" t="s">
        <v>688</v>
      </c>
      <c r="B6325" s="3" t="s">
        <v>576</v>
      </c>
      <c r="C6325" s="3" t="s">
        <v>552</v>
      </c>
      <c r="D6325" s="3" t="s">
        <v>4</v>
      </c>
      <c r="E6325" s="3" t="s">
        <v>605</v>
      </c>
      <c r="F6325" s="3" t="s">
        <v>606</v>
      </c>
      <c r="G6325" s="7">
        <v>0.32784942180697502</v>
      </c>
      <c r="H6325" s="7">
        <v>0.865643286552088</v>
      </c>
      <c r="I6325" s="7">
        <v>18.6188923212659</v>
      </c>
    </row>
    <row r="6326" spans="1:9">
      <c r="A6326" s="3" t="s">
        <v>688</v>
      </c>
      <c r="B6326" s="3" t="s">
        <v>576</v>
      </c>
      <c r="C6326" s="3" t="s">
        <v>552</v>
      </c>
      <c r="D6326" s="3" t="s">
        <v>4</v>
      </c>
      <c r="E6326" s="3" t="s">
        <v>607</v>
      </c>
      <c r="F6326" s="3" t="s">
        <v>608</v>
      </c>
      <c r="G6326" s="7">
        <v>0.85382943730198202</v>
      </c>
      <c r="H6326" s="7">
        <v>0.45701485432896599</v>
      </c>
      <c r="I6326" s="7">
        <v>22.335674234651499</v>
      </c>
    </row>
    <row r="6327" spans="1:9">
      <c r="A6327" s="3" t="s">
        <v>688</v>
      </c>
      <c r="B6327" s="3" t="s">
        <v>576</v>
      </c>
      <c r="C6327" s="3" t="s">
        <v>552</v>
      </c>
      <c r="D6327" s="3" t="s">
        <v>4</v>
      </c>
      <c r="E6327" s="3" t="s">
        <v>183</v>
      </c>
      <c r="F6327" s="3" t="s">
        <v>184</v>
      </c>
      <c r="G6327" s="7">
        <v>0.574564975286873</v>
      </c>
      <c r="H6327" s="7">
        <v>0.84514908951240997</v>
      </c>
      <c r="I6327" s="7">
        <v>18.458080083062399</v>
      </c>
    </row>
    <row r="6328" spans="1:9">
      <c r="A6328" s="3" t="s">
        <v>688</v>
      </c>
      <c r="B6328" s="3" t="s">
        <v>576</v>
      </c>
      <c r="C6328" s="3" t="s">
        <v>552</v>
      </c>
      <c r="D6328" s="3" t="s">
        <v>4</v>
      </c>
      <c r="E6328" s="3" t="s">
        <v>185</v>
      </c>
      <c r="F6328" s="3" t="s">
        <v>186</v>
      </c>
      <c r="G6328" s="7">
        <v>0.21233471549399399</v>
      </c>
      <c r="H6328" s="7">
        <v>0.93602142538117805</v>
      </c>
      <c r="I6328" s="7">
        <v>18.284713356400999</v>
      </c>
    </row>
    <row r="6329" spans="1:9">
      <c r="A6329" s="3" t="s">
        <v>688</v>
      </c>
      <c r="B6329" s="3" t="s">
        <v>576</v>
      </c>
      <c r="C6329" s="3" t="s">
        <v>552</v>
      </c>
      <c r="D6329" s="3" t="s">
        <v>4</v>
      </c>
      <c r="E6329" s="3" t="s">
        <v>187</v>
      </c>
      <c r="F6329" s="3" t="s">
        <v>188</v>
      </c>
      <c r="G6329" s="7">
        <v>-0.95472006387995401</v>
      </c>
      <c r="H6329" s="7">
        <v>0.46470044718317999</v>
      </c>
      <c r="I6329" s="7">
        <v>17.659340231369701</v>
      </c>
    </row>
    <row r="6330" spans="1:9">
      <c r="A6330" s="3" t="s">
        <v>688</v>
      </c>
      <c r="B6330" s="3" t="s">
        <v>576</v>
      </c>
      <c r="C6330" s="3" t="s">
        <v>552</v>
      </c>
      <c r="D6330" s="3" t="s">
        <v>4</v>
      </c>
      <c r="E6330" s="3" t="s">
        <v>609</v>
      </c>
      <c r="F6330" s="3" t="s">
        <v>610</v>
      </c>
      <c r="G6330" s="7" t="s">
        <v>47</v>
      </c>
      <c r="H6330" s="7">
        <v>0</v>
      </c>
      <c r="I6330" s="7">
        <v>18.1525580808391</v>
      </c>
    </row>
    <row r="6331" spans="1:9">
      <c r="A6331" s="3" t="s">
        <v>688</v>
      </c>
      <c r="B6331" s="3" t="s">
        <v>576</v>
      </c>
      <c r="C6331" s="3" t="s">
        <v>552</v>
      </c>
      <c r="D6331" s="3" t="s">
        <v>4</v>
      </c>
      <c r="E6331" s="3" t="s">
        <v>611</v>
      </c>
      <c r="F6331" s="3" t="s">
        <v>612</v>
      </c>
      <c r="G6331" s="7">
        <v>5.0062339791292501E-2</v>
      </c>
      <c r="H6331" s="7">
        <v>0.99895590493738395</v>
      </c>
      <c r="I6331" s="7">
        <v>17.188946002390299</v>
      </c>
    </row>
    <row r="6332" spans="1:9">
      <c r="A6332" s="3" t="s">
        <v>688</v>
      </c>
      <c r="B6332" s="3" t="s">
        <v>576</v>
      </c>
      <c r="C6332" s="3" t="s">
        <v>552</v>
      </c>
      <c r="D6332" s="3" t="s">
        <v>4</v>
      </c>
      <c r="E6332" s="3" t="s">
        <v>613</v>
      </c>
      <c r="F6332" s="3" t="s">
        <v>614</v>
      </c>
      <c r="G6332" s="7">
        <v>1.2910135192689101</v>
      </c>
      <c r="H6332" s="7">
        <v>0.39334965558004698</v>
      </c>
      <c r="I6332" s="7">
        <v>19.650668794321799</v>
      </c>
    </row>
    <row r="6333" spans="1:9">
      <c r="A6333" s="3" t="s">
        <v>688</v>
      </c>
      <c r="B6333" s="3" t="s">
        <v>576</v>
      </c>
      <c r="C6333" s="3" t="s">
        <v>552</v>
      </c>
      <c r="D6333" s="3" t="s">
        <v>4</v>
      </c>
      <c r="E6333" s="3" t="s">
        <v>615</v>
      </c>
      <c r="F6333" s="3" t="s">
        <v>616</v>
      </c>
      <c r="G6333" s="7" t="s">
        <v>65</v>
      </c>
      <c r="H6333" s="7" t="s">
        <v>65</v>
      </c>
      <c r="I6333" s="7" t="s">
        <v>65</v>
      </c>
    </row>
    <row r="6334" spans="1:9">
      <c r="A6334" s="3" t="s">
        <v>688</v>
      </c>
      <c r="B6334" s="3" t="s">
        <v>576</v>
      </c>
      <c r="C6334" s="3" t="s">
        <v>552</v>
      </c>
      <c r="D6334" s="3" t="s">
        <v>4</v>
      </c>
      <c r="E6334" s="3" t="s">
        <v>617</v>
      </c>
      <c r="F6334" s="3" t="s">
        <v>618</v>
      </c>
      <c r="G6334" s="7">
        <v>0.48765634623277598</v>
      </c>
      <c r="H6334" s="7">
        <v>0.85209105824210696</v>
      </c>
      <c r="I6334" s="7">
        <v>20.6417949339267</v>
      </c>
    </row>
    <row r="6335" spans="1:9">
      <c r="A6335" s="3" t="s">
        <v>688</v>
      </c>
      <c r="B6335" s="3" t="s">
        <v>576</v>
      </c>
      <c r="C6335" s="3" t="s">
        <v>552</v>
      </c>
      <c r="D6335" s="3" t="s">
        <v>4</v>
      </c>
      <c r="E6335" s="3" t="s">
        <v>227</v>
      </c>
      <c r="F6335" s="3" t="s">
        <v>228</v>
      </c>
      <c r="G6335" s="7">
        <v>0.863988353362518</v>
      </c>
      <c r="H6335" s="7">
        <v>0.27399832078089298</v>
      </c>
      <c r="I6335" s="7">
        <v>19.583487278009699</v>
      </c>
    </row>
    <row r="6336" spans="1:9">
      <c r="A6336" s="3" t="s">
        <v>688</v>
      </c>
      <c r="B6336" s="3" t="s">
        <v>576</v>
      </c>
      <c r="C6336" s="3" t="s">
        <v>552</v>
      </c>
      <c r="D6336" s="3" t="s">
        <v>4</v>
      </c>
      <c r="E6336" s="3" t="s">
        <v>619</v>
      </c>
      <c r="F6336" s="3" t="s">
        <v>620</v>
      </c>
      <c r="G6336" s="7" t="e">
        <f>-Inf</f>
        <v>#NAME?</v>
      </c>
      <c r="H6336" s="7">
        <v>0</v>
      </c>
      <c r="I6336" s="7" t="s">
        <v>65</v>
      </c>
    </row>
    <row r="6337" spans="1:9">
      <c r="A6337" s="3" t="s">
        <v>688</v>
      </c>
      <c r="B6337" s="3" t="s">
        <v>576</v>
      </c>
      <c r="C6337" s="3" t="s">
        <v>552</v>
      </c>
      <c r="D6337" s="3" t="s">
        <v>4</v>
      </c>
      <c r="E6337" s="3" t="s">
        <v>233</v>
      </c>
      <c r="F6337" s="3" t="s">
        <v>234</v>
      </c>
      <c r="G6337" s="7">
        <v>0.48527626741135499</v>
      </c>
      <c r="H6337" s="7">
        <v>0.74886972151878695</v>
      </c>
      <c r="I6337" s="7">
        <v>17.441285849947398</v>
      </c>
    </row>
    <row r="6338" spans="1:9">
      <c r="A6338" s="3" t="s">
        <v>688</v>
      </c>
      <c r="B6338" s="3" t="s">
        <v>576</v>
      </c>
      <c r="C6338" s="3" t="s">
        <v>552</v>
      </c>
      <c r="D6338" s="3" t="s">
        <v>4</v>
      </c>
      <c r="E6338" s="3" t="s">
        <v>621</v>
      </c>
      <c r="F6338" s="3" t="s">
        <v>622</v>
      </c>
      <c r="G6338" s="7">
        <v>-0.43751178612338798</v>
      </c>
      <c r="H6338" s="7">
        <v>0.88658823105815399</v>
      </c>
      <c r="I6338" s="7">
        <v>20.846830003334201</v>
      </c>
    </row>
    <row r="6339" spans="1:9">
      <c r="A6339" s="3" t="s">
        <v>688</v>
      </c>
      <c r="B6339" s="3" t="s">
        <v>576</v>
      </c>
      <c r="C6339" s="3" t="s">
        <v>552</v>
      </c>
      <c r="D6339" s="3" t="s">
        <v>4</v>
      </c>
      <c r="E6339" s="3" t="s">
        <v>623</v>
      </c>
      <c r="F6339" s="3" t="s">
        <v>624</v>
      </c>
      <c r="G6339" s="7">
        <v>2.1874094597658398</v>
      </c>
      <c r="H6339" s="8">
        <v>1.7153291148536099E-4</v>
      </c>
      <c r="I6339" s="7">
        <v>21.326458280137199</v>
      </c>
    </row>
    <row r="6340" spans="1:9">
      <c r="A6340" s="3" t="s">
        <v>688</v>
      </c>
      <c r="B6340" s="3" t="s">
        <v>576</v>
      </c>
      <c r="C6340" s="3" t="s">
        <v>552</v>
      </c>
      <c r="D6340" s="3" t="s">
        <v>4</v>
      </c>
      <c r="E6340" s="3" t="s">
        <v>241</v>
      </c>
      <c r="F6340" s="3" t="s">
        <v>242</v>
      </c>
      <c r="G6340" s="7">
        <v>-0.574278621795551</v>
      </c>
      <c r="H6340" s="7">
        <v>0.42370382060116102</v>
      </c>
      <c r="I6340" s="7">
        <v>23.1946057783802</v>
      </c>
    </row>
    <row r="6341" spans="1:9">
      <c r="A6341" s="3" t="s">
        <v>688</v>
      </c>
      <c r="B6341" s="3" t="s">
        <v>576</v>
      </c>
      <c r="C6341" s="3" t="s">
        <v>552</v>
      </c>
      <c r="D6341" s="3" t="s">
        <v>4</v>
      </c>
      <c r="E6341" s="3" t="s">
        <v>249</v>
      </c>
      <c r="F6341" s="3" t="s">
        <v>250</v>
      </c>
      <c r="G6341" s="7">
        <v>1.3018551874400099</v>
      </c>
      <c r="H6341" s="7">
        <v>0.19456334301319</v>
      </c>
      <c r="I6341" s="7">
        <v>18.836186774195198</v>
      </c>
    </row>
    <row r="6342" spans="1:9">
      <c r="A6342" s="3" t="s">
        <v>688</v>
      </c>
      <c r="B6342" s="3" t="s">
        <v>576</v>
      </c>
      <c r="C6342" s="3" t="s">
        <v>552</v>
      </c>
      <c r="D6342" s="3" t="s">
        <v>4</v>
      </c>
      <c r="E6342" s="3" t="s">
        <v>625</v>
      </c>
      <c r="F6342" s="3" t="s">
        <v>626</v>
      </c>
      <c r="G6342" s="7">
        <v>-1.86460308830208E-2</v>
      </c>
      <c r="H6342" s="7">
        <v>0.99895590493738395</v>
      </c>
      <c r="I6342" s="7">
        <v>17.213601693286002</v>
      </c>
    </row>
    <row r="6343" spans="1:9">
      <c r="A6343" s="3" t="s">
        <v>688</v>
      </c>
      <c r="B6343" s="3" t="s">
        <v>576</v>
      </c>
      <c r="C6343" s="3" t="s">
        <v>552</v>
      </c>
      <c r="D6343" s="3" t="s">
        <v>4</v>
      </c>
      <c r="E6343" s="3" t="s">
        <v>627</v>
      </c>
      <c r="F6343" s="3" t="s">
        <v>628</v>
      </c>
      <c r="G6343" s="7">
        <v>1.6687948627883899E-2</v>
      </c>
      <c r="H6343" s="7">
        <v>0.99895590493738395</v>
      </c>
      <c r="I6343" s="7">
        <v>16.4221049800136</v>
      </c>
    </row>
    <row r="6344" spans="1:9">
      <c r="A6344" s="3" t="s">
        <v>688</v>
      </c>
      <c r="B6344" s="3" t="s">
        <v>576</v>
      </c>
      <c r="C6344" s="3" t="s">
        <v>552</v>
      </c>
      <c r="D6344" s="3" t="s">
        <v>4</v>
      </c>
      <c r="E6344" s="3" t="s">
        <v>629</v>
      </c>
      <c r="F6344" s="3" t="s">
        <v>630</v>
      </c>
      <c r="G6344" s="7">
        <v>2.0911662344944002</v>
      </c>
      <c r="H6344" s="7">
        <v>1.35174322417791E-2</v>
      </c>
      <c r="I6344" s="7">
        <v>20.190905362166301</v>
      </c>
    </row>
    <row r="6345" spans="1:9">
      <c r="A6345" s="3" t="s">
        <v>688</v>
      </c>
      <c r="B6345" s="3" t="s">
        <v>576</v>
      </c>
      <c r="C6345" s="3" t="s">
        <v>552</v>
      </c>
      <c r="D6345" s="3" t="s">
        <v>4</v>
      </c>
      <c r="E6345" s="3" t="s">
        <v>251</v>
      </c>
      <c r="F6345" s="3" t="s">
        <v>252</v>
      </c>
      <c r="G6345" s="7">
        <v>-1.41301365964475</v>
      </c>
      <c r="H6345" s="7">
        <v>0.25843124478170298</v>
      </c>
      <c r="I6345" s="7">
        <v>14.7434333154493</v>
      </c>
    </row>
    <row r="6346" spans="1:9">
      <c r="A6346" s="3" t="s">
        <v>688</v>
      </c>
      <c r="B6346" s="3" t="s">
        <v>576</v>
      </c>
      <c r="C6346" s="3" t="s">
        <v>552</v>
      </c>
      <c r="D6346" s="3" t="s">
        <v>4</v>
      </c>
      <c r="E6346" s="3" t="s">
        <v>263</v>
      </c>
      <c r="F6346" s="3" t="s">
        <v>264</v>
      </c>
      <c r="G6346" s="7">
        <v>-2.8696700142540599</v>
      </c>
      <c r="H6346" s="7">
        <v>1.4720417315277699E-2</v>
      </c>
      <c r="I6346" s="7">
        <v>14.8506871647962</v>
      </c>
    </row>
    <row r="6347" spans="1:9">
      <c r="A6347" s="3" t="s">
        <v>688</v>
      </c>
      <c r="B6347" s="3" t="s">
        <v>576</v>
      </c>
      <c r="C6347" s="3" t="s">
        <v>552</v>
      </c>
      <c r="D6347" s="3" t="s">
        <v>4</v>
      </c>
      <c r="E6347" s="3" t="s">
        <v>631</v>
      </c>
      <c r="F6347" s="3" t="s">
        <v>632</v>
      </c>
      <c r="G6347" s="7" t="s">
        <v>47</v>
      </c>
      <c r="H6347" s="7">
        <v>0</v>
      </c>
      <c r="I6347" s="7">
        <v>18.4539867446017</v>
      </c>
    </row>
    <row r="6348" spans="1:9">
      <c r="A6348" s="3" t="s">
        <v>688</v>
      </c>
      <c r="B6348" s="3" t="s">
        <v>576</v>
      </c>
      <c r="C6348" s="3" t="s">
        <v>552</v>
      </c>
      <c r="D6348" s="3" t="s">
        <v>4</v>
      </c>
      <c r="E6348" s="3" t="s">
        <v>269</v>
      </c>
      <c r="F6348" s="3" t="s">
        <v>270</v>
      </c>
      <c r="G6348" s="7" t="s">
        <v>47</v>
      </c>
      <c r="H6348" s="7">
        <v>0</v>
      </c>
      <c r="I6348" s="7">
        <v>18.823226957994802</v>
      </c>
    </row>
    <row r="6349" spans="1:9">
      <c r="A6349" s="3" t="s">
        <v>688</v>
      </c>
      <c r="B6349" s="3" t="s">
        <v>576</v>
      </c>
      <c r="C6349" s="3" t="s">
        <v>552</v>
      </c>
      <c r="D6349" s="3" t="s">
        <v>4</v>
      </c>
      <c r="E6349" s="3" t="s">
        <v>271</v>
      </c>
      <c r="F6349" s="3" t="s">
        <v>272</v>
      </c>
      <c r="G6349" s="7">
        <v>2.5440766055217501</v>
      </c>
      <c r="H6349" s="8">
        <v>8.9022288865211801E-4</v>
      </c>
      <c r="I6349" s="7">
        <v>20.018053660090199</v>
      </c>
    </row>
    <row r="6350" spans="1:9">
      <c r="A6350" s="3" t="s">
        <v>688</v>
      </c>
      <c r="B6350" s="3" t="s">
        <v>576</v>
      </c>
      <c r="C6350" s="3" t="s">
        <v>552</v>
      </c>
      <c r="D6350" s="3" t="s">
        <v>4</v>
      </c>
      <c r="E6350" s="3" t="s">
        <v>633</v>
      </c>
      <c r="F6350" s="3" t="s">
        <v>634</v>
      </c>
      <c r="G6350" s="7">
        <v>2.5329606608139001</v>
      </c>
      <c r="H6350" s="8">
        <v>3.31667182473794E-6</v>
      </c>
      <c r="I6350" s="7">
        <v>19.550653012074001</v>
      </c>
    </row>
    <row r="6351" spans="1:9">
      <c r="A6351" s="3" t="s">
        <v>688</v>
      </c>
      <c r="B6351" s="3" t="s">
        <v>576</v>
      </c>
      <c r="C6351" s="3" t="s">
        <v>552</v>
      </c>
      <c r="D6351" s="3" t="s">
        <v>4</v>
      </c>
      <c r="E6351" s="3" t="s">
        <v>279</v>
      </c>
      <c r="F6351" s="3" t="s">
        <v>280</v>
      </c>
      <c r="G6351" s="7" t="s">
        <v>47</v>
      </c>
      <c r="H6351" s="7">
        <v>0</v>
      </c>
      <c r="I6351" s="7">
        <v>17.663441753248101</v>
      </c>
    </row>
    <row r="6352" spans="1:9">
      <c r="A6352" s="3" t="s">
        <v>688</v>
      </c>
      <c r="B6352" s="3" t="s">
        <v>576</v>
      </c>
      <c r="C6352" s="3" t="s">
        <v>552</v>
      </c>
      <c r="D6352" s="3" t="s">
        <v>4</v>
      </c>
      <c r="E6352" s="3" t="s">
        <v>635</v>
      </c>
      <c r="F6352" s="3" t="s">
        <v>636</v>
      </c>
      <c r="G6352" s="7">
        <v>2.3848315136478502</v>
      </c>
      <c r="H6352" s="7">
        <v>3.0046839545850801E-2</v>
      </c>
      <c r="I6352" s="7">
        <v>27.086377969896201</v>
      </c>
    </row>
    <row r="6353" spans="1:9">
      <c r="A6353" s="3" t="s">
        <v>688</v>
      </c>
      <c r="B6353" s="3" t="s">
        <v>576</v>
      </c>
      <c r="C6353" s="3" t="s">
        <v>552</v>
      </c>
      <c r="D6353" s="3" t="s">
        <v>4</v>
      </c>
      <c r="E6353" s="3" t="s">
        <v>287</v>
      </c>
      <c r="F6353" s="3" t="s">
        <v>288</v>
      </c>
      <c r="G6353" s="7">
        <v>2.5338035620329</v>
      </c>
      <c r="H6353" s="7">
        <v>1.35174322417791E-2</v>
      </c>
      <c r="I6353" s="7">
        <v>20.329636411127598</v>
      </c>
    </row>
    <row r="6354" spans="1:9">
      <c r="A6354" s="3" t="s">
        <v>688</v>
      </c>
      <c r="B6354" s="3" t="s">
        <v>576</v>
      </c>
      <c r="C6354" s="3" t="s">
        <v>552</v>
      </c>
      <c r="D6354" s="3" t="s">
        <v>4</v>
      </c>
      <c r="E6354" s="3" t="s">
        <v>637</v>
      </c>
      <c r="F6354" s="3" t="s">
        <v>638</v>
      </c>
      <c r="G6354" s="7">
        <v>0.25353924247432502</v>
      </c>
      <c r="H6354" s="7">
        <v>0.84514908951240997</v>
      </c>
      <c r="I6354" s="7">
        <v>18.451559765926</v>
      </c>
    </row>
    <row r="6355" spans="1:9">
      <c r="A6355" s="3" t="s">
        <v>688</v>
      </c>
      <c r="B6355" s="3" t="s">
        <v>576</v>
      </c>
      <c r="C6355" s="3" t="s">
        <v>552</v>
      </c>
      <c r="D6355" s="3" t="s">
        <v>4</v>
      </c>
      <c r="E6355" s="3" t="s">
        <v>639</v>
      </c>
      <c r="F6355" s="3" t="s">
        <v>640</v>
      </c>
      <c r="G6355" s="7">
        <v>1.5617750483176001</v>
      </c>
      <c r="H6355" s="7">
        <v>0.31165235660364798</v>
      </c>
      <c r="I6355" s="7">
        <v>22.0763916807336</v>
      </c>
    </row>
    <row r="6356" spans="1:9">
      <c r="A6356" s="3" t="s">
        <v>688</v>
      </c>
      <c r="B6356" s="3" t="s">
        <v>576</v>
      </c>
      <c r="C6356" s="3" t="s">
        <v>552</v>
      </c>
      <c r="D6356" s="3" t="s">
        <v>4</v>
      </c>
      <c r="E6356" s="3" t="s">
        <v>295</v>
      </c>
      <c r="F6356" s="3" t="s">
        <v>296</v>
      </c>
      <c r="G6356" s="7">
        <v>2.9706475545408901</v>
      </c>
      <c r="H6356" s="8">
        <v>1.2473186972172801E-7</v>
      </c>
      <c r="I6356" s="7">
        <v>19.8273257210864</v>
      </c>
    </row>
    <row r="6357" spans="1:9">
      <c r="A6357" s="3" t="s">
        <v>688</v>
      </c>
      <c r="B6357" s="3" t="s">
        <v>576</v>
      </c>
      <c r="C6357" s="3" t="s">
        <v>552</v>
      </c>
      <c r="D6357" s="3" t="s">
        <v>4</v>
      </c>
      <c r="E6357" s="3" t="s">
        <v>303</v>
      </c>
      <c r="F6357" s="3" t="s">
        <v>304</v>
      </c>
      <c r="G6357" s="7">
        <v>1.0078023501025699</v>
      </c>
      <c r="H6357" s="7">
        <v>0.45701485432896599</v>
      </c>
      <c r="I6357" s="7">
        <v>18.8437125194645</v>
      </c>
    </row>
    <row r="6358" spans="1:9">
      <c r="A6358" s="3" t="s">
        <v>688</v>
      </c>
      <c r="B6358" s="3" t="s">
        <v>576</v>
      </c>
      <c r="C6358" s="3" t="s">
        <v>552</v>
      </c>
      <c r="D6358" s="3" t="s">
        <v>4</v>
      </c>
      <c r="E6358" s="3" t="s">
        <v>307</v>
      </c>
      <c r="F6358" s="3" t="s">
        <v>308</v>
      </c>
      <c r="G6358" s="7">
        <v>2.9104767648002601</v>
      </c>
      <c r="H6358" s="8">
        <v>3.1486263199080101E-5</v>
      </c>
      <c r="I6358" s="7">
        <v>19.615772394075599</v>
      </c>
    </row>
    <row r="6359" spans="1:9">
      <c r="A6359" s="3" t="s">
        <v>688</v>
      </c>
      <c r="B6359" s="3" t="s">
        <v>576</v>
      </c>
      <c r="C6359" s="3" t="s">
        <v>552</v>
      </c>
      <c r="D6359" s="3" t="s">
        <v>4</v>
      </c>
      <c r="E6359" s="3" t="s">
        <v>311</v>
      </c>
      <c r="F6359" s="3" t="s">
        <v>312</v>
      </c>
      <c r="G6359" s="7">
        <v>2.98214587205254</v>
      </c>
      <c r="H6359" s="8">
        <v>2.7929081269917301E-7</v>
      </c>
      <c r="I6359" s="7">
        <v>22.232685015039099</v>
      </c>
    </row>
    <row r="6360" spans="1:9">
      <c r="A6360" s="3" t="s">
        <v>688</v>
      </c>
      <c r="B6360" s="3" t="s">
        <v>576</v>
      </c>
      <c r="C6360" s="3" t="s">
        <v>552</v>
      </c>
      <c r="D6360" s="3" t="s">
        <v>4</v>
      </c>
      <c r="E6360" s="3" t="s">
        <v>641</v>
      </c>
      <c r="F6360" s="3" t="s">
        <v>642</v>
      </c>
      <c r="G6360" s="7">
        <v>2.74919885341146</v>
      </c>
      <c r="H6360" s="8">
        <v>3.8117215826849498E-4</v>
      </c>
      <c r="I6360" s="7">
        <v>20.884691818618101</v>
      </c>
    </row>
    <row r="6361" spans="1:9">
      <c r="A6361" s="3" t="s">
        <v>688</v>
      </c>
      <c r="B6361" s="3" t="s">
        <v>576</v>
      </c>
      <c r="C6361" s="3" t="s">
        <v>552</v>
      </c>
      <c r="D6361" s="3" t="s">
        <v>4</v>
      </c>
      <c r="E6361" s="3" t="s">
        <v>315</v>
      </c>
      <c r="F6361" s="3" t="s">
        <v>316</v>
      </c>
      <c r="G6361" s="7">
        <v>-0.23034116408354199</v>
      </c>
      <c r="H6361" s="7">
        <v>0.84514908951240997</v>
      </c>
      <c r="I6361" s="7">
        <v>23.779970812786601</v>
      </c>
    </row>
    <row r="6362" spans="1:9">
      <c r="A6362" s="3" t="s">
        <v>688</v>
      </c>
      <c r="B6362" s="3" t="s">
        <v>576</v>
      </c>
      <c r="C6362" s="3" t="s">
        <v>552</v>
      </c>
      <c r="D6362" s="3" t="s">
        <v>4</v>
      </c>
      <c r="E6362" s="3" t="s">
        <v>643</v>
      </c>
      <c r="F6362" s="3" t="s">
        <v>644</v>
      </c>
      <c r="G6362" s="7">
        <v>1.8743680172053301</v>
      </c>
      <c r="H6362" s="7">
        <v>0.31165235660364798</v>
      </c>
      <c r="I6362" s="7">
        <v>20.268233587149101</v>
      </c>
    </row>
    <row r="6363" spans="1:9">
      <c r="A6363" s="3" t="s">
        <v>688</v>
      </c>
      <c r="B6363" s="3" t="s">
        <v>576</v>
      </c>
      <c r="C6363" s="3" t="s">
        <v>552</v>
      </c>
      <c r="D6363" s="3" t="s">
        <v>4</v>
      </c>
      <c r="E6363" s="3" t="s">
        <v>317</v>
      </c>
      <c r="F6363" s="3" t="s">
        <v>318</v>
      </c>
      <c r="G6363" s="7">
        <v>1.46775176871493</v>
      </c>
      <c r="H6363" s="7">
        <v>0.45701485432896599</v>
      </c>
      <c r="I6363" s="7">
        <v>17.874236112708701</v>
      </c>
    </row>
    <row r="6364" spans="1:9">
      <c r="A6364" s="3" t="s">
        <v>688</v>
      </c>
      <c r="B6364" s="3" t="s">
        <v>576</v>
      </c>
      <c r="C6364" s="3" t="s">
        <v>552</v>
      </c>
      <c r="D6364" s="3" t="s">
        <v>4</v>
      </c>
      <c r="E6364" s="3" t="s">
        <v>321</v>
      </c>
      <c r="F6364" s="3" t="s">
        <v>322</v>
      </c>
      <c r="G6364" s="7">
        <v>1.1287880214386199</v>
      </c>
      <c r="H6364" s="7">
        <v>0.25843124478170298</v>
      </c>
      <c r="I6364" s="7">
        <v>18.7508135329395</v>
      </c>
    </row>
    <row r="6365" spans="1:9">
      <c r="A6365" s="3" t="s">
        <v>688</v>
      </c>
      <c r="B6365" s="3" t="s">
        <v>576</v>
      </c>
      <c r="C6365" s="3" t="s">
        <v>552</v>
      </c>
      <c r="D6365" s="3" t="s">
        <v>4</v>
      </c>
      <c r="E6365" s="3" t="s">
        <v>327</v>
      </c>
      <c r="F6365" s="3" t="s">
        <v>328</v>
      </c>
      <c r="G6365" s="7">
        <v>0.14932032553772101</v>
      </c>
      <c r="H6365" s="7">
        <v>0.93602142538117805</v>
      </c>
      <c r="I6365" s="7">
        <v>21.099322763613699</v>
      </c>
    </row>
    <row r="6366" spans="1:9">
      <c r="A6366" s="3" t="s">
        <v>688</v>
      </c>
      <c r="B6366" s="3" t="s">
        <v>576</v>
      </c>
      <c r="C6366" s="3" t="s">
        <v>552</v>
      </c>
      <c r="D6366" s="3" t="s">
        <v>4</v>
      </c>
      <c r="E6366" s="3" t="s">
        <v>335</v>
      </c>
      <c r="F6366" s="3" t="s">
        <v>336</v>
      </c>
      <c r="G6366" s="7">
        <v>2.1628771637036399</v>
      </c>
      <c r="H6366" s="8">
        <v>2.0622575468455401E-4</v>
      </c>
      <c r="I6366" s="7">
        <v>18.861612424976499</v>
      </c>
    </row>
    <row r="6367" spans="1:9">
      <c r="A6367" s="3" t="s">
        <v>688</v>
      </c>
      <c r="B6367" s="3" t="s">
        <v>576</v>
      </c>
      <c r="C6367" s="3" t="s">
        <v>552</v>
      </c>
      <c r="D6367" s="3" t="s">
        <v>4</v>
      </c>
      <c r="E6367" s="3" t="s">
        <v>347</v>
      </c>
      <c r="F6367" s="3" t="s">
        <v>348</v>
      </c>
      <c r="G6367" s="7">
        <v>2.3934051982801899E-3</v>
      </c>
      <c r="H6367" s="7">
        <v>0.99895590493738395</v>
      </c>
      <c r="I6367" s="7">
        <v>23.3509984104832</v>
      </c>
    </row>
    <row r="6368" spans="1:9">
      <c r="A6368" s="3" t="s">
        <v>688</v>
      </c>
      <c r="B6368" s="3" t="s">
        <v>576</v>
      </c>
      <c r="C6368" s="3" t="s">
        <v>552</v>
      </c>
      <c r="D6368" s="3" t="s">
        <v>4</v>
      </c>
      <c r="E6368" s="3" t="s">
        <v>645</v>
      </c>
      <c r="F6368" s="3" t="s">
        <v>646</v>
      </c>
      <c r="G6368" s="7">
        <v>0.76673645363911602</v>
      </c>
      <c r="H6368" s="7">
        <v>0.45775696536732102</v>
      </c>
      <c r="I6368" s="7">
        <v>20.888567350107799</v>
      </c>
    </row>
    <row r="6369" spans="1:9">
      <c r="A6369" s="3" t="s">
        <v>688</v>
      </c>
      <c r="B6369" s="3" t="s">
        <v>576</v>
      </c>
      <c r="C6369" s="3" t="s">
        <v>552</v>
      </c>
      <c r="D6369" s="3" t="s">
        <v>4</v>
      </c>
      <c r="E6369" s="3" t="s">
        <v>647</v>
      </c>
      <c r="F6369" s="3" t="s">
        <v>648</v>
      </c>
      <c r="G6369" s="7">
        <v>1.4801995200892599</v>
      </c>
      <c r="H6369" s="7">
        <v>0.106217263311615</v>
      </c>
      <c r="I6369" s="7">
        <v>19.802695162209101</v>
      </c>
    </row>
    <row r="6370" spans="1:9">
      <c r="A6370" s="3" t="s">
        <v>688</v>
      </c>
      <c r="B6370" s="3" t="s">
        <v>576</v>
      </c>
      <c r="C6370" s="3" t="s">
        <v>552</v>
      </c>
      <c r="D6370" s="3" t="s">
        <v>4</v>
      </c>
      <c r="E6370" s="3" t="s">
        <v>359</v>
      </c>
      <c r="F6370" s="3" t="s">
        <v>360</v>
      </c>
      <c r="G6370" s="7" t="s">
        <v>47</v>
      </c>
      <c r="H6370" s="7">
        <v>0</v>
      </c>
      <c r="I6370" s="7">
        <v>19.8474523081093</v>
      </c>
    </row>
    <row r="6371" spans="1:9">
      <c r="A6371" s="3" t="s">
        <v>688</v>
      </c>
      <c r="B6371" s="3" t="s">
        <v>576</v>
      </c>
      <c r="C6371" s="3" t="s">
        <v>552</v>
      </c>
      <c r="D6371" s="3" t="s">
        <v>4</v>
      </c>
      <c r="E6371" s="3" t="s">
        <v>367</v>
      </c>
      <c r="F6371" s="3" t="s">
        <v>368</v>
      </c>
      <c r="G6371" s="7">
        <v>1.0024674771532101</v>
      </c>
      <c r="H6371" s="7">
        <v>0.53784173309268002</v>
      </c>
      <c r="I6371" s="7">
        <v>18.4244978811575</v>
      </c>
    </row>
    <row r="6372" spans="1:9">
      <c r="A6372" s="3" t="s">
        <v>688</v>
      </c>
      <c r="B6372" s="3" t="s">
        <v>576</v>
      </c>
      <c r="C6372" s="3" t="s">
        <v>552</v>
      </c>
      <c r="D6372" s="3" t="s">
        <v>4</v>
      </c>
      <c r="E6372" s="3" t="s">
        <v>649</v>
      </c>
      <c r="F6372" s="3" t="s">
        <v>650</v>
      </c>
      <c r="G6372" s="7">
        <v>-0.162913304802665</v>
      </c>
      <c r="H6372" s="7">
        <v>0.97058921598662196</v>
      </c>
      <c r="I6372" s="7">
        <v>17.704178788160299</v>
      </c>
    </row>
    <row r="6373" spans="1:9">
      <c r="A6373" s="3" t="s">
        <v>688</v>
      </c>
      <c r="B6373" s="3" t="s">
        <v>576</v>
      </c>
      <c r="C6373" s="3" t="s">
        <v>552</v>
      </c>
      <c r="D6373" s="3" t="s">
        <v>4</v>
      </c>
      <c r="E6373" s="3" t="s">
        <v>373</v>
      </c>
      <c r="F6373" s="3" t="s">
        <v>374</v>
      </c>
      <c r="G6373" s="7">
        <v>0.71394064903018195</v>
      </c>
      <c r="H6373" s="7">
        <v>0.65903216059679004</v>
      </c>
      <c r="I6373" s="7">
        <v>16.550495737992101</v>
      </c>
    </row>
    <row r="6374" spans="1:9">
      <c r="A6374" s="3" t="s">
        <v>688</v>
      </c>
      <c r="B6374" s="3" t="s">
        <v>576</v>
      </c>
      <c r="C6374" s="3" t="s">
        <v>552</v>
      </c>
      <c r="D6374" s="3" t="s">
        <v>4</v>
      </c>
      <c r="E6374" s="3" t="s">
        <v>651</v>
      </c>
      <c r="F6374" s="3" t="s">
        <v>652</v>
      </c>
      <c r="G6374" s="7">
        <v>2.2604148768737802</v>
      </c>
      <c r="H6374" s="7">
        <v>4.9345354135082497E-3</v>
      </c>
      <c r="I6374" s="7">
        <v>20.838070873589501</v>
      </c>
    </row>
    <row r="6375" spans="1:9">
      <c r="A6375" s="3" t="s">
        <v>688</v>
      </c>
      <c r="B6375" s="3" t="s">
        <v>576</v>
      </c>
      <c r="C6375" s="3" t="s">
        <v>552</v>
      </c>
      <c r="D6375" s="3" t="s">
        <v>4</v>
      </c>
      <c r="E6375" s="3" t="s">
        <v>377</v>
      </c>
      <c r="F6375" s="3" t="s">
        <v>378</v>
      </c>
      <c r="G6375" s="7">
        <v>1.483159448746</v>
      </c>
      <c r="H6375" s="7">
        <v>0.25843124478170298</v>
      </c>
      <c r="I6375" s="7">
        <v>21.877398203551401</v>
      </c>
    </row>
    <row r="6376" spans="1:9">
      <c r="A6376" s="3" t="s">
        <v>688</v>
      </c>
      <c r="B6376" s="3" t="s">
        <v>576</v>
      </c>
      <c r="C6376" s="3" t="s">
        <v>552</v>
      </c>
      <c r="D6376" s="3" t="s">
        <v>4</v>
      </c>
      <c r="E6376" s="3" t="s">
        <v>385</v>
      </c>
      <c r="F6376" s="3" t="s">
        <v>386</v>
      </c>
      <c r="G6376" s="7">
        <v>-4.19471201189591</v>
      </c>
      <c r="H6376" s="8">
        <v>2.67425805944299E-8</v>
      </c>
      <c r="I6376" s="7">
        <v>18.549854691462301</v>
      </c>
    </row>
    <row r="6377" spans="1:9">
      <c r="A6377" s="3" t="s">
        <v>688</v>
      </c>
      <c r="B6377" s="3" t="s">
        <v>576</v>
      </c>
      <c r="C6377" s="3" t="s">
        <v>552</v>
      </c>
      <c r="D6377" s="3" t="s">
        <v>4</v>
      </c>
      <c r="E6377" s="3" t="s">
        <v>653</v>
      </c>
      <c r="F6377" s="3" t="s">
        <v>654</v>
      </c>
      <c r="G6377" s="7">
        <v>0.14731101039934699</v>
      </c>
      <c r="H6377" s="7">
        <v>0.997689577349267</v>
      </c>
      <c r="I6377" s="7">
        <v>18.511334864049498</v>
      </c>
    </row>
    <row r="6378" spans="1:9">
      <c r="A6378" s="3" t="s">
        <v>688</v>
      </c>
      <c r="B6378" s="3" t="s">
        <v>576</v>
      </c>
      <c r="C6378" s="3" t="s">
        <v>552</v>
      </c>
      <c r="D6378" s="3" t="s">
        <v>4</v>
      </c>
      <c r="E6378" s="3" t="s">
        <v>655</v>
      </c>
      <c r="F6378" s="3" t="s">
        <v>656</v>
      </c>
      <c r="G6378" s="7">
        <v>0.55265122849903503</v>
      </c>
      <c r="H6378" s="7">
        <v>0.53203463869396195</v>
      </c>
      <c r="I6378" s="7">
        <v>18.396351697738499</v>
      </c>
    </row>
    <row r="6379" spans="1:9">
      <c r="A6379" s="3" t="s">
        <v>688</v>
      </c>
      <c r="B6379" s="3" t="s">
        <v>576</v>
      </c>
      <c r="C6379" s="3" t="s">
        <v>552</v>
      </c>
      <c r="D6379" s="3" t="s">
        <v>4</v>
      </c>
      <c r="E6379" s="3" t="s">
        <v>387</v>
      </c>
      <c r="F6379" s="3" t="s">
        <v>388</v>
      </c>
      <c r="G6379" s="7">
        <v>2.48512781652239</v>
      </c>
      <c r="H6379" s="7">
        <v>3.6932875973225399E-3</v>
      </c>
      <c r="I6379" s="7">
        <v>23.383292739929999</v>
      </c>
    </row>
    <row r="6380" spans="1:9">
      <c r="A6380" s="3" t="s">
        <v>688</v>
      </c>
      <c r="B6380" s="3" t="s">
        <v>576</v>
      </c>
      <c r="C6380" s="3" t="s">
        <v>552</v>
      </c>
      <c r="D6380" s="3" t="s">
        <v>4</v>
      </c>
      <c r="E6380" s="3" t="s">
        <v>657</v>
      </c>
      <c r="F6380" s="3" t="s">
        <v>658</v>
      </c>
      <c r="G6380" s="7">
        <v>0.48273352628504701</v>
      </c>
      <c r="H6380" s="7">
        <v>0.64418022616199599</v>
      </c>
      <c r="I6380" s="7">
        <v>18.475503476019799</v>
      </c>
    </row>
    <row r="6381" spans="1:9">
      <c r="A6381" s="3" t="s">
        <v>688</v>
      </c>
      <c r="B6381" s="3" t="s">
        <v>576</v>
      </c>
      <c r="C6381" s="3" t="s">
        <v>552</v>
      </c>
      <c r="D6381" s="3" t="s">
        <v>4</v>
      </c>
      <c r="E6381" s="3" t="s">
        <v>389</v>
      </c>
      <c r="F6381" s="3" t="s">
        <v>390</v>
      </c>
      <c r="G6381" s="7">
        <v>0.48189563473698099</v>
      </c>
      <c r="H6381" s="7">
        <v>0.86626297448815004</v>
      </c>
      <c r="I6381" s="7">
        <v>17.139668285669401</v>
      </c>
    </row>
    <row r="6382" spans="1:9">
      <c r="A6382" s="3" t="s">
        <v>688</v>
      </c>
      <c r="B6382" s="3" t="s">
        <v>576</v>
      </c>
      <c r="C6382" s="3" t="s">
        <v>552</v>
      </c>
      <c r="D6382" s="3" t="s">
        <v>4</v>
      </c>
      <c r="E6382" s="3" t="s">
        <v>659</v>
      </c>
      <c r="F6382" s="3" t="s">
        <v>660</v>
      </c>
      <c r="G6382" s="7">
        <v>0.44102988717560998</v>
      </c>
      <c r="H6382" s="7">
        <v>0.53784173309268002</v>
      </c>
      <c r="I6382" s="7">
        <v>19.587399075436601</v>
      </c>
    </row>
    <row r="6383" spans="1:9">
      <c r="A6383" s="3" t="s">
        <v>688</v>
      </c>
      <c r="B6383" s="3" t="s">
        <v>576</v>
      </c>
      <c r="C6383" s="3" t="s">
        <v>552</v>
      </c>
      <c r="D6383" s="3" t="s">
        <v>4</v>
      </c>
      <c r="E6383" s="3" t="s">
        <v>661</v>
      </c>
      <c r="F6383" s="3" t="s">
        <v>65</v>
      </c>
      <c r="G6383" s="7">
        <v>-2.0074887254988698</v>
      </c>
      <c r="H6383" s="7">
        <v>0.45775696536732102</v>
      </c>
      <c r="I6383" s="7">
        <v>17.514550019485998</v>
      </c>
    </row>
    <row r="6384" spans="1:9">
      <c r="A6384" s="3" t="s">
        <v>688</v>
      </c>
      <c r="B6384" s="3" t="s">
        <v>576</v>
      </c>
      <c r="C6384" s="3" t="s">
        <v>552</v>
      </c>
      <c r="D6384" s="3" t="s">
        <v>4</v>
      </c>
      <c r="E6384" s="3" t="s">
        <v>662</v>
      </c>
      <c r="F6384" s="3" t="s">
        <v>663</v>
      </c>
      <c r="G6384" s="7" t="s">
        <v>47</v>
      </c>
      <c r="H6384" s="7">
        <v>0</v>
      </c>
      <c r="I6384" s="7">
        <v>19.728061164446601</v>
      </c>
    </row>
    <row r="6385" spans="1:9">
      <c r="A6385" s="3" t="s">
        <v>688</v>
      </c>
      <c r="B6385" s="3" t="s">
        <v>576</v>
      </c>
      <c r="C6385" s="3" t="s">
        <v>552</v>
      </c>
      <c r="D6385" s="3" t="s">
        <v>4</v>
      </c>
      <c r="E6385" s="3" t="s">
        <v>415</v>
      </c>
      <c r="F6385" s="3" t="s">
        <v>416</v>
      </c>
      <c r="G6385" s="7">
        <v>0.72096124068171896</v>
      </c>
      <c r="H6385" s="7">
        <v>0.53784173309268002</v>
      </c>
      <c r="I6385" s="7">
        <v>18.8902384681484</v>
      </c>
    </row>
    <row r="6386" spans="1:9">
      <c r="A6386" s="3" t="s">
        <v>688</v>
      </c>
      <c r="B6386" s="3" t="s">
        <v>576</v>
      </c>
      <c r="C6386" s="3" t="s">
        <v>552</v>
      </c>
      <c r="D6386" s="3" t="s">
        <v>4</v>
      </c>
      <c r="E6386" s="3" t="s">
        <v>664</v>
      </c>
      <c r="F6386" s="3" t="s">
        <v>665</v>
      </c>
      <c r="G6386" s="7">
        <v>-0.12481488238993201</v>
      </c>
      <c r="H6386" s="7">
        <v>0.987181122368187</v>
      </c>
      <c r="I6386" s="7">
        <v>18.455601195724299</v>
      </c>
    </row>
    <row r="6387" spans="1:9">
      <c r="A6387" s="3" t="s">
        <v>688</v>
      </c>
      <c r="B6387" s="3" t="s">
        <v>576</v>
      </c>
      <c r="C6387" s="3" t="s">
        <v>552</v>
      </c>
      <c r="D6387" s="3" t="s">
        <v>4</v>
      </c>
      <c r="E6387" s="3" t="s">
        <v>666</v>
      </c>
      <c r="F6387" s="3" t="s">
        <v>667</v>
      </c>
      <c r="G6387" s="7">
        <v>1.19986608778473</v>
      </c>
      <c r="H6387" s="7">
        <v>0.42923370721023502</v>
      </c>
      <c r="I6387" s="7">
        <v>19.3332266838758</v>
      </c>
    </row>
    <row r="6388" spans="1:9">
      <c r="A6388" s="3" t="s">
        <v>688</v>
      </c>
      <c r="B6388" s="3" t="s">
        <v>576</v>
      </c>
      <c r="C6388" s="3" t="s">
        <v>552</v>
      </c>
      <c r="D6388" s="3" t="s">
        <v>4</v>
      </c>
      <c r="E6388" s="3" t="s">
        <v>668</v>
      </c>
      <c r="F6388" s="3" t="s">
        <v>669</v>
      </c>
      <c r="G6388" s="7" t="s">
        <v>65</v>
      </c>
      <c r="H6388" s="7" t="s">
        <v>65</v>
      </c>
      <c r="I6388" s="7" t="s">
        <v>65</v>
      </c>
    </row>
    <row r="6389" spans="1:9">
      <c r="A6389" s="3" t="s">
        <v>688</v>
      </c>
      <c r="B6389" s="3" t="s">
        <v>576</v>
      </c>
      <c r="C6389" s="3" t="s">
        <v>552</v>
      </c>
      <c r="D6389" s="3" t="s">
        <v>4</v>
      </c>
      <c r="E6389" s="3" t="s">
        <v>459</v>
      </c>
      <c r="F6389" s="3" t="s">
        <v>460</v>
      </c>
      <c r="G6389" s="7">
        <v>-0.81753260439890496</v>
      </c>
      <c r="H6389" s="7">
        <v>0.64418022616199599</v>
      </c>
      <c r="I6389" s="7">
        <v>18.0488328204796</v>
      </c>
    </row>
    <row r="6390" spans="1:9">
      <c r="A6390" s="3" t="s">
        <v>688</v>
      </c>
      <c r="B6390" s="3" t="s">
        <v>576</v>
      </c>
      <c r="C6390" s="3" t="s">
        <v>552</v>
      </c>
      <c r="D6390" s="3" t="s">
        <v>4</v>
      </c>
      <c r="E6390" s="3" t="s">
        <v>471</v>
      </c>
      <c r="F6390" s="3" t="s">
        <v>472</v>
      </c>
      <c r="G6390" s="7">
        <v>-0.154943793214082</v>
      </c>
      <c r="H6390" s="7">
        <v>0.86626297448815004</v>
      </c>
      <c r="I6390" s="7">
        <v>18.8368766996626</v>
      </c>
    </row>
    <row r="6391" spans="1:9">
      <c r="A6391" s="3" t="s">
        <v>688</v>
      </c>
      <c r="B6391" s="3" t="s">
        <v>576</v>
      </c>
      <c r="C6391" s="3" t="s">
        <v>552</v>
      </c>
      <c r="D6391" s="3" t="s">
        <v>4</v>
      </c>
      <c r="E6391" s="3" t="s">
        <v>473</v>
      </c>
      <c r="F6391" s="3" t="s">
        <v>474</v>
      </c>
      <c r="G6391" s="7">
        <v>1.3849019585006801</v>
      </c>
      <c r="H6391" s="7">
        <v>0.45775696536732102</v>
      </c>
      <c r="I6391" s="7">
        <v>19.315315381053502</v>
      </c>
    </row>
    <row r="6392" spans="1:9">
      <c r="A6392" s="3" t="s">
        <v>688</v>
      </c>
      <c r="B6392" s="3" t="s">
        <v>576</v>
      </c>
      <c r="C6392" s="3" t="s">
        <v>552</v>
      </c>
      <c r="D6392" s="3" t="s">
        <v>4</v>
      </c>
      <c r="E6392" s="3" t="s">
        <v>670</v>
      </c>
      <c r="F6392" s="3" t="s">
        <v>671</v>
      </c>
      <c r="G6392" s="7">
        <v>1.1449555305658099</v>
      </c>
      <c r="H6392" s="7">
        <v>0.19456334301319</v>
      </c>
      <c r="I6392" s="7">
        <v>18.726369454130602</v>
      </c>
    </row>
    <row r="6393" spans="1:9">
      <c r="A6393" s="3" t="s">
        <v>688</v>
      </c>
      <c r="B6393" s="3" t="s">
        <v>576</v>
      </c>
      <c r="C6393" s="3" t="s">
        <v>552</v>
      </c>
      <c r="D6393" s="3" t="s">
        <v>4</v>
      </c>
      <c r="E6393" s="3" t="s">
        <v>672</v>
      </c>
      <c r="F6393" s="3" t="s">
        <v>673</v>
      </c>
      <c r="G6393" s="7" t="s">
        <v>47</v>
      </c>
      <c r="H6393" s="7">
        <v>0</v>
      </c>
      <c r="I6393" s="7">
        <v>18.0660144274344</v>
      </c>
    </row>
    <row r="6394" spans="1:9">
      <c r="A6394" s="3" t="s">
        <v>688</v>
      </c>
      <c r="B6394" s="3" t="s">
        <v>576</v>
      </c>
      <c r="C6394" s="3" t="s">
        <v>552</v>
      </c>
      <c r="D6394" s="3" t="s">
        <v>4</v>
      </c>
      <c r="E6394" s="3" t="s">
        <v>497</v>
      </c>
      <c r="F6394" s="3" t="s">
        <v>498</v>
      </c>
      <c r="G6394" s="7">
        <v>-0.13671000326127999</v>
      </c>
      <c r="H6394" s="7">
        <v>0.93455855237576901</v>
      </c>
      <c r="I6394" s="7">
        <v>22.677688488877902</v>
      </c>
    </row>
    <row r="6395" spans="1:9">
      <c r="A6395" s="3" t="s">
        <v>688</v>
      </c>
      <c r="B6395" s="3" t="s">
        <v>576</v>
      </c>
      <c r="C6395" s="3" t="s">
        <v>552</v>
      </c>
      <c r="D6395" s="3" t="s">
        <v>4</v>
      </c>
      <c r="E6395" s="3" t="s">
        <v>515</v>
      </c>
      <c r="F6395" s="3" t="s">
        <v>516</v>
      </c>
      <c r="G6395" s="7">
        <v>-1.0715783493870801</v>
      </c>
      <c r="H6395" s="7">
        <v>0.106217263311615</v>
      </c>
      <c r="I6395" s="7">
        <v>19.432151391585499</v>
      </c>
    </row>
    <row r="6396" spans="1:9">
      <c r="A6396" s="3" t="s">
        <v>688</v>
      </c>
      <c r="B6396" s="3" t="s">
        <v>576</v>
      </c>
      <c r="C6396" s="3" t="s">
        <v>552</v>
      </c>
      <c r="D6396" s="3" t="s">
        <v>4</v>
      </c>
      <c r="E6396" s="3" t="s">
        <v>674</v>
      </c>
      <c r="F6396" s="3" t="s">
        <v>675</v>
      </c>
      <c r="G6396" s="7">
        <v>-0.73750826013822601</v>
      </c>
      <c r="H6396" s="7">
        <v>0.64418022616199599</v>
      </c>
      <c r="I6396" s="7">
        <v>19.375785002938901</v>
      </c>
    </row>
    <row r="6397" spans="1:9">
      <c r="A6397" s="3" t="s">
        <v>688</v>
      </c>
      <c r="B6397" s="3" t="s">
        <v>576</v>
      </c>
      <c r="C6397" s="3" t="s">
        <v>552</v>
      </c>
      <c r="D6397" s="3" t="s">
        <v>4</v>
      </c>
      <c r="E6397" s="3" t="s">
        <v>521</v>
      </c>
      <c r="F6397" s="3" t="s">
        <v>522</v>
      </c>
      <c r="G6397" s="7">
        <v>6.07024626274186E-3</v>
      </c>
      <c r="H6397" s="7">
        <v>0.99895590493738395</v>
      </c>
      <c r="I6397" s="7">
        <v>17.275296845045499</v>
      </c>
    </row>
    <row r="6398" spans="1:9">
      <c r="A6398" s="3" t="s">
        <v>688</v>
      </c>
      <c r="B6398" s="3" t="s">
        <v>576</v>
      </c>
      <c r="C6398" s="3" t="s">
        <v>552</v>
      </c>
      <c r="D6398" s="3" t="s">
        <v>4</v>
      </c>
      <c r="E6398" s="3" t="s">
        <v>676</v>
      </c>
      <c r="F6398" s="3" t="s">
        <v>677</v>
      </c>
      <c r="G6398" s="7">
        <v>0.47525734640152001</v>
      </c>
      <c r="H6398" s="7">
        <v>0.61830219288209298</v>
      </c>
      <c r="I6398" s="7">
        <v>18.665033662285602</v>
      </c>
    </row>
    <row r="6399" spans="1:9">
      <c r="A6399" s="3" t="s">
        <v>688</v>
      </c>
      <c r="B6399" s="3" t="s">
        <v>576</v>
      </c>
      <c r="C6399" s="3" t="s">
        <v>552</v>
      </c>
      <c r="D6399" s="3" t="s">
        <v>4</v>
      </c>
      <c r="E6399" s="3" t="s">
        <v>678</v>
      </c>
      <c r="F6399" s="3" t="s">
        <v>679</v>
      </c>
      <c r="G6399" s="7">
        <v>0.50277657898643702</v>
      </c>
      <c r="H6399" s="7">
        <v>0.69378125007987301</v>
      </c>
      <c r="I6399" s="7">
        <v>19.933384441026401</v>
      </c>
    </row>
    <row r="6400" spans="1:9">
      <c r="A6400" s="3" t="s">
        <v>689</v>
      </c>
      <c r="B6400" s="3" t="s">
        <v>576</v>
      </c>
      <c r="C6400" s="3" t="s">
        <v>690</v>
      </c>
      <c r="D6400" s="3" t="s">
        <v>4</v>
      </c>
      <c r="E6400" s="3" t="s">
        <v>577</v>
      </c>
      <c r="F6400" s="3" t="s">
        <v>578</v>
      </c>
      <c r="G6400" s="7">
        <v>0.37898124836612901</v>
      </c>
      <c r="H6400" s="7">
        <v>0.828328806544958</v>
      </c>
      <c r="I6400" s="7">
        <v>18.8572533556911</v>
      </c>
    </row>
    <row r="6401" spans="1:9">
      <c r="A6401" s="3" t="s">
        <v>689</v>
      </c>
      <c r="B6401" s="3" t="s">
        <v>576</v>
      </c>
      <c r="C6401" s="3" t="s">
        <v>690</v>
      </c>
      <c r="D6401" s="3" t="s">
        <v>4</v>
      </c>
      <c r="E6401" s="3" t="s">
        <v>579</v>
      </c>
      <c r="F6401" s="3" t="s">
        <v>580</v>
      </c>
      <c r="G6401" s="7">
        <v>0.57513519042730499</v>
      </c>
      <c r="H6401" s="7">
        <v>0.74821561810782899</v>
      </c>
      <c r="I6401" s="7">
        <v>17.947985779021799</v>
      </c>
    </row>
    <row r="6402" spans="1:9">
      <c r="A6402" s="3" t="s">
        <v>689</v>
      </c>
      <c r="B6402" s="3" t="s">
        <v>576</v>
      </c>
      <c r="C6402" s="3" t="s">
        <v>690</v>
      </c>
      <c r="D6402" s="3" t="s">
        <v>4</v>
      </c>
      <c r="E6402" s="3" t="s">
        <v>19</v>
      </c>
      <c r="F6402" s="3" t="s">
        <v>20</v>
      </c>
      <c r="G6402" s="7">
        <v>2.4368686029858702</v>
      </c>
      <c r="H6402" s="7">
        <v>4.7799500579939602E-3</v>
      </c>
      <c r="I6402" s="7">
        <v>20.5871587919974</v>
      </c>
    </row>
    <row r="6403" spans="1:9">
      <c r="A6403" s="3" t="s">
        <v>689</v>
      </c>
      <c r="B6403" s="3" t="s">
        <v>576</v>
      </c>
      <c r="C6403" s="3" t="s">
        <v>690</v>
      </c>
      <c r="D6403" s="3" t="s">
        <v>4</v>
      </c>
      <c r="E6403" s="3" t="s">
        <v>581</v>
      </c>
      <c r="F6403" s="3" t="s">
        <v>582</v>
      </c>
      <c r="G6403" s="7">
        <v>0.54903680926766596</v>
      </c>
      <c r="H6403" s="7">
        <v>0.828328806544958</v>
      </c>
      <c r="I6403" s="7">
        <v>19.2838593656464</v>
      </c>
    </row>
    <row r="6404" spans="1:9">
      <c r="A6404" s="3" t="s">
        <v>689</v>
      </c>
      <c r="B6404" s="3" t="s">
        <v>576</v>
      </c>
      <c r="C6404" s="3" t="s">
        <v>690</v>
      </c>
      <c r="D6404" s="3" t="s">
        <v>4</v>
      </c>
      <c r="E6404" s="3" t="s">
        <v>29</v>
      </c>
      <c r="F6404" s="3" t="s">
        <v>30</v>
      </c>
      <c r="G6404" s="7">
        <v>-1.05520600806033</v>
      </c>
      <c r="H6404" s="7">
        <v>0.62054080797268596</v>
      </c>
      <c r="I6404" s="7">
        <v>19.9240654683937</v>
      </c>
    </row>
    <row r="6405" spans="1:9">
      <c r="A6405" s="3" t="s">
        <v>689</v>
      </c>
      <c r="B6405" s="3" t="s">
        <v>576</v>
      </c>
      <c r="C6405" s="3" t="s">
        <v>690</v>
      </c>
      <c r="D6405" s="3" t="s">
        <v>4</v>
      </c>
      <c r="E6405" s="3" t="s">
        <v>33</v>
      </c>
      <c r="F6405" s="3" t="s">
        <v>34</v>
      </c>
      <c r="G6405" s="7">
        <v>0.42868947421812897</v>
      </c>
      <c r="H6405" s="7">
        <v>0.91269358645591403</v>
      </c>
      <c r="I6405" s="7">
        <v>20.112445784493499</v>
      </c>
    </row>
    <row r="6406" spans="1:9">
      <c r="A6406" s="3" t="s">
        <v>689</v>
      </c>
      <c r="B6406" s="3" t="s">
        <v>576</v>
      </c>
      <c r="C6406" s="3" t="s">
        <v>690</v>
      </c>
      <c r="D6406" s="3" t="s">
        <v>4</v>
      </c>
      <c r="E6406" s="3" t="s">
        <v>583</v>
      </c>
      <c r="F6406" s="3" t="s">
        <v>584</v>
      </c>
      <c r="G6406" s="7">
        <v>1.3497855881908001</v>
      </c>
      <c r="H6406" s="7">
        <v>5.2851256785639102E-2</v>
      </c>
      <c r="I6406" s="7">
        <v>20.3027742098391</v>
      </c>
    </row>
    <row r="6407" spans="1:9">
      <c r="A6407" s="3" t="s">
        <v>689</v>
      </c>
      <c r="B6407" s="3" t="s">
        <v>576</v>
      </c>
      <c r="C6407" s="3" t="s">
        <v>690</v>
      </c>
      <c r="D6407" s="3" t="s">
        <v>4</v>
      </c>
      <c r="E6407" s="3" t="s">
        <v>41</v>
      </c>
      <c r="F6407" s="3" t="s">
        <v>42</v>
      </c>
      <c r="G6407" s="7">
        <v>3.21662235841359</v>
      </c>
      <c r="H6407" s="7">
        <v>0.27144834453335498</v>
      </c>
      <c r="I6407" s="7">
        <v>24.026026780031899</v>
      </c>
    </row>
    <row r="6408" spans="1:9">
      <c r="A6408" s="3" t="s">
        <v>689</v>
      </c>
      <c r="B6408" s="3" t="s">
        <v>576</v>
      </c>
      <c r="C6408" s="3" t="s">
        <v>690</v>
      </c>
      <c r="D6408" s="3" t="s">
        <v>4</v>
      </c>
      <c r="E6408" s="3" t="s">
        <v>585</v>
      </c>
      <c r="F6408" s="3" t="s">
        <v>586</v>
      </c>
      <c r="G6408" s="7">
        <v>1.1089960431035499</v>
      </c>
      <c r="H6408" s="7">
        <v>5.9281101912053297E-2</v>
      </c>
      <c r="I6408" s="7">
        <v>18.8644128189414</v>
      </c>
    </row>
    <row r="6409" spans="1:9">
      <c r="A6409" s="3" t="s">
        <v>689</v>
      </c>
      <c r="B6409" s="3" t="s">
        <v>576</v>
      </c>
      <c r="C6409" s="3" t="s">
        <v>690</v>
      </c>
      <c r="D6409" s="3" t="s">
        <v>4</v>
      </c>
      <c r="E6409" s="3" t="s">
        <v>52</v>
      </c>
      <c r="F6409" s="3" t="s">
        <v>53</v>
      </c>
      <c r="G6409" s="7">
        <v>2.1409987452419501</v>
      </c>
      <c r="H6409" s="7">
        <v>6.6860747483333304E-3</v>
      </c>
      <c r="I6409" s="7">
        <v>20.541466754306999</v>
      </c>
    </row>
    <row r="6410" spans="1:9">
      <c r="A6410" s="3" t="s">
        <v>689</v>
      </c>
      <c r="B6410" s="3" t="s">
        <v>576</v>
      </c>
      <c r="C6410" s="3" t="s">
        <v>690</v>
      </c>
      <c r="D6410" s="3" t="s">
        <v>4</v>
      </c>
      <c r="E6410" s="3" t="s">
        <v>54</v>
      </c>
      <c r="F6410" s="3" t="s">
        <v>55</v>
      </c>
      <c r="G6410" s="7">
        <v>1.0251782728665799</v>
      </c>
      <c r="H6410" s="7">
        <v>0.32682160886768902</v>
      </c>
      <c r="I6410" s="7">
        <v>20.6132494114167</v>
      </c>
    </row>
    <row r="6411" spans="1:9">
      <c r="A6411" s="3" t="s">
        <v>689</v>
      </c>
      <c r="B6411" s="3" t="s">
        <v>576</v>
      </c>
      <c r="C6411" s="3" t="s">
        <v>690</v>
      </c>
      <c r="D6411" s="3" t="s">
        <v>4</v>
      </c>
      <c r="E6411" s="3" t="s">
        <v>587</v>
      </c>
      <c r="F6411" s="3" t="s">
        <v>588</v>
      </c>
      <c r="G6411" s="7">
        <v>0.52365278347382105</v>
      </c>
      <c r="H6411" s="7">
        <v>0.91644462752643097</v>
      </c>
      <c r="I6411" s="7">
        <v>18.888731766647702</v>
      </c>
    </row>
    <row r="6412" spans="1:9">
      <c r="A6412" s="3" t="s">
        <v>689</v>
      </c>
      <c r="B6412" s="3" t="s">
        <v>576</v>
      </c>
      <c r="C6412" s="3" t="s">
        <v>690</v>
      </c>
      <c r="D6412" s="3" t="s">
        <v>4</v>
      </c>
      <c r="E6412" s="3" t="s">
        <v>78</v>
      </c>
      <c r="F6412" s="3" t="s">
        <v>79</v>
      </c>
      <c r="G6412" s="7">
        <v>-2.6914252120298898</v>
      </c>
      <c r="H6412" s="7">
        <v>1.9458744682236601E-2</v>
      </c>
      <c r="I6412" s="7">
        <v>16.7989176308762</v>
      </c>
    </row>
    <row r="6413" spans="1:9">
      <c r="A6413" s="3" t="s">
        <v>689</v>
      </c>
      <c r="B6413" s="3" t="s">
        <v>576</v>
      </c>
      <c r="C6413" s="3" t="s">
        <v>690</v>
      </c>
      <c r="D6413" s="3" t="s">
        <v>4</v>
      </c>
      <c r="E6413" s="3" t="s">
        <v>80</v>
      </c>
      <c r="F6413" s="3" t="s">
        <v>81</v>
      </c>
      <c r="G6413" s="7">
        <v>1.0202852717801101</v>
      </c>
      <c r="H6413" s="7">
        <v>0.359905394393147</v>
      </c>
      <c r="I6413" s="7">
        <v>18.839700220331402</v>
      </c>
    </row>
    <row r="6414" spans="1:9">
      <c r="A6414" s="3" t="s">
        <v>689</v>
      </c>
      <c r="B6414" s="3" t="s">
        <v>576</v>
      </c>
      <c r="C6414" s="3" t="s">
        <v>690</v>
      </c>
      <c r="D6414" s="3" t="s">
        <v>4</v>
      </c>
      <c r="E6414" s="3" t="s">
        <v>86</v>
      </c>
      <c r="F6414" s="3" t="s">
        <v>87</v>
      </c>
      <c r="G6414" s="7">
        <v>0.92366093745045497</v>
      </c>
      <c r="H6414" s="7">
        <v>0.12156672305110899</v>
      </c>
      <c r="I6414" s="7">
        <v>20.8241869175076</v>
      </c>
    </row>
    <row r="6415" spans="1:9">
      <c r="A6415" s="3" t="s">
        <v>689</v>
      </c>
      <c r="B6415" s="3" t="s">
        <v>576</v>
      </c>
      <c r="C6415" s="3" t="s">
        <v>690</v>
      </c>
      <c r="D6415" s="3" t="s">
        <v>4</v>
      </c>
      <c r="E6415" s="3" t="s">
        <v>88</v>
      </c>
      <c r="F6415" s="3" t="s">
        <v>89</v>
      </c>
      <c r="G6415" s="7">
        <v>2.1007176837855299</v>
      </c>
      <c r="H6415" s="7">
        <v>1.93470655607044E-2</v>
      </c>
      <c r="I6415" s="7">
        <v>20.5801783541737</v>
      </c>
    </row>
    <row r="6416" spans="1:9">
      <c r="A6416" s="3" t="s">
        <v>689</v>
      </c>
      <c r="B6416" s="3" t="s">
        <v>576</v>
      </c>
      <c r="C6416" s="3" t="s">
        <v>690</v>
      </c>
      <c r="D6416" s="3" t="s">
        <v>4</v>
      </c>
      <c r="E6416" s="3" t="s">
        <v>589</v>
      </c>
      <c r="F6416" s="3" t="s">
        <v>590</v>
      </c>
      <c r="G6416" s="7">
        <v>0.37089142135380199</v>
      </c>
      <c r="H6416" s="7">
        <v>0.87665050597813199</v>
      </c>
      <c r="I6416" s="7">
        <v>18.0218157830537</v>
      </c>
    </row>
    <row r="6417" spans="1:9">
      <c r="A6417" s="3" t="s">
        <v>689</v>
      </c>
      <c r="B6417" s="3" t="s">
        <v>576</v>
      </c>
      <c r="C6417" s="3" t="s">
        <v>690</v>
      </c>
      <c r="D6417" s="3" t="s">
        <v>4</v>
      </c>
      <c r="E6417" s="3" t="s">
        <v>591</v>
      </c>
      <c r="F6417" s="3" t="s">
        <v>592</v>
      </c>
      <c r="G6417" s="7">
        <v>0.15493867713982701</v>
      </c>
      <c r="H6417" s="7">
        <v>0.94209528818427002</v>
      </c>
      <c r="I6417" s="7">
        <v>17.353697042045901</v>
      </c>
    </row>
    <row r="6418" spans="1:9">
      <c r="A6418" s="3" t="s">
        <v>689</v>
      </c>
      <c r="B6418" s="3" t="s">
        <v>576</v>
      </c>
      <c r="C6418" s="3" t="s">
        <v>690</v>
      </c>
      <c r="D6418" s="3" t="s">
        <v>4</v>
      </c>
      <c r="E6418" s="3" t="s">
        <v>593</v>
      </c>
      <c r="F6418" s="3" t="s">
        <v>594</v>
      </c>
      <c r="G6418" s="7">
        <v>1.0694448355770001E-2</v>
      </c>
      <c r="H6418" s="7">
        <v>0.99896758357375803</v>
      </c>
      <c r="I6418" s="7">
        <v>17.4858052334964</v>
      </c>
    </row>
    <row r="6419" spans="1:9">
      <c r="A6419" s="3" t="s">
        <v>689</v>
      </c>
      <c r="B6419" s="3" t="s">
        <v>576</v>
      </c>
      <c r="C6419" s="3" t="s">
        <v>690</v>
      </c>
      <c r="D6419" s="3" t="s">
        <v>4</v>
      </c>
      <c r="E6419" s="3" t="s">
        <v>595</v>
      </c>
      <c r="F6419" s="3" t="s">
        <v>596</v>
      </c>
      <c r="G6419" s="7">
        <v>-0.42175192484597501</v>
      </c>
      <c r="H6419" s="7">
        <v>0.92037781309570998</v>
      </c>
      <c r="I6419" s="7">
        <v>16.155504893232202</v>
      </c>
    </row>
    <row r="6420" spans="1:9">
      <c r="A6420" s="3" t="s">
        <v>689</v>
      </c>
      <c r="B6420" s="3" t="s">
        <v>576</v>
      </c>
      <c r="C6420" s="3" t="s">
        <v>690</v>
      </c>
      <c r="D6420" s="3" t="s">
        <v>4</v>
      </c>
      <c r="E6420" s="3" t="s">
        <v>100</v>
      </c>
      <c r="F6420" s="3" t="s">
        <v>101</v>
      </c>
      <c r="G6420" s="7">
        <v>-0.57981627805222602</v>
      </c>
      <c r="H6420" s="7">
        <v>0.37745060340779801</v>
      </c>
      <c r="I6420" s="7">
        <v>20.522539541497999</v>
      </c>
    </row>
    <row r="6421" spans="1:9">
      <c r="A6421" s="3" t="s">
        <v>689</v>
      </c>
      <c r="B6421" s="3" t="s">
        <v>576</v>
      </c>
      <c r="C6421" s="3" t="s">
        <v>690</v>
      </c>
      <c r="D6421" s="3" t="s">
        <v>4</v>
      </c>
      <c r="E6421" s="3" t="s">
        <v>597</v>
      </c>
      <c r="F6421" s="3" t="s">
        <v>598</v>
      </c>
      <c r="G6421" s="7">
        <v>1.19707296672963</v>
      </c>
      <c r="H6421" s="7">
        <v>0.30063391025499903</v>
      </c>
      <c r="I6421" s="7">
        <v>20.748771257086101</v>
      </c>
    </row>
    <row r="6422" spans="1:9">
      <c r="A6422" s="3" t="s">
        <v>689</v>
      </c>
      <c r="B6422" s="3" t="s">
        <v>576</v>
      </c>
      <c r="C6422" s="3" t="s">
        <v>690</v>
      </c>
      <c r="D6422" s="3" t="s">
        <v>4</v>
      </c>
      <c r="E6422" s="3" t="s">
        <v>599</v>
      </c>
      <c r="F6422" s="3" t="s">
        <v>600</v>
      </c>
      <c r="G6422" s="7">
        <v>0.89869768839449604</v>
      </c>
      <c r="H6422" s="7">
        <v>0.294792888160958</v>
      </c>
      <c r="I6422" s="7">
        <v>22.325831787517899</v>
      </c>
    </row>
    <row r="6423" spans="1:9">
      <c r="A6423" s="3" t="s">
        <v>689</v>
      </c>
      <c r="B6423" s="3" t="s">
        <v>576</v>
      </c>
      <c r="C6423" s="3" t="s">
        <v>690</v>
      </c>
      <c r="D6423" s="3" t="s">
        <v>4</v>
      </c>
      <c r="E6423" s="3" t="s">
        <v>158</v>
      </c>
      <c r="F6423" s="3" t="s">
        <v>159</v>
      </c>
      <c r="G6423" s="7">
        <v>-3.95209327910207</v>
      </c>
      <c r="H6423" s="7">
        <v>7.5989296444003403E-3</v>
      </c>
      <c r="I6423" s="7">
        <v>17.738740473928399</v>
      </c>
    </row>
    <row r="6424" spans="1:9">
      <c r="A6424" s="3" t="s">
        <v>689</v>
      </c>
      <c r="B6424" s="3" t="s">
        <v>576</v>
      </c>
      <c r="C6424" s="3" t="s">
        <v>690</v>
      </c>
      <c r="D6424" s="3" t="s">
        <v>4</v>
      </c>
      <c r="E6424" s="3" t="s">
        <v>168</v>
      </c>
      <c r="F6424" s="3" t="s">
        <v>169</v>
      </c>
      <c r="G6424" s="7">
        <v>-4.74502961382568E-3</v>
      </c>
      <c r="H6424" s="7">
        <v>0.99896758357375803</v>
      </c>
      <c r="I6424" s="7">
        <v>21.614294571877799</v>
      </c>
    </row>
    <row r="6425" spans="1:9">
      <c r="A6425" s="3" t="s">
        <v>689</v>
      </c>
      <c r="B6425" s="3" t="s">
        <v>576</v>
      </c>
      <c r="C6425" s="3" t="s">
        <v>690</v>
      </c>
      <c r="D6425" s="3" t="s">
        <v>4</v>
      </c>
      <c r="E6425" s="3" t="s">
        <v>170</v>
      </c>
      <c r="F6425" s="3" t="s">
        <v>171</v>
      </c>
      <c r="G6425" s="7">
        <v>-0.29113860137707198</v>
      </c>
      <c r="H6425" s="7">
        <v>0.92037781309570998</v>
      </c>
      <c r="I6425" s="7">
        <v>17.132273803049799</v>
      </c>
    </row>
    <row r="6426" spans="1:9">
      <c r="A6426" s="3" t="s">
        <v>689</v>
      </c>
      <c r="B6426" s="3" t="s">
        <v>576</v>
      </c>
      <c r="C6426" s="3" t="s">
        <v>690</v>
      </c>
      <c r="D6426" s="3" t="s">
        <v>4</v>
      </c>
      <c r="E6426" s="3" t="s">
        <v>172</v>
      </c>
      <c r="F6426" s="3" t="s">
        <v>173</v>
      </c>
      <c r="G6426" s="7">
        <v>0.14819840438718801</v>
      </c>
      <c r="H6426" s="7">
        <v>0.92037781309570998</v>
      </c>
      <c r="I6426" s="7">
        <v>17.703612818804199</v>
      </c>
    </row>
    <row r="6427" spans="1:9">
      <c r="A6427" s="3" t="s">
        <v>689</v>
      </c>
      <c r="B6427" s="3" t="s">
        <v>576</v>
      </c>
      <c r="C6427" s="3" t="s">
        <v>690</v>
      </c>
      <c r="D6427" s="3" t="s">
        <v>4</v>
      </c>
      <c r="E6427" s="3" t="s">
        <v>601</v>
      </c>
      <c r="F6427" s="3" t="s">
        <v>602</v>
      </c>
      <c r="G6427" s="7">
        <v>1.5515887800089201</v>
      </c>
      <c r="H6427" s="7">
        <v>5.2851256785639102E-2</v>
      </c>
      <c r="I6427" s="7">
        <v>20.8216762555716</v>
      </c>
    </row>
    <row r="6428" spans="1:9">
      <c r="A6428" s="3" t="s">
        <v>689</v>
      </c>
      <c r="B6428" s="3" t="s">
        <v>576</v>
      </c>
      <c r="C6428" s="3" t="s">
        <v>690</v>
      </c>
      <c r="D6428" s="3" t="s">
        <v>4</v>
      </c>
      <c r="E6428" s="3" t="s">
        <v>603</v>
      </c>
      <c r="F6428" s="3" t="s">
        <v>604</v>
      </c>
      <c r="G6428" s="7">
        <v>0.90515831164701299</v>
      </c>
      <c r="H6428" s="7">
        <v>0.37745060340779801</v>
      </c>
      <c r="I6428" s="7">
        <v>19.236277009891499</v>
      </c>
    </row>
    <row r="6429" spans="1:9">
      <c r="A6429" s="3" t="s">
        <v>689</v>
      </c>
      <c r="B6429" s="3" t="s">
        <v>576</v>
      </c>
      <c r="C6429" s="3" t="s">
        <v>690</v>
      </c>
      <c r="D6429" s="3" t="s">
        <v>4</v>
      </c>
      <c r="E6429" s="3" t="s">
        <v>605</v>
      </c>
      <c r="F6429" s="3" t="s">
        <v>606</v>
      </c>
      <c r="G6429" s="7">
        <v>0.30381973796467099</v>
      </c>
      <c r="H6429" s="7">
        <v>0.91644462752643097</v>
      </c>
      <c r="I6429" s="7">
        <v>18.594862637423599</v>
      </c>
    </row>
    <row r="6430" spans="1:9">
      <c r="A6430" s="3" t="s">
        <v>689</v>
      </c>
      <c r="B6430" s="3" t="s">
        <v>576</v>
      </c>
      <c r="C6430" s="3" t="s">
        <v>690</v>
      </c>
      <c r="D6430" s="3" t="s">
        <v>4</v>
      </c>
      <c r="E6430" s="3" t="s">
        <v>607</v>
      </c>
      <c r="F6430" s="3" t="s">
        <v>608</v>
      </c>
      <c r="G6430" s="7">
        <v>1.00401250007278</v>
      </c>
      <c r="H6430" s="7">
        <v>0.32682160886768902</v>
      </c>
      <c r="I6430" s="7">
        <v>22.835867393319798</v>
      </c>
    </row>
    <row r="6431" spans="1:9">
      <c r="A6431" s="3" t="s">
        <v>689</v>
      </c>
      <c r="B6431" s="3" t="s">
        <v>576</v>
      </c>
      <c r="C6431" s="3" t="s">
        <v>690</v>
      </c>
      <c r="D6431" s="3" t="s">
        <v>4</v>
      </c>
      <c r="E6431" s="3" t="s">
        <v>183</v>
      </c>
      <c r="F6431" s="3" t="s">
        <v>184</v>
      </c>
      <c r="G6431" s="7">
        <v>0.29282271915957597</v>
      </c>
      <c r="H6431" s="7">
        <v>0.92037781309570998</v>
      </c>
      <c r="I6431" s="7">
        <v>18.1781767225824</v>
      </c>
    </row>
    <row r="6432" spans="1:9">
      <c r="A6432" s="3" t="s">
        <v>689</v>
      </c>
      <c r="B6432" s="3" t="s">
        <v>576</v>
      </c>
      <c r="C6432" s="3" t="s">
        <v>690</v>
      </c>
      <c r="D6432" s="3" t="s">
        <v>4</v>
      </c>
      <c r="E6432" s="3" t="s">
        <v>185</v>
      </c>
      <c r="F6432" s="3" t="s">
        <v>186</v>
      </c>
      <c r="G6432" s="7">
        <v>0.42754672952135298</v>
      </c>
      <c r="H6432" s="7">
        <v>0.86188332384750199</v>
      </c>
      <c r="I6432" s="7">
        <v>18.4999253704284</v>
      </c>
    </row>
    <row r="6433" spans="1:9">
      <c r="A6433" s="3" t="s">
        <v>689</v>
      </c>
      <c r="B6433" s="3" t="s">
        <v>576</v>
      </c>
      <c r="C6433" s="3" t="s">
        <v>690</v>
      </c>
      <c r="D6433" s="3" t="s">
        <v>4</v>
      </c>
      <c r="E6433" s="3" t="s">
        <v>187</v>
      </c>
      <c r="F6433" s="3" t="s">
        <v>188</v>
      </c>
      <c r="G6433" s="7">
        <v>-0.86387136780379503</v>
      </c>
      <c r="H6433" s="7">
        <v>0.57974454995635605</v>
      </c>
      <c r="I6433" s="7">
        <v>17.285069226889799</v>
      </c>
    </row>
    <row r="6434" spans="1:9">
      <c r="A6434" s="3" t="s">
        <v>689</v>
      </c>
      <c r="B6434" s="3" t="s">
        <v>576</v>
      </c>
      <c r="C6434" s="3" t="s">
        <v>690</v>
      </c>
      <c r="D6434" s="3" t="s">
        <v>4</v>
      </c>
      <c r="E6434" s="3" t="s">
        <v>609</v>
      </c>
      <c r="F6434" s="3" t="s">
        <v>610</v>
      </c>
      <c r="G6434" s="7" t="s">
        <v>65</v>
      </c>
      <c r="H6434" s="7" t="s">
        <v>65</v>
      </c>
      <c r="I6434" s="7" t="s">
        <v>65</v>
      </c>
    </row>
    <row r="6435" spans="1:9">
      <c r="A6435" s="3" t="s">
        <v>689</v>
      </c>
      <c r="B6435" s="3" t="s">
        <v>576</v>
      </c>
      <c r="C6435" s="3" t="s">
        <v>690</v>
      </c>
      <c r="D6435" s="3" t="s">
        <v>4</v>
      </c>
      <c r="E6435" s="3" t="s">
        <v>611</v>
      </c>
      <c r="F6435" s="3" t="s">
        <v>612</v>
      </c>
      <c r="G6435" s="7">
        <v>-0.240240397263563</v>
      </c>
      <c r="H6435" s="7">
        <v>0.92037781309570998</v>
      </c>
      <c r="I6435" s="7">
        <v>16.884320756161401</v>
      </c>
    </row>
    <row r="6436" spans="1:9">
      <c r="A6436" s="3" t="s">
        <v>689</v>
      </c>
      <c r="B6436" s="3" t="s">
        <v>576</v>
      </c>
      <c r="C6436" s="3" t="s">
        <v>690</v>
      </c>
      <c r="D6436" s="3" t="s">
        <v>4</v>
      </c>
      <c r="E6436" s="3" t="s">
        <v>613</v>
      </c>
      <c r="F6436" s="3" t="s">
        <v>614</v>
      </c>
      <c r="G6436" s="7">
        <v>1.4456760847199599</v>
      </c>
      <c r="H6436" s="7">
        <v>0.28250976166869102</v>
      </c>
      <c r="I6436" s="7">
        <v>19.3774971079858</v>
      </c>
    </row>
    <row r="6437" spans="1:9">
      <c r="A6437" s="3" t="s">
        <v>689</v>
      </c>
      <c r="B6437" s="3" t="s">
        <v>576</v>
      </c>
      <c r="C6437" s="3" t="s">
        <v>690</v>
      </c>
      <c r="D6437" s="3" t="s">
        <v>4</v>
      </c>
      <c r="E6437" s="3" t="s">
        <v>615</v>
      </c>
      <c r="F6437" s="3" t="s">
        <v>616</v>
      </c>
      <c r="G6437" s="7" t="s">
        <v>65</v>
      </c>
      <c r="H6437" s="7" t="s">
        <v>65</v>
      </c>
      <c r="I6437" s="7" t="s">
        <v>65</v>
      </c>
    </row>
    <row r="6438" spans="1:9">
      <c r="A6438" s="3" t="s">
        <v>689</v>
      </c>
      <c r="B6438" s="3" t="s">
        <v>576</v>
      </c>
      <c r="C6438" s="3" t="s">
        <v>690</v>
      </c>
      <c r="D6438" s="3" t="s">
        <v>4</v>
      </c>
      <c r="E6438" s="3" t="s">
        <v>617</v>
      </c>
      <c r="F6438" s="3" t="s">
        <v>618</v>
      </c>
      <c r="G6438" s="7">
        <v>-0.54835915728191398</v>
      </c>
      <c r="H6438" s="7">
        <v>0.84859301722716396</v>
      </c>
      <c r="I6438" s="7">
        <v>19.605779430411999</v>
      </c>
    </row>
    <row r="6439" spans="1:9">
      <c r="A6439" s="3" t="s">
        <v>689</v>
      </c>
      <c r="B6439" s="3" t="s">
        <v>576</v>
      </c>
      <c r="C6439" s="3" t="s">
        <v>690</v>
      </c>
      <c r="D6439" s="3" t="s">
        <v>4</v>
      </c>
      <c r="E6439" s="3" t="s">
        <v>227</v>
      </c>
      <c r="F6439" s="3" t="s">
        <v>228</v>
      </c>
      <c r="G6439" s="7">
        <v>1.29987117354215</v>
      </c>
      <c r="H6439" s="7">
        <v>5.2851256785639102E-2</v>
      </c>
      <c r="I6439" s="7">
        <v>20.2174440646283</v>
      </c>
    </row>
    <row r="6440" spans="1:9">
      <c r="A6440" s="3" t="s">
        <v>689</v>
      </c>
      <c r="B6440" s="3" t="s">
        <v>576</v>
      </c>
      <c r="C6440" s="3" t="s">
        <v>690</v>
      </c>
      <c r="D6440" s="3" t="s">
        <v>4</v>
      </c>
      <c r="E6440" s="3" t="s">
        <v>619</v>
      </c>
      <c r="F6440" s="3" t="s">
        <v>620</v>
      </c>
      <c r="G6440" s="7">
        <v>-0.27079910174086602</v>
      </c>
      <c r="H6440" s="7">
        <v>0.92037781309570998</v>
      </c>
      <c r="I6440" s="7">
        <v>17.0296263788197</v>
      </c>
    </row>
    <row r="6441" spans="1:9">
      <c r="A6441" s="3" t="s">
        <v>689</v>
      </c>
      <c r="B6441" s="3" t="s">
        <v>576</v>
      </c>
      <c r="C6441" s="3" t="s">
        <v>690</v>
      </c>
      <c r="D6441" s="3" t="s">
        <v>4</v>
      </c>
      <c r="E6441" s="3" t="s">
        <v>233</v>
      </c>
      <c r="F6441" s="3" t="s">
        <v>234</v>
      </c>
      <c r="G6441" s="7">
        <v>1.5011114198564301E-3</v>
      </c>
      <c r="H6441" s="7">
        <v>0.99896758357375803</v>
      </c>
      <c r="I6441" s="7">
        <v>16.9043835992236</v>
      </c>
    </row>
    <row r="6442" spans="1:9">
      <c r="A6442" s="3" t="s">
        <v>689</v>
      </c>
      <c r="B6442" s="3" t="s">
        <v>576</v>
      </c>
      <c r="C6442" s="3" t="s">
        <v>690</v>
      </c>
      <c r="D6442" s="3" t="s">
        <v>4</v>
      </c>
      <c r="E6442" s="3" t="s">
        <v>621</v>
      </c>
      <c r="F6442" s="3" t="s">
        <v>622</v>
      </c>
      <c r="G6442" s="7">
        <v>1.29092321069348</v>
      </c>
      <c r="H6442" s="7">
        <v>0.64256273968951605</v>
      </c>
      <c r="I6442" s="7">
        <v>22.036313240592101</v>
      </c>
    </row>
    <row r="6443" spans="1:9">
      <c r="A6443" s="3" t="s">
        <v>689</v>
      </c>
      <c r="B6443" s="3" t="s">
        <v>576</v>
      </c>
      <c r="C6443" s="3" t="s">
        <v>690</v>
      </c>
      <c r="D6443" s="3" t="s">
        <v>4</v>
      </c>
      <c r="E6443" s="3" t="s">
        <v>623</v>
      </c>
      <c r="F6443" s="3" t="s">
        <v>624</v>
      </c>
      <c r="G6443" s="7">
        <v>1.44971469492855</v>
      </c>
      <c r="H6443" s="7">
        <v>1.3752715475104701E-2</v>
      </c>
      <c r="I6443" s="7">
        <v>20.713768898066899</v>
      </c>
    </row>
    <row r="6444" spans="1:9">
      <c r="A6444" s="3" t="s">
        <v>689</v>
      </c>
      <c r="B6444" s="3" t="s">
        <v>576</v>
      </c>
      <c r="C6444" s="3" t="s">
        <v>690</v>
      </c>
      <c r="D6444" s="3" t="s">
        <v>4</v>
      </c>
      <c r="E6444" s="3" t="s">
        <v>241</v>
      </c>
      <c r="F6444" s="3" t="s">
        <v>242</v>
      </c>
      <c r="G6444" s="7">
        <v>-1.01558039752713</v>
      </c>
      <c r="H6444" s="7">
        <v>7.0242637900491706E-2</v>
      </c>
      <c r="I6444" s="7">
        <v>22.8383041631335</v>
      </c>
    </row>
    <row r="6445" spans="1:9">
      <c r="A6445" s="3" t="s">
        <v>689</v>
      </c>
      <c r="B6445" s="3" t="s">
        <v>576</v>
      </c>
      <c r="C6445" s="3" t="s">
        <v>690</v>
      </c>
      <c r="D6445" s="3" t="s">
        <v>4</v>
      </c>
      <c r="E6445" s="3" t="s">
        <v>249</v>
      </c>
      <c r="F6445" s="3" t="s">
        <v>250</v>
      </c>
      <c r="G6445" s="7">
        <v>1.0924565286605099</v>
      </c>
      <c r="H6445" s="7">
        <v>0.27144834453335498</v>
      </c>
      <c r="I6445" s="7">
        <v>19.013558535019701</v>
      </c>
    </row>
    <row r="6446" spans="1:9">
      <c r="A6446" s="3" t="s">
        <v>689</v>
      </c>
      <c r="B6446" s="3" t="s">
        <v>576</v>
      </c>
      <c r="C6446" s="3" t="s">
        <v>690</v>
      </c>
      <c r="D6446" s="3" t="s">
        <v>4</v>
      </c>
      <c r="E6446" s="3" t="s">
        <v>625</v>
      </c>
      <c r="F6446" s="3" t="s">
        <v>626</v>
      </c>
      <c r="G6446" s="7" t="e">
        <f>-Inf</f>
        <v>#NAME?</v>
      </c>
      <c r="H6446" s="7">
        <v>0</v>
      </c>
      <c r="I6446" s="7" t="s">
        <v>65</v>
      </c>
    </row>
    <row r="6447" spans="1:9">
      <c r="A6447" s="3" t="s">
        <v>689</v>
      </c>
      <c r="B6447" s="3" t="s">
        <v>576</v>
      </c>
      <c r="C6447" s="3" t="s">
        <v>690</v>
      </c>
      <c r="D6447" s="3" t="s">
        <v>4</v>
      </c>
      <c r="E6447" s="3" t="s">
        <v>627</v>
      </c>
      <c r="F6447" s="3" t="s">
        <v>628</v>
      </c>
      <c r="G6447" s="7">
        <v>0.40775684740310703</v>
      </c>
      <c r="H6447" s="7">
        <v>0.83431678023884304</v>
      </c>
      <c r="I6447" s="7">
        <v>17.743091147117099</v>
      </c>
    </row>
    <row r="6448" spans="1:9">
      <c r="A6448" s="3" t="s">
        <v>689</v>
      </c>
      <c r="B6448" s="3" t="s">
        <v>576</v>
      </c>
      <c r="C6448" s="3" t="s">
        <v>690</v>
      </c>
      <c r="D6448" s="3" t="s">
        <v>4</v>
      </c>
      <c r="E6448" s="3" t="s">
        <v>629</v>
      </c>
      <c r="F6448" s="3" t="s">
        <v>630</v>
      </c>
      <c r="G6448" s="7">
        <v>1.99668628809256</v>
      </c>
      <c r="H6448" s="7">
        <v>1.9458744682236601E-2</v>
      </c>
      <c r="I6448" s="7">
        <v>19.7187685660511</v>
      </c>
    </row>
    <row r="6449" spans="1:9">
      <c r="A6449" s="3" t="s">
        <v>689</v>
      </c>
      <c r="B6449" s="3" t="s">
        <v>576</v>
      </c>
      <c r="C6449" s="3" t="s">
        <v>690</v>
      </c>
      <c r="D6449" s="3" t="s">
        <v>4</v>
      </c>
      <c r="E6449" s="3" t="s">
        <v>251</v>
      </c>
      <c r="F6449" s="3" t="s">
        <v>252</v>
      </c>
      <c r="G6449" s="7">
        <v>-1.25939382008929</v>
      </c>
      <c r="H6449" s="7">
        <v>0.235747884315891</v>
      </c>
      <c r="I6449" s="7">
        <v>14.7917697768099</v>
      </c>
    </row>
    <row r="6450" spans="1:9">
      <c r="A6450" s="3" t="s">
        <v>689</v>
      </c>
      <c r="B6450" s="3" t="s">
        <v>576</v>
      </c>
      <c r="C6450" s="3" t="s">
        <v>690</v>
      </c>
      <c r="D6450" s="3" t="s">
        <v>4</v>
      </c>
      <c r="E6450" s="3" t="s">
        <v>263</v>
      </c>
      <c r="F6450" s="3" t="s">
        <v>264</v>
      </c>
      <c r="G6450" s="7">
        <v>-2.4341588160286598</v>
      </c>
      <c r="H6450" s="7">
        <v>7.6185966872868494E-2</v>
      </c>
      <c r="I6450" s="7">
        <v>14.9852862194259</v>
      </c>
    </row>
    <row r="6451" spans="1:9">
      <c r="A6451" s="3" t="s">
        <v>689</v>
      </c>
      <c r="B6451" s="3" t="s">
        <v>576</v>
      </c>
      <c r="C6451" s="3" t="s">
        <v>690</v>
      </c>
      <c r="D6451" s="3" t="s">
        <v>4</v>
      </c>
      <c r="E6451" s="3" t="s">
        <v>631</v>
      </c>
      <c r="F6451" s="3" t="s">
        <v>632</v>
      </c>
      <c r="G6451" s="7" t="s">
        <v>47</v>
      </c>
      <c r="H6451" s="7">
        <v>0</v>
      </c>
      <c r="I6451" s="7">
        <v>18.7467467934759</v>
      </c>
    </row>
    <row r="6452" spans="1:9">
      <c r="A6452" s="3" t="s">
        <v>689</v>
      </c>
      <c r="B6452" s="3" t="s">
        <v>576</v>
      </c>
      <c r="C6452" s="3" t="s">
        <v>690</v>
      </c>
      <c r="D6452" s="3" t="s">
        <v>4</v>
      </c>
      <c r="E6452" s="3" t="s">
        <v>269</v>
      </c>
      <c r="F6452" s="3" t="s">
        <v>270</v>
      </c>
      <c r="G6452" s="7" t="s">
        <v>47</v>
      </c>
      <c r="H6452" s="7">
        <v>0</v>
      </c>
      <c r="I6452" s="7">
        <v>17.176847584779999</v>
      </c>
    </row>
    <row r="6453" spans="1:9">
      <c r="A6453" s="3" t="s">
        <v>689</v>
      </c>
      <c r="B6453" s="3" t="s">
        <v>576</v>
      </c>
      <c r="C6453" s="3" t="s">
        <v>690</v>
      </c>
      <c r="D6453" s="3" t="s">
        <v>4</v>
      </c>
      <c r="E6453" s="3" t="s">
        <v>271</v>
      </c>
      <c r="F6453" s="3" t="s">
        <v>272</v>
      </c>
      <c r="G6453" s="7">
        <v>2.3444643037486999</v>
      </c>
      <c r="H6453" s="7">
        <v>3.3278765630327398E-3</v>
      </c>
      <c r="I6453" s="7">
        <v>19.967244175532802</v>
      </c>
    </row>
    <row r="6454" spans="1:9">
      <c r="A6454" s="3" t="s">
        <v>689</v>
      </c>
      <c r="B6454" s="3" t="s">
        <v>576</v>
      </c>
      <c r="C6454" s="3" t="s">
        <v>690</v>
      </c>
      <c r="D6454" s="3" t="s">
        <v>4</v>
      </c>
      <c r="E6454" s="3" t="s">
        <v>633</v>
      </c>
      <c r="F6454" s="3" t="s">
        <v>634</v>
      </c>
      <c r="G6454" s="7">
        <v>2.49645834893311</v>
      </c>
      <c r="H6454" s="8">
        <v>5.8146345223164497E-6</v>
      </c>
      <c r="I6454" s="7">
        <v>19.364203302490498</v>
      </c>
    </row>
    <row r="6455" spans="1:9">
      <c r="A6455" s="3" t="s">
        <v>689</v>
      </c>
      <c r="B6455" s="3" t="s">
        <v>576</v>
      </c>
      <c r="C6455" s="3" t="s">
        <v>690</v>
      </c>
      <c r="D6455" s="3" t="s">
        <v>4</v>
      </c>
      <c r="E6455" s="3" t="s">
        <v>279</v>
      </c>
      <c r="F6455" s="3" t="s">
        <v>280</v>
      </c>
      <c r="G6455" s="7" t="s">
        <v>47</v>
      </c>
      <c r="H6455" s="7">
        <v>0</v>
      </c>
      <c r="I6455" s="7">
        <v>18.002928348878701</v>
      </c>
    </row>
    <row r="6456" spans="1:9">
      <c r="A6456" s="3" t="s">
        <v>689</v>
      </c>
      <c r="B6456" s="3" t="s">
        <v>576</v>
      </c>
      <c r="C6456" s="3" t="s">
        <v>690</v>
      </c>
      <c r="D6456" s="3" t="s">
        <v>4</v>
      </c>
      <c r="E6456" s="3" t="s">
        <v>635</v>
      </c>
      <c r="F6456" s="3" t="s">
        <v>636</v>
      </c>
      <c r="G6456" s="7">
        <v>-0.23270829280788199</v>
      </c>
      <c r="H6456" s="7">
        <v>0.92037781309570998</v>
      </c>
      <c r="I6456" s="7">
        <v>24.468838163440498</v>
      </c>
    </row>
    <row r="6457" spans="1:9">
      <c r="A6457" s="3" t="s">
        <v>689</v>
      </c>
      <c r="B6457" s="3" t="s">
        <v>576</v>
      </c>
      <c r="C6457" s="3" t="s">
        <v>690</v>
      </c>
      <c r="D6457" s="3" t="s">
        <v>4</v>
      </c>
      <c r="E6457" s="3" t="s">
        <v>287</v>
      </c>
      <c r="F6457" s="3" t="s">
        <v>288</v>
      </c>
      <c r="G6457" s="7">
        <v>3.0693663685131001</v>
      </c>
      <c r="H6457" s="7">
        <v>3.58751845303489E-3</v>
      </c>
      <c r="I6457" s="7">
        <v>20.978707245874599</v>
      </c>
    </row>
    <row r="6458" spans="1:9">
      <c r="A6458" s="3" t="s">
        <v>689</v>
      </c>
      <c r="B6458" s="3" t="s">
        <v>576</v>
      </c>
      <c r="C6458" s="3" t="s">
        <v>690</v>
      </c>
      <c r="D6458" s="3" t="s">
        <v>4</v>
      </c>
      <c r="E6458" s="3" t="s">
        <v>637</v>
      </c>
      <c r="F6458" s="3" t="s">
        <v>638</v>
      </c>
      <c r="G6458" s="7">
        <v>0.25841977419636603</v>
      </c>
      <c r="H6458" s="7">
        <v>0.87665050597813199</v>
      </c>
      <c r="I6458" s="7">
        <v>18.897496851460701</v>
      </c>
    </row>
    <row r="6459" spans="1:9">
      <c r="A6459" s="3" t="s">
        <v>689</v>
      </c>
      <c r="B6459" s="3" t="s">
        <v>576</v>
      </c>
      <c r="C6459" s="3" t="s">
        <v>690</v>
      </c>
      <c r="D6459" s="3" t="s">
        <v>4</v>
      </c>
      <c r="E6459" s="3" t="s">
        <v>639</v>
      </c>
      <c r="F6459" s="3" t="s">
        <v>640</v>
      </c>
      <c r="G6459" s="7">
        <v>0.54983748293509505</v>
      </c>
      <c r="H6459" s="7">
        <v>0.828328806544958</v>
      </c>
      <c r="I6459" s="7">
        <v>21.064454115351101</v>
      </c>
    </row>
    <row r="6460" spans="1:9">
      <c r="A6460" s="3" t="s">
        <v>689</v>
      </c>
      <c r="B6460" s="3" t="s">
        <v>576</v>
      </c>
      <c r="C6460" s="3" t="s">
        <v>690</v>
      </c>
      <c r="D6460" s="3" t="s">
        <v>4</v>
      </c>
      <c r="E6460" s="3" t="s">
        <v>295</v>
      </c>
      <c r="F6460" s="3" t="s">
        <v>296</v>
      </c>
      <c r="G6460" s="7">
        <v>3.2894518816875</v>
      </c>
      <c r="H6460" s="8">
        <v>2.1658763449394799E-8</v>
      </c>
      <c r="I6460" s="7">
        <v>20.262803710766299</v>
      </c>
    </row>
    <row r="6461" spans="1:9">
      <c r="A6461" s="3" t="s">
        <v>689</v>
      </c>
      <c r="B6461" s="3" t="s">
        <v>576</v>
      </c>
      <c r="C6461" s="3" t="s">
        <v>690</v>
      </c>
      <c r="D6461" s="3" t="s">
        <v>4</v>
      </c>
      <c r="E6461" s="3" t="s">
        <v>303</v>
      </c>
      <c r="F6461" s="3" t="s">
        <v>304</v>
      </c>
      <c r="G6461" s="7">
        <v>0.52507961763876798</v>
      </c>
      <c r="H6461" s="7">
        <v>0.81578027324201197</v>
      </c>
      <c r="I6461" s="7">
        <v>18.0343773224721</v>
      </c>
    </row>
    <row r="6462" spans="1:9">
      <c r="A6462" s="3" t="s">
        <v>689</v>
      </c>
      <c r="B6462" s="3" t="s">
        <v>576</v>
      </c>
      <c r="C6462" s="3" t="s">
        <v>690</v>
      </c>
      <c r="D6462" s="3" t="s">
        <v>4</v>
      </c>
      <c r="E6462" s="3" t="s">
        <v>307</v>
      </c>
      <c r="F6462" s="3" t="s">
        <v>308</v>
      </c>
      <c r="G6462" s="7">
        <v>2.0150896709453798</v>
      </c>
      <c r="H6462" s="7">
        <v>3.58751845303489E-3</v>
      </c>
      <c r="I6462" s="7">
        <v>18.863440390402602</v>
      </c>
    </row>
    <row r="6463" spans="1:9">
      <c r="A6463" s="3" t="s">
        <v>689</v>
      </c>
      <c r="B6463" s="3" t="s">
        <v>576</v>
      </c>
      <c r="C6463" s="3" t="s">
        <v>690</v>
      </c>
      <c r="D6463" s="3" t="s">
        <v>4</v>
      </c>
      <c r="E6463" s="3" t="s">
        <v>311</v>
      </c>
      <c r="F6463" s="3" t="s">
        <v>312</v>
      </c>
      <c r="G6463" s="7">
        <v>2.7835982481664199</v>
      </c>
      <c r="H6463" s="8">
        <v>1.8332404734255901E-6</v>
      </c>
      <c r="I6463" s="7">
        <v>21.935279943428998</v>
      </c>
    </row>
    <row r="6464" spans="1:9">
      <c r="A6464" s="3" t="s">
        <v>689</v>
      </c>
      <c r="B6464" s="3" t="s">
        <v>576</v>
      </c>
      <c r="C6464" s="3" t="s">
        <v>690</v>
      </c>
      <c r="D6464" s="3" t="s">
        <v>4</v>
      </c>
      <c r="E6464" s="3" t="s">
        <v>641</v>
      </c>
      <c r="F6464" s="3" t="s">
        <v>642</v>
      </c>
      <c r="G6464" s="7">
        <v>2.3908601487524201</v>
      </c>
      <c r="H6464" s="7">
        <v>3.31713760407177E-3</v>
      </c>
      <c r="I6464" s="7">
        <v>20.6397331291268</v>
      </c>
    </row>
    <row r="6465" spans="1:9">
      <c r="A6465" s="3" t="s">
        <v>689</v>
      </c>
      <c r="B6465" s="3" t="s">
        <v>576</v>
      </c>
      <c r="C6465" s="3" t="s">
        <v>690</v>
      </c>
      <c r="D6465" s="3" t="s">
        <v>4</v>
      </c>
      <c r="E6465" s="3" t="s">
        <v>315</v>
      </c>
      <c r="F6465" s="3" t="s">
        <v>316</v>
      </c>
      <c r="G6465" s="7">
        <v>-0.519463866095487</v>
      </c>
      <c r="H6465" s="7">
        <v>0.61728234262591197</v>
      </c>
      <c r="I6465" s="7">
        <v>23.121351556640899</v>
      </c>
    </row>
    <row r="6466" spans="1:9">
      <c r="A6466" s="3" t="s">
        <v>689</v>
      </c>
      <c r="B6466" s="3" t="s">
        <v>576</v>
      </c>
      <c r="C6466" s="3" t="s">
        <v>690</v>
      </c>
      <c r="D6466" s="3" t="s">
        <v>4</v>
      </c>
      <c r="E6466" s="3" t="s">
        <v>643</v>
      </c>
      <c r="F6466" s="3" t="s">
        <v>644</v>
      </c>
      <c r="G6466" s="7">
        <v>2.1466449373260699</v>
      </c>
      <c r="H6466" s="7">
        <v>0.210986799362408</v>
      </c>
      <c r="I6466" s="7">
        <v>20.0454097991569</v>
      </c>
    </row>
    <row r="6467" spans="1:9">
      <c r="A6467" s="3" t="s">
        <v>689</v>
      </c>
      <c r="B6467" s="3" t="s">
        <v>576</v>
      </c>
      <c r="C6467" s="3" t="s">
        <v>690</v>
      </c>
      <c r="D6467" s="3" t="s">
        <v>4</v>
      </c>
      <c r="E6467" s="3" t="s">
        <v>317</v>
      </c>
      <c r="F6467" s="3" t="s">
        <v>318</v>
      </c>
      <c r="G6467" s="7">
        <v>0.68922285407161799</v>
      </c>
      <c r="H6467" s="7">
        <v>0.828328806544958</v>
      </c>
      <c r="I6467" s="7">
        <v>17.103022647954901</v>
      </c>
    </row>
    <row r="6468" spans="1:9">
      <c r="A6468" s="3" t="s">
        <v>689</v>
      </c>
      <c r="B6468" s="3" t="s">
        <v>576</v>
      </c>
      <c r="C6468" s="3" t="s">
        <v>690</v>
      </c>
      <c r="D6468" s="3" t="s">
        <v>4</v>
      </c>
      <c r="E6468" s="3" t="s">
        <v>321</v>
      </c>
      <c r="F6468" s="3" t="s">
        <v>322</v>
      </c>
      <c r="G6468" s="7">
        <v>2.0223452158172899</v>
      </c>
      <c r="H6468" s="7">
        <v>1.9458744682236601E-2</v>
      </c>
      <c r="I6468" s="7">
        <v>19.404509306023499</v>
      </c>
    </row>
    <row r="6469" spans="1:9">
      <c r="A6469" s="3" t="s">
        <v>689</v>
      </c>
      <c r="B6469" s="3" t="s">
        <v>576</v>
      </c>
      <c r="C6469" s="3" t="s">
        <v>690</v>
      </c>
      <c r="D6469" s="3" t="s">
        <v>4</v>
      </c>
      <c r="E6469" s="3" t="s">
        <v>327</v>
      </c>
      <c r="F6469" s="3" t="s">
        <v>328</v>
      </c>
      <c r="G6469" s="7">
        <v>3.1277142943948801</v>
      </c>
      <c r="H6469" s="8">
        <v>7.1914834183006704E-4</v>
      </c>
      <c r="I6469" s="7">
        <v>23.9784164706486</v>
      </c>
    </row>
    <row r="6470" spans="1:9">
      <c r="A6470" s="3" t="s">
        <v>689</v>
      </c>
      <c r="B6470" s="3" t="s">
        <v>576</v>
      </c>
      <c r="C6470" s="3" t="s">
        <v>690</v>
      </c>
      <c r="D6470" s="3" t="s">
        <v>4</v>
      </c>
      <c r="E6470" s="3" t="s">
        <v>335</v>
      </c>
      <c r="F6470" s="3" t="s">
        <v>336</v>
      </c>
      <c r="G6470" s="7">
        <v>2.0946329721047299</v>
      </c>
      <c r="H6470" s="8">
        <v>5.8279622524675095E-4</v>
      </c>
      <c r="I6470" s="7">
        <v>18.8474362588384</v>
      </c>
    </row>
    <row r="6471" spans="1:9">
      <c r="A6471" s="3" t="s">
        <v>689</v>
      </c>
      <c r="B6471" s="3" t="s">
        <v>576</v>
      </c>
      <c r="C6471" s="3" t="s">
        <v>690</v>
      </c>
      <c r="D6471" s="3" t="s">
        <v>4</v>
      </c>
      <c r="E6471" s="3" t="s">
        <v>347</v>
      </c>
      <c r="F6471" s="3" t="s">
        <v>348</v>
      </c>
      <c r="G6471" s="7" t="e">
        <f>-Inf</f>
        <v>#NAME?</v>
      </c>
      <c r="H6471" s="7">
        <v>0</v>
      </c>
      <c r="I6471" s="7" t="s">
        <v>65</v>
      </c>
    </row>
    <row r="6472" spans="1:9">
      <c r="A6472" s="3" t="s">
        <v>689</v>
      </c>
      <c r="B6472" s="3" t="s">
        <v>576</v>
      </c>
      <c r="C6472" s="3" t="s">
        <v>690</v>
      </c>
      <c r="D6472" s="3" t="s">
        <v>4</v>
      </c>
      <c r="E6472" s="3" t="s">
        <v>645</v>
      </c>
      <c r="F6472" s="3" t="s">
        <v>646</v>
      </c>
      <c r="G6472" s="7">
        <v>0.54420724601548498</v>
      </c>
      <c r="H6472" s="7">
        <v>0.69115721223420401</v>
      </c>
      <c r="I6472" s="7">
        <v>20.515932562540002</v>
      </c>
    </row>
    <row r="6473" spans="1:9">
      <c r="A6473" s="3" t="s">
        <v>689</v>
      </c>
      <c r="B6473" s="3" t="s">
        <v>576</v>
      </c>
      <c r="C6473" s="3" t="s">
        <v>690</v>
      </c>
      <c r="D6473" s="3" t="s">
        <v>4</v>
      </c>
      <c r="E6473" s="3" t="s">
        <v>647</v>
      </c>
      <c r="F6473" s="3" t="s">
        <v>648</v>
      </c>
      <c r="G6473" s="7">
        <v>1.4143305467428</v>
      </c>
      <c r="H6473" s="7">
        <v>0.118228453942416</v>
      </c>
      <c r="I6473" s="7">
        <v>19.951685725474999</v>
      </c>
    </row>
    <row r="6474" spans="1:9">
      <c r="A6474" s="3" t="s">
        <v>689</v>
      </c>
      <c r="B6474" s="3" t="s">
        <v>576</v>
      </c>
      <c r="C6474" s="3" t="s">
        <v>690</v>
      </c>
      <c r="D6474" s="3" t="s">
        <v>4</v>
      </c>
      <c r="E6474" s="3" t="s">
        <v>359</v>
      </c>
      <c r="F6474" s="3" t="s">
        <v>360</v>
      </c>
      <c r="G6474" s="7" t="s">
        <v>47</v>
      </c>
      <c r="H6474" s="7">
        <v>0</v>
      </c>
      <c r="I6474" s="7">
        <v>17.8693241054455</v>
      </c>
    </row>
    <row r="6475" spans="1:9">
      <c r="A6475" s="3" t="s">
        <v>689</v>
      </c>
      <c r="B6475" s="3" t="s">
        <v>576</v>
      </c>
      <c r="C6475" s="3" t="s">
        <v>690</v>
      </c>
      <c r="D6475" s="3" t="s">
        <v>4</v>
      </c>
      <c r="E6475" s="3" t="s">
        <v>367</v>
      </c>
      <c r="F6475" s="3" t="s">
        <v>368</v>
      </c>
      <c r="G6475" s="7">
        <v>0.41709273794192703</v>
      </c>
      <c r="H6475" s="7">
        <v>0.89871024221659901</v>
      </c>
      <c r="I6475" s="7">
        <v>17.663615451044901</v>
      </c>
    </row>
    <row r="6476" spans="1:9">
      <c r="A6476" s="3" t="s">
        <v>689</v>
      </c>
      <c r="B6476" s="3" t="s">
        <v>576</v>
      </c>
      <c r="C6476" s="3" t="s">
        <v>690</v>
      </c>
      <c r="D6476" s="3" t="s">
        <v>4</v>
      </c>
      <c r="E6476" s="3" t="s">
        <v>649</v>
      </c>
      <c r="F6476" s="3" t="s">
        <v>650</v>
      </c>
      <c r="G6476" s="7">
        <v>-0.164454832827065</v>
      </c>
      <c r="H6476" s="7">
        <v>0.93378406519638502</v>
      </c>
      <c r="I6476" s="7">
        <v>17.939546892847101</v>
      </c>
    </row>
    <row r="6477" spans="1:9">
      <c r="A6477" s="3" t="s">
        <v>689</v>
      </c>
      <c r="B6477" s="3" t="s">
        <v>576</v>
      </c>
      <c r="C6477" s="3" t="s">
        <v>690</v>
      </c>
      <c r="D6477" s="3" t="s">
        <v>4</v>
      </c>
      <c r="E6477" s="3" t="s">
        <v>373</v>
      </c>
      <c r="F6477" s="3" t="s">
        <v>374</v>
      </c>
      <c r="G6477" s="7">
        <v>2.5905633062820002</v>
      </c>
      <c r="H6477" s="7">
        <v>0.18134514669236301</v>
      </c>
      <c r="I6477" s="7">
        <v>18.3806114284716</v>
      </c>
    </row>
    <row r="6478" spans="1:9">
      <c r="A6478" s="3" t="s">
        <v>689</v>
      </c>
      <c r="B6478" s="3" t="s">
        <v>576</v>
      </c>
      <c r="C6478" s="3" t="s">
        <v>690</v>
      </c>
      <c r="D6478" s="3" t="s">
        <v>4</v>
      </c>
      <c r="E6478" s="3" t="s">
        <v>651</v>
      </c>
      <c r="F6478" s="3" t="s">
        <v>652</v>
      </c>
      <c r="G6478" s="7">
        <v>1.92857234423194</v>
      </c>
      <c r="H6478" s="7">
        <v>1.9007087641656401E-2</v>
      </c>
      <c r="I6478" s="7">
        <v>20.208252432234101</v>
      </c>
    </row>
    <row r="6479" spans="1:9">
      <c r="A6479" s="3" t="s">
        <v>689</v>
      </c>
      <c r="B6479" s="3" t="s">
        <v>576</v>
      </c>
      <c r="C6479" s="3" t="s">
        <v>690</v>
      </c>
      <c r="D6479" s="3" t="s">
        <v>4</v>
      </c>
      <c r="E6479" s="3" t="s">
        <v>377</v>
      </c>
      <c r="F6479" s="3" t="s">
        <v>378</v>
      </c>
      <c r="G6479" s="7">
        <v>4.1688723659124101</v>
      </c>
      <c r="H6479" s="8">
        <v>3.1017790963006102E-4</v>
      </c>
      <c r="I6479" s="7">
        <v>24.787582336960899</v>
      </c>
    </row>
    <row r="6480" spans="1:9">
      <c r="A6480" s="3" t="s">
        <v>689</v>
      </c>
      <c r="B6480" s="3" t="s">
        <v>576</v>
      </c>
      <c r="C6480" s="3" t="s">
        <v>690</v>
      </c>
      <c r="D6480" s="3" t="s">
        <v>4</v>
      </c>
      <c r="E6480" s="3" t="s">
        <v>385</v>
      </c>
      <c r="F6480" s="3" t="s">
        <v>386</v>
      </c>
      <c r="G6480" s="7">
        <v>1.29461450675552E-2</v>
      </c>
      <c r="H6480" s="7">
        <v>0.99896758357375803</v>
      </c>
      <c r="I6480" s="7">
        <v>22.924760648984901</v>
      </c>
    </row>
    <row r="6481" spans="1:9">
      <c r="A6481" s="3" t="s">
        <v>689</v>
      </c>
      <c r="B6481" s="3" t="s">
        <v>576</v>
      </c>
      <c r="C6481" s="3" t="s">
        <v>690</v>
      </c>
      <c r="D6481" s="3" t="s">
        <v>4</v>
      </c>
      <c r="E6481" s="3" t="s">
        <v>653</v>
      </c>
      <c r="F6481" s="3" t="s">
        <v>654</v>
      </c>
      <c r="G6481" s="7">
        <v>0.18149850729658601</v>
      </c>
      <c r="H6481" s="7">
        <v>0.95711172406357103</v>
      </c>
      <c r="I6481" s="7">
        <v>18.227551288390998</v>
      </c>
    </row>
    <row r="6482" spans="1:9">
      <c r="A6482" s="3" t="s">
        <v>689</v>
      </c>
      <c r="B6482" s="3" t="s">
        <v>576</v>
      </c>
      <c r="C6482" s="3" t="s">
        <v>690</v>
      </c>
      <c r="D6482" s="3" t="s">
        <v>4</v>
      </c>
      <c r="E6482" s="3" t="s">
        <v>655</v>
      </c>
      <c r="F6482" s="3" t="s">
        <v>656</v>
      </c>
      <c r="G6482" s="7">
        <v>5.2503333895893498E-2</v>
      </c>
      <c r="H6482" s="7">
        <v>0.98134110576668299</v>
      </c>
      <c r="I6482" s="7">
        <v>17.984580075246299</v>
      </c>
    </row>
    <row r="6483" spans="1:9">
      <c r="A6483" s="3" t="s">
        <v>689</v>
      </c>
      <c r="B6483" s="3" t="s">
        <v>576</v>
      </c>
      <c r="C6483" s="3" t="s">
        <v>690</v>
      </c>
      <c r="D6483" s="3" t="s">
        <v>4</v>
      </c>
      <c r="E6483" s="3" t="s">
        <v>387</v>
      </c>
      <c r="F6483" s="3" t="s">
        <v>388</v>
      </c>
      <c r="G6483" s="7">
        <v>2.31531162553628</v>
      </c>
      <c r="H6483" s="7">
        <v>1.3814061589843401E-2</v>
      </c>
      <c r="I6483" s="7">
        <v>23.174778710035</v>
      </c>
    </row>
    <row r="6484" spans="1:9">
      <c r="A6484" s="3" t="s">
        <v>689</v>
      </c>
      <c r="B6484" s="3" t="s">
        <v>576</v>
      </c>
      <c r="C6484" s="3" t="s">
        <v>690</v>
      </c>
      <c r="D6484" s="3" t="s">
        <v>4</v>
      </c>
      <c r="E6484" s="3" t="s">
        <v>657</v>
      </c>
      <c r="F6484" s="3" t="s">
        <v>658</v>
      </c>
      <c r="G6484" s="7">
        <v>0.29140924905545101</v>
      </c>
      <c r="H6484" s="7">
        <v>0.87665050597813199</v>
      </c>
      <c r="I6484" s="7">
        <v>18.515704758763299</v>
      </c>
    </row>
    <row r="6485" spans="1:9">
      <c r="A6485" s="3" t="s">
        <v>689</v>
      </c>
      <c r="B6485" s="3" t="s">
        <v>576</v>
      </c>
      <c r="C6485" s="3" t="s">
        <v>690</v>
      </c>
      <c r="D6485" s="3" t="s">
        <v>4</v>
      </c>
      <c r="E6485" s="3" t="s">
        <v>389</v>
      </c>
      <c r="F6485" s="3" t="s">
        <v>390</v>
      </c>
      <c r="G6485" s="7">
        <v>0.22985638839580999</v>
      </c>
      <c r="H6485" s="7">
        <v>0.93378406519638502</v>
      </c>
      <c r="I6485" s="7">
        <v>16.701861601221001</v>
      </c>
    </row>
    <row r="6486" spans="1:9">
      <c r="A6486" s="3" t="s">
        <v>689</v>
      </c>
      <c r="B6486" s="3" t="s">
        <v>576</v>
      </c>
      <c r="C6486" s="3" t="s">
        <v>690</v>
      </c>
      <c r="D6486" s="3" t="s">
        <v>4</v>
      </c>
      <c r="E6486" s="3" t="s">
        <v>659</v>
      </c>
      <c r="F6486" s="3" t="s">
        <v>660</v>
      </c>
      <c r="G6486" s="7">
        <v>-0.12643242087811701</v>
      </c>
      <c r="H6486" s="7">
        <v>0.91644462752643097</v>
      </c>
      <c r="I6486" s="7">
        <v>19.019936767382799</v>
      </c>
    </row>
    <row r="6487" spans="1:9">
      <c r="A6487" s="3" t="s">
        <v>689</v>
      </c>
      <c r="B6487" s="3" t="s">
        <v>576</v>
      </c>
      <c r="C6487" s="3" t="s">
        <v>690</v>
      </c>
      <c r="D6487" s="3" t="s">
        <v>4</v>
      </c>
      <c r="E6487" s="3" t="s">
        <v>661</v>
      </c>
      <c r="F6487" s="3" t="s">
        <v>65</v>
      </c>
      <c r="G6487" s="7">
        <v>-0.94377731411015897</v>
      </c>
      <c r="H6487" s="7">
        <v>0.78689834643872902</v>
      </c>
      <c r="I6487" s="7">
        <v>18.578261430874701</v>
      </c>
    </row>
    <row r="6488" spans="1:9">
      <c r="A6488" s="3" t="s">
        <v>689</v>
      </c>
      <c r="B6488" s="3" t="s">
        <v>576</v>
      </c>
      <c r="C6488" s="3" t="s">
        <v>690</v>
      </c>
      <c r="D6488" s="3" t="s">
        <v>4</v>
      </c>
      <c r="E6488" s="3" t="s">
        <v>662</v>
      </c>
      <c r="F6488" s="3" t="s">
        <v>663</v>
      </c>
      <c r="G6488" s="7" t="s">
        <v>47</v>
      </c>
      <c r="H6488" s="7">
        <v>0</v>
      </c>
      <c r="I6488" s="7">
        <v>18.719114941967799</v>
      </c>
    </row>
    <row r="6489" spans="1:9">
      <c r="A6489" s="3" t="s">
        <v>689</v>
      </c>
      <c r="B6489" s="3" t="s">
        <v>576</v>
      </c>
      <c r="C6489" s="3" t="s">
        <v>690</v>
      </c>
      <c r="D6489" s="3" t="s">
        <v>4</v>
      </c>
      <c r="E6489" s="3" t="s">
        <v>415</v>
      </c>
      <c r="F6489" s="3" t="s">
        <v>416</v>
      </c>
      <c r="G6489" s="7">
        <v>1.86819501792973</v>
      </c>
      <c r="H6489" s="7">
        <v>0.235747884315891</v>
      </c>
      <c r="I6489" s="7">
        <v>19.927053344369199</v>
      </c>
    </row>
    <row r="6490" spans="1:9">
      <c r="A6490" s="3" t="s">
        <v>689</v>
      </c>
      <c r="B6490" s="3" t="s">
        <v>576</v>
      </c>
      <c r="C6490" s="3" t="s">
        <v>690</v>
      </c>
      <c r="D6490" s="3" t="s">
        <v>4</v>
      </c>
      <c r="E6490" s="3" t="s">
        <v>664</v>
      </c>
      <c r="F6490" s="3" t="s">
        <v>665</v>
      </c>
      <c r="G6490" s="7">
        <v>-6.5962085297130393E-2</v>
      </c>
      <c r="H6490" s="7">
        <v>0.98553404273494305</v>
      </c>
      <c r="I6490" s="7">
        <v>17.923727877702099</v>
      </c>
    </row>
    <row r="6491" spans="1:9">
      <c r="A6491" s="3" t="s">
        <v>689</v>
      </c>
      <c r="B6491" s="3" t="s">
        <v>576</v>
      </c>
      <c r="C6491" s="3" t="s">
        <v>690</v>
      </c>
      <c r="D6491" s="3" t="s">
        <v>4</v>
      </c>
      <c r="E6491" s="3" t="s">
        <v>666</v>
      </c>
      <c r="F6491" s="3" t="s">
        <v>667</v>
      </c>
      <c r="G6491" s="7">
        <v>1.2958543533747999</v>
      </c>
      <c r="H6491" s="7">
        <v>0.32682160886768902</v>
      </c>
      <c r="I6491" s="7">
        <v>19.319493363911501</v>
      </c>
    </row>
    <row r="6492" spans="1:9">
      <c r="A6492" s="3" t="s">
        <v>689</v>
      </c>
      <c r="B6492" s="3" t="s">
        <v>576</v>
      </c>
      <c r="C6492" s="3" t="s">
        <v>690</v>
      </c>
      <c r="D6492" s="3" t="s">
        <v>4</v>
      </c>
      <c r="E6492" s="3" t="s">
        <v>668</v>
      </c>
      <c r="F6492" s="3" t="s">
        <v>669</v>
      </c>
      <c r="G6492" s="7" t="s">
        <v>65</v>
      </c>
      <c r="H6492" s="7" t="s">
        <v>65</v>
      </c>
      <c r="I6492" s="7" t="s">
        <v>65</v>
      </c>
    </row>
    <row r="6493" spans="1:9">
      <c r="A6493" s="3" t="s">
        <v>689</v>
      </c>
      <c r="B6493" s="3" t="s">
        <v>576</v>
      </c>
      <c r="C6493" s="3" t="s">
        <v>690</v>
      </c>
      <c r="D6493" s="3" t="s">
        <v>4</v>
      </c>
      <c r="E6493" s="3" t="s">
        <v>459</v>
      </c>
      <c r="F6493" s="3" t="s">
        <v>460</v>
      </c>
      <c r="G6493" s="7">
        <v>-0.89372190624748904</v>
      </c>
      <c r="H6493" s="7">
        <v>0.69115721223420401</v>
      </c>
      <c r="I6493" s="7">
        <v>17.609225699332399</v>
      </c>
    </row>
    <row r="6494" spans="1:9">
      <c r="A6494" s="3" t="s">
        <v>689</v>
      </c>
      <c r="B6494" s="3" t="s">
        <v>576</v>
      </c>
      <c r="C6494" s="3" t="s">
        <v>690</v>
      </c>
      <c r="D6494" s="3" t="s">
        <v>4</v>
      </c>
      <c r="E6494" s="3" t="s">
        <v>471</v>
      </c>
      <c r="F6494" s="3" t="s">
        <v>472</v>
      </c>
      <c r="G6494" s="7">
        <v>-0.117759793315535</v>
      </c>
      <c r="H6494" s="7">
        <v>0.92037781309570998</v>
      </c>
      <c r="I6494" s="7">
        <v>19.255906131141501</v>
      </c>
    </row>
    <row r="6495" spans="1:9">
      <c r="A6495" s="3" t="s">
        <v>689</v>
      </c>
      <c r="B6495" s="3" t="s">
        <v>576</v>
      </c>
      <c r="C6495" s="3" t="s">
        <v>690</v>
      </c>
      <c r="D6495" s="3" t="s">
        <v>4</v>
      </c>
      <c r="E6495" s="3" t="s">
        <v>473</v>
      </c>
      <c r="F6495" s="3" t="s">
        <v>474</v>
      </c>
      <c r="G6495" s="7">
        <v>1.06764182255602</v>
      </c>
      <c r="H6495" s="7">
        <v>0.61166933344243202</v>
      </c>
      <c r="I6495" s="7">
        <v>19.109571680931399</v>
      </c>
    </row>
    <row r="6496" spans="1:9">
      <c r="A6496" s="3" t="s">
        <v>689</v>
      </c>
      <c r="B6496" s="3" t="s">
        <v>576</v>
      </c>
      <c r="C6496" s="3" t="s">
        <v>690</v>
      </c>
      <c r="D6496" s="3" t="s">
        <v>4</v>
      </c>
      <c r="E6496" s="3" t="s">
        <v>670</v>
      </c>
      <c r="F6496" s="3" t="s">
        <v>671</v>
      </c>
      <c r="G6496" s="7">
        <v>1.53528628818888</v>
      </c>
      <c r="H6496" s="7">
        <v>5.2851256785639102E-2</v>
      </c>
      <c r="I6496" s="7">
        <v>19.327621386676899</v>
      </c>
    </row>
    <row r="6497" spans="1:9">
      <c r="A6497" s="3" t="s">
        <v>689</v>
      </c>
      <c r="B6497" s="3" t="s">
        <v>576</v>
      </c>
      <c r="C6497" s="3" t="s">
        <v>690</v>
      </c>
      <c r="D6497" s="3" t="s">
        <v>4</v>
      </c>
      <c r="E6497" s="3" t="s">
        <v>672</v>
      </c>
      <c r="F6497" s="3" t="s">
        <v>673</v>
      </c>
      <c r="G6497" s="7" t="s">
        <v>65</v>
      </c>
      <c r="H6497" s="7" t="s">
        <v>65</v>
      </c>
      <c r="I6497" s="7" t="s">
        <v>65</v>
      </c>
    </row>
    <row r="6498" spans="1:9">
      <c r="A6498" s="3" t="s">
        <v>689</v>
      </c>
      <c r="B6498" s="3" t="s">
        <v>576</v>
      </c>
      <c r="C6498" s="3" t="s">
        <v>690</v>
      </c>
      <c r="D6498" s="3" t="s">
        <v>4</v>
      </c>
      <c r="E6498" s="3" t="s">
        <v>497</v>
      </c>
      <c r="F6498" s="3" t="s">
        <v>498</v>
      </c>
      <c r="G6498" s="7">
        <v>-1.08225454512318</v>
      </c>
      <c r="H6498" s="7">
        <v>0.30063391025499903</v>
      </c>
      <c r="I6498" s="7">
        <v>21.732143947015999</v>
      </c>
    </row>
    <row r="6499" spans="1:9">
      <c r="A6499" s="3" t="s">
        <v>689</v>
      </c>
      <c r="B6499" s="3" t="s">
        <v>576</v>
      </c>
      <c r="C6499" s="3" t="s">
        <v>690</v>
      </c>
      <c r="D6499" s="3" t="s">
        <v>4</v>
      </c>
      <c r="E6499" s="3" t="s">
        <v>515</v>
      </c>
      <c r="F6499" s="3" t="s">
        <v>516</v>
      </c>
      <c r="G6499" s="7">
        <v>-1.0286090859416701</v>
      </c>
      <c r="H6499" s="7">
        <v>0.11514066677163901</v>
      </c>
      <c r="I6499" s="7">
        <v>19.712250791527499</v>
      </c>
    </row>
    <row r="6500" spans="1:9">
      <c r="A6500" s="3" t="s">
        <v>689</v>
      </c>
      <c r="B6500" s="3" t="s">
        <v>576</v>
      </c>
      <c r="C6500" s="3" t="s">
        <v>690</v>
      </c>
      <c r="D6500" s="3" t="s">
        <v>4</v>
      </c>
      <c r="E6500" s="3" t="s">
        <v>674</v>
      </c>
      <c r="F6500" s="3" t="s">
        <v>675</v>
      </c>
      <c r="G6500" s="7">
        <v>-0.74738226574852995</v>
      </c>
      <c r="H6500" s="7">
        <v>0.78689834643872902</v>
      </c>
      <c r="I6500" s="7">
        <v>19.365910997328601</v>
      </c>
    </row>
    <row r="6501" spans="1:9">
      <c r="A6501" s="3" t="s">
        <v>689</v>
      </c>
      <c r="B6501" s="3" t="s">
        <v>576</v>
      </c>
      <c r="C6501" s="3" t="s">
        <v>690</v>
      </c>
      <c r="D6501" s="3" t="s">
        <v>4</v>
      </c>
      <c r="E6501" s="3" t="s">
        <v>521</v>
      </c>
      <c r="F6501" s="3" t="s">
        <v>522</v>
      </c>
      <c r="G6501" s="7">
        <v>0.88950060266889897</v>
      </c>
      <c r="H6501" s="7">
        <v>0.37745060340779801</v>
      </c>
      <c r="I6501" s="7">
        <v>18.338351564575198</v>
      </c>
    </row>
    <row r="6502" spans="1:9">
      <c r="A6502" s="3" t="s">
        <v>689</v>
      </c>
      <c r="B6502" s="3" t="s">
        <v>576</v>
      </c>
      <c r="C6502" s="3" t="s">
        <v>690</v>
      </c>
      <c r="D6502" s="3" t="s">
        <v>4</v>
      </c>
      <c r="E6502" s="3" t="s">
        <v>676</v>
      </c>
      <c r="F6502" s="3" t="s">
        <v>677</v>
      </c>
      <c r="G6502" s="7">
        <v>0.27071679471202198</v>
      </c>
      <c r="H6502" s="7">
        <v>0.87514115428620398</v>
      </c>
      <c r="I6502" s="7">
        <v>18.460493110596101</v>
      </c>
    </row>
    <row r="6503" spans="1:9">
      <c r="A6503" s="3" t="s">
        <v>689</v>
      </c>
      <c r="B6503" s="3" t="s">
        <v>576</v>
      </c>
      <c r="C6503" s="3" t="s">
        <v>690</v>
      </c>
      <c r="D6503" s="3" t="s">
        <v>4</v>
      </c>
      <c r="E6503" s="3" t="s">
        <v>678</v>
      </c>
      <c r="F6503" s="3" t="s">
        <v>679</v>
      </c>
      <c r="G6503" s="7">
        <v>0.561426045367169</v>
      </c>
      <c r="H6503" s="7">
        <v>0.74821561810782899</v>
      </c>
      <c r="I6503" s="7">
        <v>19.992033907407102</v>
      </c>
    </row>
    <row r="6504" spans="1:9">
      <c r="A6504" s="3" t="s">
        <v>691</v>
      </c>
      <c r="B6504" s="3" t="s">
        <v>576</v>
      </c>
      <c r="C6504" s="3" t="s">
        <v>692</v>
      </c>
      <c r="D6504" s="3" t="s">
        <v>4</v>
      </c>
      <c r="E6504" s="3" t="s">
        <v>577</v>
      </c>
      <c r="F6504" s="3" t="s">
        <v>578</v>
      </c>
      <c r="G6504" s="7">
        <v>0.15341406648018499</v>
      </c>
      <c r="H6504" s="7">
        <v>0.98706347854498599</v>
      </c>
      <c r="I6504" s="7">
        <v>18.629402261885101</v>
      </c>
    </row>
    <row r="6505" spans="1:9">
      <c r="A6505" s="3" t="s">
        <v>691</v>
      </c>
      <c r="B6505" s="3" t="s">
        <v>576</v>
      </c>
      <c r="C6505" s="3" t="s">
        <v>692</v>
      </c>
      <c r="D6505" s="3" t="s">
        <v>4</v>
      </c>
      <c r="E6505" s="3" t="s">
        <v>579</v>
      </c>
      <c r="F6505" s="3" t="s">
        <v>580</v>
      </c>
      <c r="G6505" s="7">
        <v>0.88234303097579203</v>
      </c>
      <c r="H6505" s="7">
        <v>0.89519347596639198</v>
      </c>
      <c r="I6505" s="7">
        <v>18.3137752408696</v>
      </c>
    </row>
    <row r="6506" spans="1:9">
      <c r="A6506" s="3" t="s">
        <v>691</v>
      </c>
      <c r="B6506" s="3" t="s">
        <v>576</v>
      </c>
      <c r="C6506" s="3" t="s">
        <v>692</v>
      </c>
      <c r="D6506" s="3" t="s">
        <v>4</v>
      </c>
      <c r="E6506" s="3" t="s">
        <v>19</v>
      </c>
      <c r="F6506" s="3" t="s">
        <v>20</v>
      </c>
      <c r="G6506" s="7">
        <v>-1.22090619024747</v>
      </c>
      <c r="H6506" s="7">
        <v>0.39887957898661403</v>
      </c>
      <c r="I6506" s="7">
        <v>16.822935787350001</v>
      </c>
    </row>
    <row r="6507" spans="1:9">
      <c r="A6507" s="3" t="s">
        <v>691</v>
      </c>
      <c r="B6507" s="3" t="s">
        <v>576</v>
      </c>
      <c r="C6507" s="3" t="s">
        <v>692</v>
      </c>
      <c r="D6507" s="3" t="s">
        <v>4</v>
      </c>
      <c r="E6507" s="3" t="s">
        <v>581</v>
      </c>
      <c r="F6507" s="3" t="s">
        <v>582</v>
      </c>
      <c r="G6507" s="7" t="e">
        <f>-Inf</f>
        <v>#NAME?</v>
      </c>
      <c r="H6507" s="7">
        <v>0</v>
      </c>
      <c r="I6507" s="7" t="s">
        <v>65</v>
      </c>
    </row>
    <row r="6508" spans="1:9">
      <c r="A6508" s="3" t="s">
        <v>691</v>
      </c>
      <c r="B6508" s="3" t="s">
        <v>576</v>
      </c>
      <c r="C6508" s="3" t="s">
        <v>692</v>
      </c>
      <c r="D6508" s="3" t="s">
        <v>4</v>
      </c>
      <c r="E6508" s="3" t="s">
        <v>29</v>
      </c>
      <c r="F6508" s="3" t="s">
        <v>30</v>
      </c>
      <c r="G6508" s="7">
        <v>0.114058670192675</v>
      </c>
      <c r="H6508" s="7">
        <v>0.98706347854498599</v>
      </c>
      <c r="I6508" s="7">
        <v>21.4061423445347</v>
      </c>
    </row>
    <row r="6509" spans="1:9">
      <c r="A6509" s="3" t="s">
        <v>691</v>
      </c>
      <c r="B6509" s="3" t="s">
        <v>576</v>
      </c>
      <c r="C6509" s="3" t="s">
        <v>692</v>
      </c>
      <c r="D6509" s="3" t="s">
        <v>4</v>
      </c>
      <c r="E6509" s="3" t="s">
        <v>33</v>
      </c>
      <c r="F6509" s="3" t="s">
        <v>34</v>
      </c>
      <c r="G6509" s="7">
        <v>1.1999521340019099</v>
      </c>
      <c r="H6509" s="7">
        <v>0.89519347596639198</v>
      </c>
      <c r="I6509" s="7">
        <v>20.5383787204321</v>
      </c>
    </row>
    <row r="6510" spans="1:9">
      <c r="A6510" s="3" t="s">
        <v>691</v>
      </c>
      <c r="B6510" s="3" t="s">
        <v>576</v>
      </c>
      <c r="C6510" s="3" t="s">
        <v>692</v>
      </c>
      <c r="D6510" s="3" t="s">
        <v>4</v>
      </c>
      <c r="E6510" s="3" t="s">
        <v>583</v>
      </c>
      <c r="F6510" s="3" t="s">
        <v>584</v>
      </c>
      <c r="G6510" s="7">
        <v>-1.0708644975349999</v>
      </c>
      <c r="H6510" s="7">
        <v>0.29267990109233799</v>
      </c>
      <c r="I6510" s="7">
        <v>17.886697264800699</v>
      </c>
    </row>
    <row r="6511" spans="1:9">
      <c r="A6511" s="3" t="s">
        <v>691</v>
      </c>
      <c r="B6511" s="3" t="s">
        <v>576</v>
      </c>
      <c r="C6511" s="3" t="s">
        <v>692</v>
      </c>
      <c r="D6511" s="3" t="s">
        <v>4</v>
      </c>
      <c r="E6511" s="3" t="s">
        <v>41</v>
      </c>
      <c r="F6511" s="3" t="s">
        <v>42</v>
      </c>
      <c r="G6511" s="7">
        <v>1.69396785387532</v>
      </c>
      <c r="H6511" s="7">
        <v>0.89519347596639198</v>
      </c>
      <c r="I6511" s="7">
        <v>22.8878231648266</v>
      </c>
    </row>
    <row r="6512" spans="1:9">
      <c r="A6512" s="3" t="s">
        <v>691</v>
      </c>
      <c r="B6512" s="3" t="s">
        <v>576</v>
      </c>
      <c r="C6512" s="3" t="s">
        <v>692</v>
      </c>
      <c r="D6512" s="3" t="s">
        <v>4</v>
      </c>
      <c r="E6512" s="3" t="s">
        <v>585</v>
      </c>
      <c r="F6512" s="3" t="s">
        <v>586</v>
      </c>
      <c r="G6512" s="7">
        <v>0.49126182984121902</v>
      </c>
      <c r="H6512" s="7">
        <v>0.89519347596639198</v>
      </c>
      <c r="I6512" s="7">
        <v>18.254500634404401</v>
      </c>
    </row>
    <row r="6513" spans="1:9">
      <c r="A6513" s="3" t="s">
        <v>691</v>
      </c>
      <c r="B6513" s="3" t="s">
        <v>576</v>
      </c>
      <c r="C6513" s="3" t="s">
        <v>692</v>
      </c>
      <c r="D6513" s="3" t="s">
        <v>4</v>
      </c>
      <c r="E6513" s="3" t="s">
        <v>52</v>
      </c>
      <c r="F6513" s="3" t="s">
        <v>53</v>
      </c>
      <c r="G6513" s="7">
        <v>-0.89749236737678495</v>
      </c>
      <c r="H6513" s="7">
        <v>0.89519347596639198</v>
      </c>
      <c r="I6513" s="7">
        <v>17.533202699431001</v>
      </c>
    </row>
    <row r="6514" spans="1:9">
      <c r="A6514" s="3" t="s">
        <v>691</v>
      </c>
      <c r="B6514" s="3" t="s">
        <v>576</v>
      </c>
      <c r="C6514" s="3" t="s">
        <v>692</v>
      </c>
      <c r="D6514" s="3" t="s">
        <v>4</v>
      </c>
      <c r="E6514" s="3" t="s">
        <v>54</v>
      </c>
      <c r="F6514" s="3" t="s">
        <v>55</v>
      </c>
      <c r="G6514" s="7">
        <v>0.55603626586593802</v>
      </c>
      <c r="H6514" s="7">
        <v>0.96909270668757197</v>
      </c>
      <c r="I6514" s="7">
        <v>19.850742586355999</v>
      </c>
    </row>
    <row r="6515" spans="1:9">
      <c r="A6515" s="3" t="s">
        <v>691</v>
      </c>
      <c r="B6515" s="3" t="s">
        <v>576</v>
      </c>
      <c r="C6515" s="3" t="s">
        <v>692</v>
      </c>
      <c r="D6515" s="3" t="s">
        <v>4</v>
      </c>
      <c r="E6515" s="3" t="s">
        <v>587</v>
      </c>
      <c r="F6515" s="3" t="s">
        <v>588</v>
      </c>
      <c r="G6515" s="7">
        <v>0.496620086505553</v>
      </c>
      <c r="H6515" s="7">
        <v>0.98706347854498599</v>
      </c>
      <c r="I6515" s="7">
        <v>18.8616990696794</v>
      </c>
    </row>
    <row r="6516" spans="1:9">
      <c r="A6516" s="3" t="s">
        <v>691</v>
      </c>
      <c r="B6516" s="3" t="s">
        <v>576</v>
      </c>
      <c r="C6516" s="3" t="s">
        <v>692</v>
      </c>
      <c r="D6516" s="3" t="s">
        <v>4</v>
      </c>
      <c r="E6516" s="3" t="s">
        <v>78</v>
      </c>
      <c r="F6516" s="3" t="s">
        <v>79</v>
      </c>
      <c r="G6516" s="7" t="e">
        <f>-Inf</f>
        <v>#NAME?</v>
      </c>
      <c r="H6516" s="7">
        <v>0</v>
      </c>
      <c r="I6516" s="7" t="s">
        <v>65</v>
      </c>
    </row>
    <row r="6517" spans="1:9">
      <c r="A6517" s="3" t="s">
        <v>691</v>
      </c>
      <c r="B6517" s="3" t="s">
        <v>576</v>
      </c>
      <c r="C6517" s="3" t="s">
        <v>692</v>
      </c>
      <c r="D6517" s="3" t="s">
        <v>4</v>
      </c>
      <c r="E6517" s="3" t="s">
        <v>80</v>
      </c>
      <c r="F6517" s="3" t="s">
        <v>81</v>
      </c>
      <c r="G6517" s="7">
        <v>0.79328139629994399</v>
      </c>
      <c r="H6517" s="7">
        <v>0.89519347596639198</v>
      </c>
      <c r="I6517" s="7">
        <v>18.612696344851202</v>
      </c>
    </row>
    <row r="6518" spans="1:9">
      <c r="A6518" s="3" t="s">
        <v>691</v>
      </c>
      <c r="B6518" s="3" t="s">
        <v>576</v>
      </c>
      <c r="C6518" s="3" t="s">
        <v>692</v>
      </c>
      <c r="D6518" s="3" t="s">
        <v>4</v>
      </c>
      <c r="E6518" s="3" t="s">
        <v>86</v>
      </c>
      <c r="F6518" s="3" t="s">
        <v>87</v>
      </c>
      <c r="G6518" s="7">
        <v>0.43434617663161901</v>
      </c>
      <c r="H6518" s="7">
        <v>0.89519347596639198</v>
      </c>
      <c r="I6518" s="7">
        <v>20.0646554277467</v>
      </c>
    </row>
    <row r="6519" spans="1:9">
      <c r="A6519" s="3" t="s">
        <v>691</v>
      </c>
      <c r="B6519" s="3" t="s">
        <v>576</v>
      </c>
      <c r="C6519" s="3" t="s">
        <v>692</v>
      </c>
      <c r="D6519" s="3" t="s">
        <v>4</v>
      </c>
      <c r="E6519" s="3" t="s">
        <v>88</v>
      </c>
      <c r="F6519" s="3" t="s">
        <v>89</v>
      </c>
      <c r="G6519" s="7">
        <v>-1.01264878348249</v>
      </c>
      <c r="H6519" s="7">
        <v>0.79326171500307696</v>
      </c>
      <c r="I6519" s="7">
        <v>17.416055631535698</v>
      </c>
    </row>
    <row r="6520" spans="1:9">
      <c r="A6520" s="3" t="s">
        <v>691</v>
      </c>
      <c r="B6520" s="3" t="s">
        <v>576</v>
      </c>
      <c r="C6520" s="3" t="s">
        <v>692</v>
      </c>
      <c r="D6520" s="3" t="s">
        <v>4</v>
      </c>
      <c r="E6520" s="3" t="s">
        <v>589</v>
      </c>
      <c r="F6520" s="3" t="s">
        <v>590</v>
      </c>
      <c r="G6520" s="7">
        <v>-0.60871921724484102</v>
      </c>
      <c r="H6520" s="7">
        <v>0.98706347854498599</v>
      </c>
      <c r="I6520" s="7">
        <v>16.873301558132798</v>
      </c>
    </row>
    <row r="6521" spans="1:9">
      <c r="A6521" s="3" t="s">
        <v>691</v>
      </c>
      <c r="B6521" s="3" t="s">
        <v>576</v>
      </c>
      <c r="C6521" s="3" t="s">
        <v>692</v>
      </c>
      <c r="D6521" s="3" t="s">
        <v>4</v>
      </c>
      <c r="E6521" s="3" t="s">
        <v>591</v>
      </c>
      <c r="F6521" s="3" t="s">
        <v>592</v>
      </c>
      <c r="G6521" s="7">
        <v>-0.17698487593305701</v>
      </c>
      <c r="H6521" s="7">
        <v>0.98706347854498599</v>
      </c>
      <c r="I6521" s="7">
        <v>17.021773488973</v>
      </c>
    </row>
    <row r="6522" spans="1:9">
      <c r="A6522" s="3" t="s">
        <v>691</v>
      </c>
      <c r="B6522" s="3" t="s">
        <v>576</v>
      </c>
      <c r="C6522" s="3" t="s">
        <v>692</v>
      </c>
      <c r="D6522" s="3" t="s">
        <v>4</v>
      </c>
      <c r="E6522" s="3" t="s">
        <v>593</v>
      </c>
      <c r="F6522" s="3" t="s">
        <v>594</v>
      </c>
      <c r="G6522" s="7">
        <v>-0.94385771580696498</v>
      </c>
      <c r="H6522" s="7">
        <v>0.98706347854498599</v>
      </c>
      <c r="I6522" s="7">
        <v>16.471227733884199</v>
      </c>
    </row>
    <row r="6523" spans="1:9">
      <c r="A6523" s="3" t="s">
        <v>691</v>
      </c>
      <c r="B6523" s="3" t="s">
        <v>576</v>
      </c>
      <c r="C6523" s="3" t="s">
        <v>692</v>
      </c>
      <c r="D6523" s="3" t="s">
        <v>4</v>
      </c>
      <c r="E6523" s="3" t="s">
        <v>595</v>
      </c>
      <c r="F6523" s="3" t="s">
        <v>596</v>
      </c>
      <c r="G6523" s="7">
        <v>-0.24920136458425601</v>
      </c>
      <c r="H6523" s="7">
        <v>0.98706347854498599</v>
      </c>
      <c r="I6523" s="7">
        <v>15.570770931725001</v>
      </c>
    </row>
    <row r="6524" spans="1:9">
      <c r="A6524" s="3" t="s">
        <v>691</v>
      </c>
      <c r="B6524" s="3" t="s">
        <v>576</v>
      </c>
      <c r="C6524" s="3" t="s">
        <v>692</v>
      </c>
      <c r="D6524" s="3" t="s">
        <v>4</v>
      </c>
      <c r="E6524" s="3" t="s">
        <v>100</v>
      </c>
      <c r="F6524" s="3" t="s">
        <v>101</v>
      </c>
      <c r="G6524" s="7">
        <v>-1.7731734122706</v>
      </c>
      <c r="H6524" s="7">
        <v>4.1818510118629996E-3</v>
      </c>
      <c r="I6524" s="7">
        <v>19.303293494827901</v>
      </c>
    </row>
    <row r="6525" spans="1:9">
      <c r="A6525" s="3" t="s">
        <v>691</v>
      </c>
      <c r="B6525" s="3" t="s">
        <v>576</v>
      </c>
      <c r="C6525" s="3" t="s">
        <v>692</v>
      </c>
      <c r="D6525" s="3" t="s">
        <v>4</v>
      </c>
      <c r="E6525" s="3" t="s">
        <v>597</v>
      </c>
      <c r="F6525" s="3" t="s">
        <v>598</v>
      </c>
      <c r="G6525" s="7">
        <v>-0.694001051248755</v>
      </c>
      <c r="H6525" s="7">
        <v>0.89519347596639198</v>
      </c>
      <c r="I6525" s="7">
        <v>18.9382070621384</v>
      </c>
    </row>
    <row r="6526" spans="1:9">
      <c r="A6526" s="3" t="s">
        <v>691</v>
      </c>
      <c r="B6526" s="3" t="s">
        <v>576</v>
      </c>
      <c r="C6526" s="3" t="s">
        <v>692</v>
      </c>
      <c r="D6526" s="3" t="s">
        <v>4</v>
      </c>
      <c r="E6526" s="3" t="s">
        <v>599</v>
      </c>
      <c r="F6526" s="3" t="s">
        <v>600</v>
      </c>
      <c r="G6526" s="7">
        <v>0.18480485035013799</v>
      </c>
      <c r="H6526" s="7">
        <v>0.98706347854498599</v>
      </c>
      <c r="I6526" s="7">
        <v>21.630525871688199</v>
      </c>
    </row>
    <row r="6527" spans="1:9">
      <c r="A6527" s="3" t="s">
        <v>691</v>
      </c>
      <c r="B6527" s="3" t="s">
        <v>576</v>
      </c>
      <c r="C6527" s="3" t="s">
        <v>692</v>
      </c>
      <c r="D6527" s="3" t="s">
        <v>4</v>
      </c>
      <c r="E6527" s="3" t="s">
        <v>158</v>
      </c>
      <c r="F6527" s="3" t="s">
        <v>159</v>
      </c>
      <c r="G6527" s="7">
        <v>-3.0466238482106398</v>
      </c>
      <c r="H6527" s="7">
        <v>7.4128885053614105E-2</v>
      </c>
      <c r="I6527" s="7">
        <v>18.5715850413679</v>
      </c>
    </row>
    <row r="6528" spans="1:9">
      <c r="A6528" s="3" t="s">
        <v>691</v>
      </c>
      <c r="B6528" s="3" t="s">
        <v>576</v>
      </c>
      <c r="C6528" s="3" t="s">
        <v>692</v>
      </c>
      <c r="D6528" s="3" t="s">
        <v>4</v>
      </c>
      <c r="E6528" s="3" t="s">
        <v>168</v>
      </c>
      <c r="F6528" s="3" t="s">
        <v>169</v>
      </c>
      <c r="G6528" s="7">
        <v>-1.97245787359587</v>
      </c>
      <c r="H6528" s="7">
        <v>9.8671109591796907E-3</v>
      </c>
      <c r="I6528" s="7">
        <v>19.382081314272501</v>
      </c>
    </row>
    <row r="6529" spans="1:9">
      <c r="A6529" s="3" t="s">
        <v>691</v>
      </c>
      <c r="B6529" s="3" t="s">
        <v>576</v>
      </c>
      <c r="C6529" s="3" t="s">
        <v>692</v>
      </c>
      <c r="D6529" s="3" t="s">
        <v>4</v>
      </c>
      <c r="E6529" s="3" t="s">
        <v>170</v>
      </c>
      <c r="F6529" s="3" t="s">
        <v>171</v>
      </c>
      <c r="G6529" s="7">
        <v>-0.45731617641786598</v>
      </c>
      <c r="H6529" s="7">
        <v>0.98706347854498599</v>
      </c>
      <c r="I6529" s="7">
        <v>16.618712829332399</v>
      </c>
    </row>
    <row r="6530" spans="1:9">
      <c r="A6530" s="3" t="s">
        <v>691</v>
      </c>
      <c r="B6530" s="3" t="s">
        <v>576</v>
      </c>
      <c r="C6530" s="3" t="s">
        <v>692</v>
      </c>
      <c r="D6530" s="3" t="s">
        <v>4</v>
      </c>
      <c r="E6530" s="3" t="s">
        <v>172</v>
      </c>
      <c r="F6530" s="3" t="s">
        <v>173</v>
      </c>
      <c r="G6530" s="7" t="e">
        <f>-Inf</f>
        <v>#NAME?</v>
      </c>
      <c r="H6530" s="7">
        <v>0</v>
      </c>
      <c r="I6530" s="7" t="s">
        <v>65</v>
      </c>
    </row>
    <row r="6531" spans="1:9">
      <c r="A6531" s="3" t="s">
        <v>691</v>
      </c>
      <c r="B6531" s="3" t="s">
        <v>576</v>
      </c>
      <c r="C6531" s="3" t="s">
        <v>692</v>
      </c>
      <c r="D6531" s="3" t="s">
        <v>4</v>
      </c>
      <c r="E6531" s="3" t="s">
        <v>601</v>
      </c>
      <c r="F6531" s="3" t="s">
        <v>602</v>
      </c>
      <c r="G6531" s="7">
        <v>-0.30029939016220902</v>
      </c>
      <c r="H6531" s="7">
        <v>0.98706347854498599</v>
      </c>
      <c r="I6531" s="7">
        <v>19.3714681844003</v>
      </c>
    </row>
    <row r="6532" spans="1:9">
      <c r="A6532" s="3" t="s">
        <v>691</v>
      </c>
      <c r="B6532" s="3" t="s">
        <v>576</v>
      </c>
      <c r="C6532" s="3" t="s">
        <v>692</v>
      </c>
      <c r="D6532" s="3" t="s">
        <v>4</v>
      </c>
      <c r="E6532" s="3" t="s">
        <v>603</v>
      </c>
      <c r="F6532" s="3" t="s">
        <v>604</v>
      </c>
      <c r="G6532" s="7">
        <v>-4.6360561291483297E-2</v>
      </c>
      <c r="H6532" s="7">
        <v>0.99625869060947203</v>
      </c>
      <c r="I6532" s="7">
        <v>18.304061586628599</v>
      </c>
    </row>
    <row r="6533" spans="1:9">
      <c r="A6533" s="3" t="s">
        <v>691</v>
      </c>
      <c r="B6533" s="3" t="s">
        <v>576</v>
      </c>
      <c r="C6533" s="3" t="s">
        <v>692</v>
      </c>
      <c r="D6533" s="3" t="s">
        <v>4</v>
      </c>
      <c r="E6533" s="3" t="s">
        <v>605</v>
      </c>
      <c r="F6533" s="3" t="s">
        <v>606</v>
      </c>
      <c r="G6533" s="7" t="e">
        <f>-Inf</f>
        <v>#NAME?</v>
      </c>
      <c r="H6533" s="7">
        <v>0</v>
      </c>
      <c r="I6533" s="7" t="s">
        <v>65</v>
      </c>
    </row>
    <row r="6534" spans="1:9">
      <c r="A6534" s="3" t="s">
        <v>691</v>
      </c>
      <c r="B6534" s="3" t="s">
        <v>576</v>
      </c>
      <c r="C6534" s="3" t="s">
        <v>692</v>
      </c>
      <c r="D6534" s="3" t="s">
        <v>4</v>
      </c>
      <c r="E6534" s="3" t="s">
        <v>607</v>
      </c>
      <c r="F6534" s="3" t="s">
        <v>608</v>
      </c>
      <c r="G6534" s="7">
        <v>-0.39541582113185803</v>
      </c>
      <c r="H6534" s="7">
        <v>0.98706347854498599</v>
      </c>
      <c r="I6534" s="7">
        <v>21.098660665802601</v>
      </c>
    </row>
    <row r="6535" spans="1:9">
      <c r="A6535" s="3" t="s">
        <v>691</v>
      </c>
      <c r="B6535" s="3" t="s">
        <v>576</v>
      </c>
      <c r="C6535" s="3" t="s">
        <v>692</v>
      </c>
      <c r="D6535" s="3" t="s">
        <v>4</v>
      </c>
      <c r="E6535" s="3" t="s">
        <v>183</v>
      </c>
      <c r="F6535" s="3" t="s">
        <v>184</v>
      </c>
      <c r="G6535" s="7">
        <v>-0.40766978201349802</v>
      </c>
      <c r="H6535" s="7">
        <v>0.98706347854498599</v>
      </c>
      <c r="I6535" s="7">
        <v>17.475845325762101</v>
      </c>
    </row>
    <row r="6536" spans="1:9">
      <c r="A6536" s="3" t="s">
        <v>691</v>
      </c>
      <c r="B6536" s="3" t="s">
        <v>576</v>
      </c>
      <c r="C6536" s="3" t="s">
        <v>692</v>
      </c>
      <c r="D6536" s="3" t="s">
        <v>4</v>
      </c>
      <c r="E6536" s="3" t="s">
        <v>185</v>
      </c>
      <c r="F6536" s="3" t="s">
        <v>186</v>
      </c>
      <c r="G6536" s="7" t="e">
        <f>-Inf</f>
        <v>#NAME?</v>
      </c>
      <c r="H6536" s="7">
        <v>0</v>
      </c>
      <c r="I6536" s="7" t="s">
        <v>65</v>
      </c>
    </row>
    <row r="6537" spans="1:9">
      <c r="A6537" s="3" t="s">
        <v>691</v>
      </c>
      <c r="B6537" s="3" t="s">
        <v>576</v>
      </c>
      <c r="C6537" s="3" t="s">
        <v>692</v>
      </c>
      <c r="D6537" s="3" t="s">
        <v>4</v>
      </c>
      <c r="E6537" s="3" t="s">
        <v>187</v>
      </c>
      <c r="F6537" s="3" t="s">
        <v>188</v>
      </c>
      <c r="G6537" s="7">
        <v>-0.64567681546582001</v>
      </c>
      <c r="H6537" s="7">
        <v>0.94702926105933605</v>
      </c>
      <c r="I6537" s="7">
        <v>17.693578743158699</v>
      </c>
    </row>
    <row r="6538" spans="1:9">
      <c r="A6538" s="3" t="s">
        <v>691</v>
      </c>
      <c r="B6538" s="3" t="s">
        <v>576</v>
      </c>
      <c r="C6538" s="3" t="s">
        <v>692</v>
      </c>
      <c r="D6538" s="3" t="s">
        <v>4</v>
      </c>
      <c r="E6538" s="3" t="s">
        <v>609</v>
      </c>
      <c r="F6538" s="3" t="s">
        <v>610</v>
      </c>
      <c r="G6538" s="7" t="s">
        <v>65</v>
      </c>
      <c r="H6538" s="7" t="s">
        <v>65</v>
      </c>
      <c r="I6538" s="7" t="s">
        <v>65</v>
      </c>
    </row>
    <row r="6539" spans="1:9">
      <c r="A6539" s="3" t="s">
        <v>691</v>
      </c>
      <c r="B6539" s="3" t="s">
        <v>576</v>
      </c>
      <c r="C6539" s="3" t="s">
        <v>692</v>
      </c>
      <c r="D6539" s="3" t="s">
        <v>4</v>
      </c>
      <c r="E6539" s="3" t="s">
        <v>611</v>
      </c>
      <c r="F6539" s="3" t="s">
        <v>612</v>
      </c>
      <c r="G6539" s="7">
        <v>-0.148783956806781</v>
      </c>
      <c r="H6539" s="7">
        <v>0.98706347854498599</v>
      </c>
      <c r="I6539" s="7">
        <v>16.888589550039502</v>
      </c>
    </row>
    <row r="6540" spans="1:9">
      <c r="A6540" s="3" t="s">
        <v>691</v>
      </c>
      <c r="B6540" s="3" t="s">
        <v>576</v>
      </c>
      <c r="C6540" s="3" t="s">
        <v>692</v>
      </c>
      <c r="D6540" s="3" t="s">
        <v>4</v>
      </c>
      <c r="E6540" s="3" t="s">
        <v>613</v>
      </c>
      <c r="F6540" s="3" t="s">
        <v>614</v>
      </c>
      <c r="G6540" s="7">
        <v>1.20978342025267</v>
      </c>
      <c r="H6540" s="7">
        <v>0.81497274300542599</v>
      </c>
      <c r="I6540" s="7">
        <v>19.6980476056737</v>
      </c>
    </row>
    <row r="6541" spans="1:9">
      <c r="A6541" s="3" t="s">
        <v>691</v>
      </c>
      <c r="B6541" s="3" t="s">
        <v>576</v>
      </c>
      <c r="C6541" s="3" t="s">
        <v>692</v>
      </c>
      <c r="D6541" s="3" t="s">
        <v>4</v>
      </c>
      <c r="E6541" s="3" t="s">
        <v>615</v>
      </c>
      <c r="F6541" s="3" t="s">
        <v>616</v>
      </c>
      <c r="G6541" s="7" t="s">
        <v>65</v>
      </c>
      <c r="H6541" s="7" t="s">
        <v>65</v>
      </c>
      <c r="I6541" s="7" t="s">
        <v>65</v>
      </c>
    </row>
    <row r="6542" spans="1:9">
      <c r="A6542" s="3" t="s">
        <v>691</v>
      </c>
      <c r="B6542" s="3" t="s">
        <v>576</v>
      </c>
      <c r="C6542" s="3" t="s">
        <v>692</v>
      </c>
      <c r="D6542" s="3" t="s">
        <v>4</v>
      </c>
      <c r="E6542" s="3" t="s">
        <v>617</v>
      </c>
      <c r="F6542" s="3" t="s">
        <v>618</v>
      </c>
      <c r="G6542" s="7" t="e">
        <f>-Inf</f>
        <v>#NAME?</v>
      </c>
      <c r="H6542" s="7">
        <v>0</v>
      </c>
      <c r="I6542" s="7" t="s">
        <v>65</v>
      </c>
    </row>
    <row r="6543" spans="1:9">
      <c r="A6543" s="3" t="s">
        <v>691</v>
      </c>
      <c r="B6543" s="3" t="s">
        <v>576</v>
      </c>
      <c r="C6543" s="3" t="s">
        <v>692</v>
      </c>
      <c r="D6543" s="3" t="s">
        <v>4</v>
      </c>
      <c r="E6543" s="3" t="s">
        <v>227</v>
      </c>
      <c r="F6543" s="3" t="s">
        <v>228</v>
      </c>
      <c r="G6543" s="7">
        <v>0.449374009316371</v>
      </c>
      <c r="H6543" s="7">
        <v>0.89519347596639198</v>
      </c>
      <c r="I6543" s="7">
        <v>19.126446931425701</v>
      </c>
    </row>
    <row r="6544" spans="1:9">
      <c r="A6544" s="3" t="s">
        <v>691</v>
      </c>
      <c r="B6544" s="3" t="s">
        <v>576</v>
      </c>
      <c r="C6544" s="3" t="s">
        <v>692</v>
      </c>
      <c r="D6544" s="3" t="s">
        <v>4</v>
      </c>
      <c r="E6544" s="3" t="s">
        <v>619</v>
      </c>
      <c r="F6544" s="3" t="s">
        <v>620</v>
      </c>
      <c r="G6544" s="7">
        <v>0.10565933817475701</v>
      </c>
      <c r="H6544" s="7">
        <v>0.98706347854498599</v>
      </c>
      <c r="I6544" s="7">
        <v>17.406084818735302</v>
      </c>
    </row>
    <row r="6545" spans="1:9">
      <c r="A6545" s="3" t="s">
        <v>691</v>
      </c>
      <c r="B6545" s="3" t="s">
        <v>576</v>
      </c>
      <c r="C6545" s="3" t="s">
        <v>692</v>
      </c>
      <c r="D6545" s="3" t="s">
        <v>4</v>
      </c>
      <c r="E6545" s="3" t="s">
        <v>233</v>
      </c>
      <c r="F6545" s="3" t="s">
        <v>234</v>
      </c>
      <c r="G6545" s="7">
        <v>-0.52219062204770705</v>
      </c>
      <c r="H6545" s="7">
        <v>0.98589255197129899</v>
      </c>
      <c r="I6545" s="7">
        <v>16.426474527150699</v>
      </c>
    </row>
    <row r="6546" spans="1:9">
      <c r="A6546" s="3" t="s">
        <v>691</v>
      </c>
      <c r="B6546" s="3" t="s">
        <v>576</v>
      </c>
      <c r="C6546" s="3" t="s">
        <v>692</v>
      </c>
      <c r="D6546" s="3" t="s">
        <v>4</v>
      </c>
      <c r="E6546" s="3" t="s">
        <v>621</v>
      </c>
      <c r="F6546" s="3" t="s">
        <v>622</v>
      </c>
      <c r="G6546" s="7">
        <v>-0.260410277603841</v>
      </c>
      <c r="H6546" s="7">
        <v>0.98706347854498599</v>
      </c>
      <c r="I6546" s="7">
        <v>21.2558635260045</v>
      </c>
    </row>
    <row r="6547" spans="1:9">
      <c r="A6547" s="3" t="s">
        <v>691</v>
      </c>
      <c r="B6547" s="3" t="s">
        <v>576</v>
      </c>
      <c r="C6547" s="3" t="s">
        <v>692</v>
      </c>
      <c r="D6547" s="3" t="s">
        <v>4</v>
      </c>
      <c r="E6547" s="3" t="s">
        <v>623</v>
      </c>
      <c r="F6547" s="3" t="s">
        <v>624</v>
      </c>
      <c r="G6547" s="7">
        <v>-6.1377159297955602E-3</v>
      </c>
      <c r="H6547" s="7">
        <v>0.99756902167083406</v>
      </c>
      <c r="I6547" s="7">
        <v>19.174058537070799</v>
      </c>
    </row>
    <row r="6548" spans="1:9">
      <c r="A6548" s="3" t="s">
        <v>691</v>
      </c>
      <c r="B6548" s="3" t="s">
        <v>576</v>
      </c>
      <c r="C6548" s="3" t="s">
        <v>692</v>
      </c>
      <c r="D6548" s="3" t="s">
        <v>4</v>
      </c>
      <c r="E6548" s="3" t="s">
        <v>241</v>
      </c>
      <c r="F6548" s="3" t="s">
        <v>242</v>
      </c>
      <c r="G6548" s="7">
        <v>6.06821035481096E-2</v>
      </c>
      <c r="H6548" s="7">
        <v>0.98706347854498599</v>
      </c>
      <c r="I6548" s="7">
        <v>23.817154950676301</v>
      </c>
    </row>
    <row r="6549" spans="1:9">
      <c r="A6549" s="3" t="s">
        <v>691</v>
      </c>
      <c r="B6549" s="3" t="s">
        <v>576</v>
      </c>
      <c r="C6549" s="3" t="s">
        <v>692</v>
      </c>
      <c r="D6549" s="3" t="s">
        <v>4</v>
      </c>
      <c r="E6549" s="3" t="s">
        <v>249</v>
      </c>
      <c r="F6549" s="3" t="s">
        <v>250</v>
      </c>
      <c r="G6549" s="7" t="e">
        <f>-Inf</f>
        <v>#NAME?</v>
      </c>
      <c r="H6549" s="7">
        <v>0</v>
      </c>
      <c r="I6549" s="7" t="s">
        <v>65</v>
      </c>
    </row>
    <row r="6550" spans="1:9">
      <c r="A6550" s="3" t="s">
        <v>691</v>
      </c>
      <c r="B6550" s="3" t="s">
        <v>576</v>
      </c>
      <c r="C6550" s="3" t="s">
        <v>692</v>
      </c>
      <c r="D6550" s="3" t="s">
        <v>4</v>
      </c>
      <c r="E6550" s="3" t="s">
        <v>625</v>
      </c>
      <c r="F6550" s="3" t="s">
        <v>626</v>
      </c>
      <c r="G6550" s="7" t="e">
        <f>-Inf</f>
        <v>#NAME?</v>
      </c>
      <c r="H6550" s="7">
        <v>0</v>
      </c>
      <c r="I6550" s="7" t="s">
        <v>65</v>
      </c>
    </row>
    <row r="6551" spans="1:9">
      <c r="A6551" s="3" t="s">
        <v>691</v>
      </c>
      <c r="B6551" s="3" t="s">
        <v>576</v>
      </c>
      <c r="C6551" s="3" t="s">
        <v>692</v>
      </c>
      <c r="D6551" s="3" t="s">
        <v>4</v>
      </c>
      <c r="E6551" s="3" t="s">
        <v>627</v>
      </c>
      <c r="F6551" s="3" t="s">
        <v>628</v>
      </c>
      <c r="G6551" s="7">
        <v>-0.15124329483052601</v>
      </c>
      <c r="H6551" s="7">
        <v>0.98706347854498599</v>
      </c>
      <c r="I6551" s="7">
        <v>17.402701299489099</v>
      </c>
    </row>
    <row r="6552" spans="1:9">
      <c r="A6552" s="3" t="s">
        <v>691</v>
      </c>
      <c r="B6552" s="3" t="s">
        <v>576</v>
      </c>
      <c r="C6552" s="3" t="s">
        <v>692</v>
      </c>
      <c r="D6552" s="3" t="s">
        <v>4</v>
      </c>
      <c r="E6552" s="3" t="s">
        <v>629</v>
      </c>
      <c r="F6552" s="3" t="s">
        <v>630</v>
      </c>
      <c r="G6552" s="7">
        <v>-0.364001426010642</v>
      </c>
      <c r="H6552" s="7">
        <v>0.98706347854498599</v>
      </c>
      <c r="I6552" s="7">
        <v>17.6023129420253</v>
      </c>
    </row>
    <row r="6553" spans="1:9">
      <c r="A6553" s="3" t="s">
        <v>691</v>
      </c>
      <c r="B6553" s="3" t="s">
        <v>576</v>
      </c>
      <c r="C6553" s="3" t="s">
        <v>692</v>
      </c>
      <c r="D6553" s="3" t="s">
        <v>4</v>
      </c>
      <c r="E6553" s="3" t="s">
        <v>251</v>
      </c>
      <c r="F6553" s="3" t="s">
        <v>252</v>
      </c>
      <c r="G6553" s="7">
        <v>-1.8468633796406899</v>
      </c>
      <c r="H6553" s="7">
        <v>0.196981814909237</v>
      </c>
      <c r="I6553" s="7">
        <v>14.3095835954534</v>
      </c>
    </row>
    <row r="6554" spans="1:9">
      <c r="A6554" s="3" t="s">
        <v>691</v>
      </c>
      <c r="B6554" s="3" t="s">
        <v>576</v>
      </c>
      <c r="C6554" s="3" t="s">
        <v>692</v>
      </c>
      <c r="D6554" s="3" t="s">
        <v>4</v>
      </c>
      <c r="E6554" s="3" t="s">
        <v>263</v>
      </c>
      <c r="F6554" s="3" t="s">
        <v>264</v>
      </c>
      <c r="G6554" s="7">
        <v>-4.0807390476042498</v>
      </c>
      <c r="H6554" s="7">
        <v>4.1818510118629996E-3</v>
      </c>
      <c r="I6554" s="7">
        <v>13.3387059878503</v>
      </c>
    </row>
    <row r="6555" spans="1:9">
      <c r="A6555" s="3" t="s">
        <v>691</v>
      </c>
      <c r="B6555" s="3" t="s">
        <v>576</v>
      </c>
      <c r="C6555" s="3" t="s">
        <v>692</v>
      </c>
      <c r="D6555" s="3" t="s">
        <v>4</v>
      </c>
      <c r="E6555" s="3" t="s">
        <v>631</v>
      </c>
      <c r="F6555" s="3" t="s">
        <v>632</v>
      </c>
      <c r="G6555" s="7" t="s">
        <v>47</v>
      </c>
      <c r="H6555" s="7">
        <v>0</v>
      </c>
      <c r="I6555" s="7">
        <v>18.086012195595799</v>
      </c>
    </row>
    <row r="6556" spans="1:9">
      <c r="A6556" s="3" t="s">
        <v>691</v>
      </c>
      <c r="B6556" s="3" t="s">
        <v>576</v>
      </c>
      <c r="C6556" s="3" t="s">
        <v>692</v>
      </c>
      <c r="D6556" s="3" t="s">
        <v>4</v>
      </c>
      <c r="E6556" s="3" t="s">
        <v>269</v>
      </c>
      <c r="F6556" s="3" t="s">
        <v>270</v>
      </c>
      <c r="G6556" s="7" t="s">
        <v>65</v>
      </c>
      <c r="H6556" s="7" t="s">
        <v>65</v>
      </c>
      <c r="I6556" s="7" t="s">
        <v>65</v>
      </c>
    </row>
    <row r="6557" spans="1:9">
      <c r="A6557" s="3" t="s">
        <v>691</v>
      </c>
      <c r="B6557" s="3" t="s">
        <v>576</v>
      </c>
      <c r="C6557" s="3" t="s">
        <v>692</v>
      </c>
      <c r="D6557" s="3" t="s">
        <v>4</v>
      </c>
      <c r="E6557" s="3" t="s">
        <v>271</v>
      </c>
      <c r="F6557" s="3" t="s">
        <v>272</v>
      </c>
      <c r="G6557" s="7">
        <v>-0.55303496894193205</v>
      </c>
      <c r="H6557" s="7">
        <v>0.89519347596639198</v>
      </c>
      <c r="I6557" s="7">
        <v>17.1696514049911</v>
      </c>
    </row>
    <row r="6558" spans="1:9">
      <c r="A6558" s="3" t="s">
        <v>691</v>
      </c>
      <c r="B6558" s="3" t="s">
        <v>576</v>
      </c>
      <c r="C6558" s="3" t="s">
        <v>692</v>
      </c>
      <c r="D6558" s="3" t="s">
        <v>4</v>
      </c>
      <c r="E6558" s="3" t="s">
        <v>633</v>
      </c>
      <c r="F6558" s="3" t="s">
        <v>634</v>
      </c>
      <c r="G6558" s="7">
        <v>0.495973105095737</v>
      </c>
      <c r="H6558" s="7">
        <v>0.818516878827802</v>
      </c>
      <c r="I6558" s="7">
        <v>17.7395706179652</v>
      </c>
    </row>
    <row r="6559" spans="1:9">
      <c r="A6559" s="3" t="s">
        <v>691</v>
      </c>
      <c r="B6559" s="3" t="s">
        <v>576</v>
      </c>
      <c r="C6559" s="3" t="s">
        <v>692</v>
      </c>
      <c r="D6559" s="3" t="s">
        <v>4</v>
      </c>
      <c r="E6559" s="3" t="s">
        <v>279</v>
      </c>
      <c r="F6559" s="3" t="s">
        <v>280</v>
      </c>
      <c r="G6559" s="7" t="s">
        <v>65</v>
      </c>
      <c r="H6559" s="7" t="s">
        <v>65</v>
      </c>
      <c r="I6559" s="7" t="s">
        <v>65</v>
      </c>
    </row>
    <row r="6560" spans="1:9">
      <c r="A6560" s="3" t="s">
        <v>691</v>
      </c>
      <c r="B6560" s="3" t="s">
        <v>576</v>
      </c>
      <c r="C6560" s="3" t="s">
        <v>692</v>
      </c>
      <c r="D6560" s="3" t="s">
        <v>4</v>
      </c>
      <c r="E6560" s="3" t="s">
        <v>635</v>
      </c>
      <c r="F6560" s="3" t="s">
        <v>636</v>
      </c>
      <c r="G6560" s="7">
        <v>2.9178507093181899E-2</v>
      </c>
      <c r="H6560" s="7">
        <v>0.99705413617199701</v>
      </c>
      <c r="I6560" s="7">
        <v>24.730724963341501</v>
      </c>
    </row>
    <row r="6561" spans="1:9">
      <c r="A6561" s="3" t="s">
        <v>691</v>
      </c>
      <c r="B6561" s="3" t="s">
        <v>576</v>
      </c>
      <c r="C6561" s="3" t="s">
        <v>692</v>
      </c>
      <c r="D6561" s="3" t="s">
        <v>4</v>
      </c>
      <c r="E6561" s="3" t="s">
        <v>287</v>
      </c>
      <c r="F6561" s="3" t="s">
        <v>288</v>
      </c>
      <c r="G6561" s="7">
        <v>0.40242632073967899</v>
      </c>
      <c r="H6561" s="7">
        <v>0.98706347854498599</v>
      </c>
      <c r="I6561" s="7">
        <v>18.017023159948099</v>
      </c>
    </row>
    <row r="6562" spans="1:9">
      <c r="A6562" s="3" t="s">
        <v>691</v>
      </c>
      <c r="B6562" s="3" t="s">
        <v>576</v>
      </c>
      <c r="C6562" s="3" t="s">
        <v>692</v>
      </c>
      <c r="D6562" s="3" t="s">
        <v>4</v>
      </c>
      <c r="E6562" s="3" t="s">
        <v>637</v>
      </c>
      <c r="F6562" s="3" t="s">
        <v>638</v>
      </c>
      <c r="G6562" s="7" t="e">
        <f>-Inf</f>
        <v>#NAME?</v>
      </c>
      <c r="H6562" s="7">
        <v>0</v>
      </c>
      <c r="I6562" s="7" t="s">
        <v>65</v>
      </c>
    </row>
    <row r="6563" spans="1:9">
      <c r="A6563" s="3" t="s">
        <v>691</v>
      </c>
      <c r="B6563" s="3" t="s">
        <v>576</v>
      </c>
      <c r="C6563" s="3" t="s">
        <v>692</v>
      </c>
      <c r="D6563" s="3" t="s">
        <v>4</v>
      </c>
      <c r="E6563" s="3" t="s">
        <v>639</v>
      </c>
      <c r="F6563" s="3" t="s">
        <v>640</v>
      </c>
      <c r="G6563" s="7" t="e">
        <f>-Inf</f>
        <v>#NAME?</v>
      </c>
      <c r="H6563" s="7">
        <v>0</v>
      </c>
      <c r="I6563" s="7" t="s">
        <v>65</v>
      </c>
    </row>
    <row r="6564" spans="1:9">
      <c r="A6564" s="3" t="s">
        <v>691</v>
      </c>
      <c r="B6564" s="3" t="s">
        <v>576</v>
      </c>
      <c r="C6564" s="3" t="s">
        <v>692</v>
      </c>
      <c r="D6564" s="3" t="s">
        <v>4</v>
      </c>
      <c r="E6564" s="3" t="s">
        <v>295</v>
      </c>
      <c r="F6564" s="3" t="s">
        <v>296</v>
      </c>
      <c r="G6564" s="7">
        <v>0.54581098682825901</v>
      </c>
      <c r="H6564" s="7">
        <v>0.81497274300542599</v>
      </c>
      <c r="I6564" s="7">
        <v>17.490334782216099</v>
      </c>
    </row>
    <row r="6565" spans="1:9">
      <c r="A6565" s="3" t="s">
        <v>691</v>
      </c>
      <c r="B6565" s="3" t="s">
        <v>576</v>
      </c>
      <c r="C6565" s="3" t="s">
        <v>692</v>
      </c>
      <c r="D6565" s="3" t="s">
        <v>4</v>
      </c>
      <c r="E6565" s="3" t="s">
        <v>303</v>
      </c>
      <c r="F6565" s="3" t="s">
        <v>304</v>
      </c>
      <c r="G6565" s="7">
        <v>-0.84341037808719399</v>
      </c>
      <c r="H6565" s="7">
        <v>0.89519347596639198</v>
      </c>
      <c r="I6565" s="7">
        <v>16.588414162259401</v>
      </c>
    </row>
    <row r="6566" spans="1:9">
      <c r="A6566" s="3" t="s">
        <v>691</v>
      </c>
      <c r="B6566" s="3" t="s">
        <v>576</v>
      </c>
      <c r="C6566" s="3" t="s">
        <v>692</v>
      </c>
      <c r="D6566" s="3" t="s">
        <v>4</v>
      </c>
      <c r="E6566" s="3" t="s">
        <v>307</v>
      </c>
      <c r="F6566" s="3" t="s">
        <v>308</v>
      </c>
      <c r="G6566" s="7">
        <v>0.141342855405725</v>
      </c>
      <c r="H6566" s="7">
        <v>0.98706347854498599</v>
      </c>
      <c r="I6566" s="7">
        <v>17.048284707016801</v>
      </c>
    </row>
    <row r="6567" spans="1:9">
      <c r="A6567" s="3" t="s">
        <v>691</v>
      </c>
      <c r="B6567" s="3" t="s">
        <v>576</v>
      </c>
      <c r="C6567" s="3" t="s">
        <v>692</v>
      </c>
      <c r="D6567" s="3" t="s">
        <v>4</v>
      </c>
      <c r="E6567" s="3" t="s">
        <v>311</v>
      </c>
      <c r="F6567" s="3" t="s">
        <v>312</v>
      </c>
      <c r="G6567" s="7">
        <v>0.36649438453260802</v>
      </c>
      <c r="H6567" s="7">
        <v>0.89519347596639198</v>
      </c>
      <c r="I6567" s="7">
        <v>19.7729361824208</v>
      </c>
    </row>
    <row r="6568" spans="1:9">
      <c r="A6568" s="3" t="s">
        <v>691</v>
      </c>
      <c r="B6568" s="3" t="s">
        <v>576</v>
      </c>
      <c r="C6568" s="3" t="s">
        <v>692</v>
      </c>
      <c r="D6568" s="3" t="s">
        <v>4</v>
      </c>
      <c r="E6568" s="3" t="s">
        <v>641</v>
      </c>
      <c r="F6568" s="3" t="s">
        <v>642</v>
      </c>
      <c r="G6568" s="7">
        <v>2.9247801922400101E-2</v>
      </c>
      <c r="H6568" s="7">
        <v>0.99705413617199701</v>
      </c>
      <c r="I6568" s="7">
        <v>18.542239993988801</v>
      </c>
    </row>
    <row r="6569" spans="1:9">
      <c r="A6569" s="3" t="s">
        <v>691</v>
      </c>
      <c r="B6569" s="3" t="s">
        <v>576</v>
      </c>
      <c r="C6569" s="3" t="s">
        <v>692</v>
      </c>
      <c r="D6569" s="3" t="s">
        <v>4</v>
      </c>
      <c r="E6569" s="3" t="s">
        <v>315</v>
      </c>
      <c r="F6569" s="3" t="s">
        <v>316</v>
      </c>
      <c r="G6569" s="7">
        <v>-0.68973872455101803</v>
      </c>
      <c r="H6569" s="7">
        <v>0.818516878827802</v>
      </c>
      <c r="I6569" s="7">
        <v>23.279921322079801</v>
      </c>
    </row>
    <row r="6570" spans="1:9">
      <c r="A6570" s="3" t="s">
        <v>691</v>
      </c>
      <c r="B6570" s="3" t="s">
        <v>576</v>
      </c>
      <c r="C6570" s="3" t="s">
        <v>692</v>
      </c>
      <c r="D6570" s="3" t="s">
        <v>4</v>
      </c>
      <c r="E6570" s="3" t="s">
        <v>643</v>
      </c>
      <c r="F6570" s="3" t="s">
        <v>644</v>
      </c>
      <c r="G6570" s="7">
        <v>0.19985987073952</v>
      </c>
      <c r="H6570" s="7">
        <v>0.98706347854498599</v>
      </c>
      <c r="I6570" s="7">
        <v>18.782367196642301</v>
      </c>
    </row>
    <row r="6571" spans="1:9">
      <c r="A6571" s="3" t="s">
        <v>691</v>
      </c>
      <c r="B6571" s="3" t="s">
        <v>576</v>
      </c>
      <c r="C6571" s="3" t="s">
        <v>692</v>
      </c>
      <c r="D6571" s="3" t="s">
        <v>4</v>
      </c>
      <c r="E6571" s="3" t="s">
        <v>317</v>
      </c>
      <c r="F6571" s="3" t="s">
        <v>318</v>
      </c>
      <c r="G6571" s="7">
        <v>-0.25420172960892401</v>
      </c>
      <c r="H6571" s="7">
        <v>0.98706347854498599</v>
      </c>
      <c r="I6571" s="7">
        <v>15.957257930012</v>
      </c>
    </row>
    <row r="6572" spans="1:9">
      <c r="A6572" s="3" t="s">
        <v>691</v>
      </c>
      <c r="B6572" s="3" t="s">
        <v>576</v>
      </c>
      <c r="C6572" s="3" t="s">
        <v>692</v>
      </c>
      <c r="D6572" s="3" t="s">
        <v>4</v>
      </c>
      <c r="E6572" s="3" t="s">
        <v>321</v>
      </c>
      <c r="F6572" s="3" t="s">
        <v>322</v>
      </c>
      <c r="G6572" s="7">
        <v>-8.8195247878108396E-2</v>
      </c>
      <c r="H6572" s="7">
        <v>0.98706347854498599</v>
      </c>
      <c r="I6572" s="7">
        <v>17.3275398454001</v>
      </c>
    </row>
    <row r="6573" spans="1:9">
      <c r="A6573" s="3" t="s">
        <v>691</v>
      </c>
      <c r="B6573" s="3" t="s">
        <v>576</v>
      </c>
      <c r="C6573" s="3" t="s">
        <v>692</v>
      </c>
      <c r="D6573" s="3" t="s">
        <v>4</v>
      </c>
      <c r="E6573" s="3" t="s">
        <v>327</v>
      </c>
      <c r="F6573" s="3" t="s">
        <v>328</v>
      </c>
      <c r="G6573" s="7">
        <v>-2.6374995165378001</v>
      </c>
      <c r="H6573" s="7">
        <v>4.1818510118629996E-3</v>
      </c>
      <c r="I6573" s="7">
        <v>18.056377802350099</v>
      </c>
    </row>
    <row r="6574" spans="1:9">
      <c r="A6574" s="3" t="s">
        <v>691</v>
      </c>
      <c r="B6574" s="3" t="s">
        <v>576</v>
      </c>
      <c r="C6574" s="3" t="s">
        <v>692</v>
      </c>
      <c r="D6574" s="3" t="s">
        <v>4</v>
      </c>
      <c r="E6574" s="3" t="s">
        <v>335</v>
      </c>
      <c r="F6574" s="3" t="s">
        <v>336</v>
      </c>
      <c r="G6574" s="7">
        <v>0.12830812998003899</v>
      </c>
      <c r="H6574" s="7">
        <v>0.98706347854498599</v>
      </c>
      <c r="I6574" s="7">
        <v>16.859432580125201</v>
      </c>
    </row>
    <row r="6575" spans="1:9">
      <c r="A6575" s="3" t="s">
        <v>691</v>
      </c>
      <c r="B6575" s="3" t="s">
        <v>576</v>
      </c>
      <c r="C6575" s="3" t="s">
        <v>692</v>
      </c>
      <c r="D6575" s="3" t="s">
        <v>4</v>
      </c>
      <c r="E6575" s="3" t="s">
        <v>347</v>
      </c>
      <c r="F6575" s="3" t="s">
        <v>348</v>
      </c>
      <c r="G6575" s="7" t="e">
        <f>-Inf</f>
        <v>#NAME?</v>
      </c>
      <c r="H6575" s="7">
        <v>0</v>
      </c>
      <c r="I6575" s="7" t="s">
        <v>65</v>
      </c>
    </row>
    <row r="6576" spans="1:9">
      <c r="A6576" s="3" t="s">
        <v>691</v>
      </c>
      <c r="B6576" s="3" t="s">
        <v>576</v>
      </c>
      <c r="C6576" s="3" t="s">
        <v>692</v>
      </c>
      <c r="D6576" s="3" t="s">
        <v>4</v>
      </c>
      <c r="E6576" s="3" t="s">
        <v>645</v>
      </c>
      <c r="F6576" s="3" t="s">
        <v>646</v>
      </c>
      <c r="G6576" s="7">
        <v>7.9830935372614195E-2</v>
      </c>
      <c r="H6576" s="7">
        <v>0.98706347854498599</v>
      </c>
      <c r="I6576" s="7">
        <v>20.129654519551199</v>
      </c>
    </row>
    <row r="6577" spans="1:9">
      <c r="A6577" s="3" t="s">
        <v>691</v>
      </c>
      <c r="B6577" s="3" t="s">
        <v>576</v>
      </c>
      <c r="C6577" s="3" t="s">
        <v>692</v>
      </c>
      <c r="D6577" s="3" t="s">
        <v>4</v>
      </c>
      <c r="E6577" s="3" t="s">
        <v>647</v>
      </c>
      <c r="F6577" s="3" t="s">
        <v>648</v>
      </c>
      <c r="G6577" s="7">
        <v>0.20825566182418601</v>
      </c>
      <c r="H6577" s="7">
        <v>0.98706347854498599</v>
      </c>
      <c r="I6577" s="7">
        <v>18.591746061582999</v>
      </c>
    </row>
    <row r="6578" spans="1:9">
      <c r="A6578" s="3" t="s">
        <v>691</v>
      </c>
      <c r="B6578" s="3" t="s">
        <v>576</v>
      </c>
      <c r="C6578" s="3" t="s">
        <v>692</v>
      </c>
      <c r="D6578" s="3" t="s">
        <v>4</v>
      </c>
      <c r="E6578" s="3" t="s">
        <v>359</v>
      </c>
      <c r="F6578" s="3" t="s">
        <v>360</v>
      </c>
      <c r="G6578" s="7" t="s">
        <v>65</v>
      </c>
      <c r="H6578" s="7" t="s">
        <v>65</v>
      </c>
      <c r="I6578" s="7" t="s">
        <v>65</v>
      </c>
    </row>
    <row r="6579" spans="1:9">
      <c r="A6579" s="3" t="s">
        <v>691</v>
      </c>
      <c r="B6579" s="3" t="s">
        <v>576</v>
      </c>
      <c r="C6579" s="3" t="s">
        <v>692</v>
      </c>
      <c r="D6579" s="3" t="s">
        <v>4</v>
      </c>
      <c r="E6579" s="3" t="s">
        <v>367</v>
      </c>
      <c r="F6579" s="3" t="s">
        <v>368</v>
      </c>
      <c r="G6579" s="7">
        <v>0.15458172437558501</v>
      </c>
      <c r="H6579" s="7">
        <v>0.98706347854498599</v>
      </c>
      <c r="I6579" s="7">
        <v>17.2613045247092</v>
      </c>
    </row>
    <row r="6580" spans="1:9">
      <c r="A6580" s="3" t="s">
        <v>691</v>
      </c>
      <c r="B6580" s="3" t="s">
        <v>576</v>
      </c>
      <c r="C6580" s="3" t="s">
        <v>692</v>
      </c>
      <c r="D6580" s="3" t="s">
        <v>4</v>
      </c>
      <c r="E6580" s="3" t="s">
        <v>649</v>
      </c>
      <c r="F6580" s="3" t="s">
        <v>650</v>
      </c>
      <c r="G6580" s="7">
        <v>0.38933159621614899</v>
      </c>
      <c r="H6580" s="7">
        <v>0.98706347854498599</v>
      </c>
      <c r="I6580" s="7">
        <v>18.223327365085201</v>
      </c>
    </row>
    <row r="6581" spans="1:9">
      <c r="A6581" s="3" t="s">
        <v>691</v>
      </c>
      <c r="B6581" s="3" t="s">
        <v>576</v>
      </c>
      <c r="C6581" s="3" t="s">
        <v>692</v>
      </c>
      <c r="D6581" s="3" t="s">
        <v>4</v>
      </c>
      <c r="E6581" s="3" t="s">
        <v>373</v>
      </c>
      <c r="F6581" s="3" t="s">
        <v>374</v>
      </c>
      <c r="G6581" s="7" t="e">
        <f>-Inf</f>
        <v>#NAME?</v>
      </c>
      <c r="H6581" s="7">
        <v>0</v>
      </c>
      <c r="I6581" s="7" t="s">
        <v>65</v>
      </c>
    </row>
    <row r="6582" spans="1:9">
      <c r="A6582" s="3" t="s">
        <v>691</v>
      </c>
      <c r="B6582" s="3" t="s">
        <v>576</v>
      </c>
      <c r="C6582" s="3" t="s">
        <v>692</v>
      </c>
      <c r="D6582" s="3" t="s">
        <v>4</v>
      </c>
      <c r="E6582" s="3" t="s">
        <v>651</v>
      </c>
      <c r="F6582" s="3" t="s">
        <v>652</v>
      </c>
      <c r="G6582" s="7">
        <v>0.45042860670222801</v>
      </c>
      <c r="H6582" s="7">
        <v>0.96832116176195704</v>
      </c>
      <c r="I6582" s="7">
        <v>18.852979325957801</v>
      </c>
    </row>
    <row r="6583" spans="1:9">
      <c r="A6583" s="3" t="s">
        <v>691</v>
      </c>
      <c r="B6583" s="3" t="s">
        <v>576</v>
      </c>
      <c r="C6583" s="3" t="s">
        <v>692</v>
      </c>
      <c r="D6583" s="3" t="s">
        <v>4</v>
      </c>
      <c r="E6583" s="3" t="s">
        <v>377</v>
      </c>
      <c r="F6583" s="3" t="s">
        <v>378</v>
      </c>
      <c r="G6583" s="7">
        <v>3.4092705920389301</v>
      </c>
      <c r="H6583" s="7">
        <v>4.1818510118629996E-3</v>
      </c>
      <c r="I6583" s="7">
        <v>23.522482556862499</v>
      </c>
    </row>
    <row r="6584" spans="1:9">
      <c r="A6584" s="3" t="s">
        <v>691</v>
      </c>
      <c r="B6584" s="3" t="s">
        <v>576</v>
      </c>
      <c r="C6584" s="3" t="s">
        <v>692</v>
      </c>
      <c r="D6584" s="3" t="s">
        <v>4</v>
      </c>
      <c r="E6584" s="3" t="s">
        <v>385</v>
      </c>
      <c r="F6584" s="3" t="s">
        <v>386</v>
      </c>
      <c r="G6584" s="7">
        <v>-1.93801797136565</v>
      </c>
      <c r="H6584" s="7">
        <v>4.1818510118629996E-3</v>
      </c>
      <c r="I6584" s="7">
        <v>20.821133328856501</v>
      </c>
    </row>
    <row r="6585" spans="1:9">
      <c r="A6585" s="3" t="s">
        <v>691</v>
      </c>
      <c r="B6585" s="3" t="s">
        <v>576</v>
      </c>
      <c r="C6585" s="3" t="s">
        <v>692</v>
      </c>
      <c r="D6585" s="3" t="s">
        <v>4</v>
      </c>
      <c r="E6585" s="3" t="s">
        <v>653</v>
      </c>
      <c r="F6585" s="3" t="s">
        <v>654</v>
      </c>
      <c r="G6585" s="7">
        <v>-1.16563974953357</v>
      </c>
      <c r="H6585" s="7">
        <v>0.94702926105933605</v>
      </c>
      <c r="I6585" s="7">
        <v>17.290145237624198</v>
      </c>
    </row>
    <row r="6586" spans="1:9">
      <c r="A6586" s="3" t="s">
        <v>691</v>
      </c>
      <c r="B6586" s="3" t="s">
        <v>576</v>
      </c>
      <c r="C6586" s="3" t="s">
        <v>692</v>
      </c>
      <c r="D6586" s="3" t="s">
        <v>4</v>
      </c>
      <c r="E6586" s="3" t="s">
        <v>655</v>
      </c>
      <c r="F6586" s="3" t="s">
        <v>656</v>
      </c>
      <c r="G6586" s="7">
        <v>-0.121003498055107</v>
      </c>
      <c r="H6586" s="7">
        <v>0.98706347854498599</v>
      </c>
      <c r="I6586" s="7">
        <v>17.455475250614899</v>
      </c>
    </row>
    <row r="6587" spans="1:9">
      <c r="A6587" s="3" t="s">
        <v>691</v>
      </c>
      <c r="B6587" s="3" t="s">
        <v>576</v>
      </c>
      <c r="C6587" s="3" t="s">
        <v>692</v>
      </c>
      <c r="D6587" s="3" t="s">
        <v>4</v>
      </c>
      <c r="E6587" s="3" t="s">
        <v>387</v>
      </c>
      <c r="F6587" s="3" t="s">
        <v>388</v>
      </c>
      <c r="G6587" s="7">
        <v>0.70857585556076497</v>
      </c>
      <c r="H6587" s="7">
        <v>0.89519347596639198</v>
      </c>
      <c r="I6587" s="7">
        <v>21.568042940059499</v>
      </c>
    </row>
    <row r="6588" spans="1:9">
      <c r="A6588" s="3" t="s">
        <v>691</v>
      </c>
      <c r="B6588" s="3" t="s">
        <v>576</v>
      </c>
      <c r="C6588" s="3" t="s">
        <v>692</v>
      </c>
      <c r="D6588" s="3" t="s">
        <v>4</v>
      </c>
      <c r="E6588" s="3" t="s">
        <v>657</v>
      </c>
      <c r="F6588" s="3" t="s">
        <v>658</v>
      </c>
      <c r="G6588" s="7" t="e">
        <f>-Inf</f>
        <v>#NAME?</v>
      </c>
      <c r="H6588" s="7">
        <v>0</v>
      </c>
      <c r="I6588" s="7" t="s">
        <v>65</v>
      </c>
    </row>
    <row r="6589" spans="1:9">
      <c r="A6589" s="3" t="s">
        <v>691</v>
      </c>
      <c r="B6589" s="3" t="s">
        <v>576</v>
      </c>
      <c r="C6589" s="3" t="s">
        <v>692</v>
      </c>
      <c r="D6589" s="3" t="s">
        <v>4</v>
      </c>
      <c r="E6589" s="3" t="s">
        <v>389</v>
      </c>
      <c r="F6589" s="3" t="s">
        <v>390</v>
      </c>
      <c r="G6589" s="7">
        <v>0.36503763507278197</v>
      </c>
      <c r="H6589" s="7">
        <v>0.98706347854498599</v>
      </c>
      <c r="I6589" s="7">
        <v>16.755084698949101</v>
      </c>
    </row>
    <row r="6590" spans="1:9">
      <c r="A6590" s="3" t="s">
        <v>691</v>
      </c>
      <c r="B6590" s="3" t="s">
        <v>576</v>
      </c>
      <c r="C6590" s="3" t="s">
        <v>692</v>
      </c>
      <c r="D6590" s="3" t="s">
        <v>4</v>
      </c>
      <c r="E6590" s="3" t="s">
        <v>659</v>
      </c>
      <c r="F6590" s="3" t="s">
        <v>660</v>
      </c>
      <c r="G6590" s="7" t="e">
        <f>-Inf</f>
        <v>#NAME?</v>
      </c>
      <c r="H6590" s="7">
        <v>0</v>
      </c>
      <c r="I6590" s="7" t="s">
        <v>65</v>
      </c>
    </row>
    <row r="6591" spans="1:9">
      <c r="A6591" s="3" t="s">
        <v>691</v>
      </c>
      <c r="B6591" s="3" t="s">
        <v>576</v>
      </c>
      <c r="C6591" s="3" t="s">
        <v>692</v>
      </c>
      <c r="D6591" s="3" t="s">
        <v>4</v>
      </c>
      <c r="E6591" s="3" t="s">
        <v>661</v>
      </c>
      <c r="F6591" s="3" t="s">
        <v>65</v>
      </c>
      <c r="G6591" s="7">
        <v>-0.486927622454641</v>
      </c>
      <c r="H6591" s="7">
        <v>0.98706347854498599</v>
      </c>
      <c r="I6591" s="7">
        <v>19.245542593157801</v>
      </c>
    </row>
    <row r="6592" spans="1:9">
      <c r="A6592" s="3" t="s">
        <v>691</v>
      </c>
      <c r="B6592" s="3" t="s">
        <v>576</v>
      </c>
      <c r="C6592" s="3" t="s">
        <v>692</v>
      </c>
      <c r="D6592" s="3" t="s">
        <v>4</v>
      </c>
      <c r="E6592" s="3" t="s">
        <v>662</v>
      </c>
      <c r="F6592" s="3" t="s">
        <v>663</v>
      </c>
      <c r="G6592" s="7" t="s">
        <v>65</v>
      </c>
      <c r="H6592" s="7" t="s">
        <v>65</v>
      </c>
      <c r="I6592" s="7" t="s">
        <v>65</v>
      </c>
    </row>
    <row r="6593" spans="1:9">
      <c r="A6593" s="3" t="s">
        <v>691</v>
      </c>
      <c r="B6593" s="3" t="s">
        <v>576</v>
      </c>
      <c r="C6593" s="3" t="s">
        <v>692</v>
      </c>
      <c r="D6593" s="3" t="s">
        <v>4</v>
      </c>
      <c r="E6593" s="3" t="s">
        <v>415</v>
      </c>
      <c r="F6593" s="3" t="s">
        <v>416</v>
      </c>
      <c r="G6593" s="7">
        <v>1.0822721214259901</v>
      </c>
      <c r="H6593" s="7">
        <v>0.89519347596639198</v>
      </c>
      <c r="I6593" s="7">
        <v>19.1411304478655</v>
      </c>
    </row>
    <row r="6594" spans="1:9">
      <c r="A6594" s="3" t="s">
        <v>691</v>
      </c>
      <c r="B6594" s="3" t="s">
        <v>576</v>
      </c>
      <c r="C6594" s="3" t="s">
        <v>692</v>
      </c>
      <c r="D6594" s="3" t="s">
        <v>4</v>
      </c>
      <c r="E6594" s="3" t="s">
        <v>664</v>
      </c>
      <c r="F6594" s="3" t="s">
        <v>665</v>
      </c>
      <c r="G6594" s="7">
        <v>-8.7547661556949694E-2</v>
      </c>
      <c r="H6594" s="7">
        <v>0.98706347854498599</v>
      </c>
      <c r="I6594" s="7">
        <v>17.728719629192401</v>
      </c>
    </row>
    <row r="6595" spans="1:9">
      <c r="A6595" s="3" t="s">
        <v>691</v>
      </c>
      <c r="B6595" s="3" t="s">
        <v>576</v>
      </c>
      <c r="C6595" s="3" t="s">
        <v>692</v>
      </c>
      <c r="D6595" s="3" t="s">
        <v>4</v>
      </c>
      <c r="E6595" s="3" t="s">
        <v>666</v>
      </c>
      <c r="F6595" s="3" t="s">
        <v>667</v>
      </c>
      <c r="G6595" s="7">
        <v>-1.6989446544165101</v>
      </c>
      <c r="H6595" s="7">
        <v>0.81497274300542599</v>
      </c>
      <c r="I6595" s="7">
        <v>16.437651304105199</v>
      </c>
    </row>
    <row r="6596" spans="1:9">
      <c r="A6596" s="3" t="s">
        <v>691</v>
      </c>
      <c r="B6596" s="3" t="s">
        <v>576</v>
      </c>
      <c r="C6596" s="3" t="s">
        <v>692</v>
      </c>
      <c r="D6596" s="3" t="s">
        <v>4</v>
      </c>
      <c r="E6596" s="3" t="s">
        <v>668</v>
      </c>
      <c r="F6596" s="3" t="s">
        <v>669</v>
      </c>
      <c r="G6596" s="7" t="s">
        <v>65</v>
      </c>
      <c r="H6596" s="7" t="s">
        <v>65</v>
      </c>
      <c r="I6596" s="7" t="s">
        <v>65</v>
      </c>
    </row>
    <row r="6597" spans="1:9">
      <c r="A6597" s="3" t="s">
        <v>691</v>
      </c>
      <c r="B6597" s="3" t="s">
        <v>576</v>
      </c>
      <c r="C6597" s="3" t="s">
        <v>692</v>
      </c>
      <c r="D6597" s="3" t="s">
        <v>4</v>
      </c>
      <c r="E6597" s="3" t="s">
        <v>459</v>
      </c>
      <c r="F6597" s="3" t="s">
        <v>460</v>
      </c>
      <c r="G6597" s="7">
        <v>1.40824205841656</v>
      </c>
      <c r="H6597" s="7">
        <v>0.81497274300542599</v>
      </c>
      <c r="I6597" s="7">
        <v>20.268488774559799</v>
      </c>
    </row>
    <row r="6598" spans="1:9">
      <c r="A6598" s="3" t="s">
        <v>691</v>
      </c>
      <c r="B6598" s="3" t="s">
        <v>576</v>
      </c>
      <c r="C6598" s="3" t="s">
        <v>692</v>
      </c>
      <c r="D6598" s="3" t="s">
        <v>4</v>
      </c>
      <c r="E6598" s="3" t="s">
        <v>471</v>
      </c>
      <c r="F6598" s="3" t="s">
        <v>472</v>
      </c>
      <c r="G6598" s="7">
        <v>-0.56807362927546801</v>
      </c>
      <c r="H6598" s="7">
        <v>0.89519347596639198</v>
      </c>
      <c r="I6598" s="7">
        <v>18.6659938073417</v>
      </c>
    </row>
    <row r="6599" spans="1:9">
      <c r="A6599" s="3" t="s">
        <v>691</v>
      </c>
      <c r="B6599" s="3" t="s">
        <v>576</v>
      </c>
      <c r="C6599" s="3" t="s">
        <v>692</v>
      </c>
      <c r="D6599" s="3" t="s">
        <v>4</v>
      </c>
      <c r="E6599" s="3" t="s">
        <v>473</v>
      </c>
      <c r="F6599" s="3" t="s">
        <v>474</v>
      </c>
      <c r="G6599" s="7" t="e">
        <f>-Inf</f>
        <v>#NAME?</v>
      </c>
      <c r="H6599" s="7">
        <v>0</v>
      </c>
      <c r="I6599" s="7" t="s">
        <v>65</v>
      </c>
    </row>
    <row r="6600" spans="1:9">
      <c r="A6600" s="3" t="s">
        <v>691</v>
      </c>
      <c r="B6600" s="3" t="s">
        <v>576</v>
      </c>
      <c r="C6600" s="3" t="s">
        <v>692</v>
      </c>
      <c r="D6600" s="3" t="s">
        <v>4</v>
      </c>
      <c r="E6600" s="3" t="s">
        <v>670</v>
      </c>
      <c r="F6600" s="3" t="s">
        <v>671</v>
      </c>
      <c r="G6600" s="7">
        <v>2.2603436394319099</v>
      </c>
      <c r="H6600" s="7">
        <v>4.1818510118629996E-3</v>
      </c>
      <c r="I6600" s="7">
        <v>19.7919827537713</v>
      </c>
    </row>
    <row r="6601" spans="1:9">
      <c r="A6601" s="3" t="s">
        <v>691</v>
      </c>
      <c r="B6601" s="3" t="s">
        <v>576</v>
      </c>
      <c r="C6601" s="3" t="s">
        <v>692</v>
      </c>
      <c r="D6601" s="3" t="s">
        <v>4</v>
      </c>
      <c r="E6601" s="3" t="s">
        <v>672</v>
      </c>
      <c r="F6601" s="3" t="s">
        <v>673</v>
      </c>
      <c r="G6601" s="7" t="s">
        <v>65</v>
      </c>
      <c r="H6601" s="7" t="s">
        <v>65</v>
      </c>
      <c r="I6601" s="7" t="s">
        <v>65</v>
      </c>
    </row>
    <row r="6602" spans="1:9">
      <c r="A6602" s="3" t="s">
        <v>691</v>
      </c>
      <c r="B6602" s="3" t="s">
        <v>576</v>
      </c>
      <c r="C6602" s="3" t="s">
        <v>692</v>
      </c>
      <c r="D6602" s="3" t="s">
        <v>4</v>
      </c>
      <c r="E6602" s="3" t="s">
        <v>497</v>
      </c>
      <c r="F6602" s="3" t="s">
        <v>498</v>
      </c>
      <c r="G6602" s="7">
        <v>1.5406413880067499E-3</v>
      </c>
      <c r="H6602" s="7">
        <v>0.99756902167083406</v>
      </c>
      <c r="I6602" s="7">
        <v>22.557679009298699</v>
      </c>
    </row>
    <row r="6603" spans="1:9">
      <c r="A6603" s="3" t="s">
        <v>691</v>
      </c>
      <c r="B6603" s="3" t="s">
        <v>576</v>
      </c>
      <c r="C6603" s="3" t="s">
        <v>692</v>
      </c>
      <c r="D6603" s="3" t="s">
        <v>4</v>
      </c>
      <c r="E6603" s="3" t="s">
        <v>515</v>
      </c>
      <c r="F6603" s="3" t="s">
        <v>516</v>
      </c>
      <c r="G6603" s="7">
        <v>-1.9548772765128699</v>
      </c>
      <c r="H6603" s="7">
        <v>4.1818510118629996E-3</v>
      </c>
      <c r="I6603" s="7">
        <v>18.744571812863398</v>
      </c>
    </row>
    <row r="6604" spans="1:9">
      <c r="A6604" s="3" t="s">
        <v>691</v>
      </c>
      <c r="B6604" s="3" t="s">
        <v>576</v>
      </c>
      <c r="C6604" s="3" t="s">
        <v>692</v>
      </c>
      <c r="D6604" s="3" t="s">
        <v>4</v>
      </c>
      <c r="E6604" s="3" t="s">
        <v>674</v>
      </c>
      <c r="F6604" s="3" t="s">
        <v>675</v>
      </c>
      <c r="G6604" s="7" t="e">
        <f>-Inf</f>
        <v>#NAME?</v>
      </c>
      <c r="H6604" s="7">
        <v>0</v>
      </c>
      <c r="I6604" s="7" t="s">
        <v>65</v>
      </c>
    </row>
    <row r="6605" spans="1:9">
      <c r="A6605" s="3" t="s">
        <v>691</v>
      </c>
      <c r="B6605" s="3" t="s">
        <v>576</v>
      </c>
      <c r="C6605" s="3" t="s">
        <v>692</v>
      </c>
      <c r="D6605" s="3" t="s">
        <v>4</v>
      </c>
      <c r="E6605" s="3" t="s">
        <v>521</v>
      </c>
      <c r="F6605" s="3" t="s">
        <v>522</v>
      </c>
      <c r="G6605" s="7">
        <v>0.677299689059362</v>
      </c>
      <c r="H6605" s="7">
        <v>0.96909270668757197</v>
      </c>
      <c r="I6605" s="7">
        <v>18.169436802031001</v>
      </c>
    </row>
    <row r="6606" spans="1:9">
      <c r="A6606" s="3" t="s">
        <v>691</v>
      </c>
      <c r="B6606" s="3" t="s">
        <v>576</v>
      </c>
      <c r="C6606" s="3" t="s">
        <v>692</v>
      </c>
      <c r="D6606" s="3" t="s">
        <v>4</v>
      </c>
      <c r="E6606" s="3" t="s">
        <v>676</v>
      </c>
      <c r="F6606" s="3" t="s">
        <v>677</v>
      </c>
      <c r="G6606" s="7">
        <v>8.0892987199003702E-2</v>
      </c>
      <c r="H6606" s="7">
        <v>0.98706347854498599</v>
      </c>
      <c r="I6606" s="7">
        <v>18.2706693030831</v>
      </c>
    </row>
    <row r="6607" spans="1:9">
      <c r="A6607" s="3" t="s">
        <v>691</v>
      </c>
      <c r="B6607" s="3" t="s">
        <v>576</v>
      </c>
      <c r="C6607" s="3" t="s">
        <v>692</v>
      </c>
      <c r="D6607" s="3" t="s">
        <v>4</v>
      </c>
      <c r="E6607" s="3" t="s">
        <v>678</v>
      </c>
      <c r="F6607" s="3" t="s">
        <v>679</v>
      </c>
      <c r="G6607" s="7">
        <v>4.6841760672146497</v>
      </c>
      <c r="H6607" s="8">
        <v>2.54726148079421E-4</v>
      </c>
      <c r="I6607" s="7">
        <v>24.1147839292546</v>
      </c>
    </row>
    <row r="6608" spans="1:9">
      <c r="A6608" s="3" t="s">
        <v>693</v>
      </c>
      <c r="B6608" s="3" t="s">
        <v>576</v>
      </c>
      <c r="C6608" s="3" t="s">
        <v>694</v>
      </c>
      <c r="D6608" s="3" t="s">
        <v>4</v>
      </c>
      <c r="E6608" s="3" t="s">
        <v>577</v>
      </c>
      <c r="F6608" s="3" t="s">
        <v>578</v>
      </c>
      <c r="G6608" s="7">
        <v>4.9449555834413701</v>
      </c>
      <c r="H6608" s="8">
        <v>1.45424366918926E-7</v>
      </c>
      <c r="I6608" s="7">
        <v>23.590999820847099</v>
      </c>
    </row>
    <row r="6609" spans="1:9">
      <c r="A6609" s="3" t="s">
        <v>693</v>
      </c>
      <c r="B6609" s="3" t="s">
        <v>576</v>
      </c>
      <c r="C6609" s="3" t="s">
        <v>694</v>
      </c>
      <c r="D6609" s="3" t="s">
        <v>4</v>
      </c>
      <c r="E6609" s="3" t="s">
        <v>579</v>
      </c>
      <c r="F6609" s="3" t="s">
        <v>580</v>
      </c>
      <c r="G6609" s="7">
        <v>0.87461734542390701</v>
      </c>
      <c r="H6609" s="7">
        <v>0.41059151278378803</v>
      </c>
      <c r="I6609" s="7">
        <v>18.306049555317699</v>
      </c>
    </row>
    <row r="6610" spans="1:9">
      <c r="A6610" s="3" t="s">
        <v>693</v>
      </c>
      <c r="B6610" s="3" t="s">
        <v>576</v>
      </c>
      <c r="C6610" s="3" t="s">
        <v>694</v>
      </c>
      <c r="D6610" s="3" t="s">
        <v>4</v>
      </c>
      <c r="E6610" s="3" t="s">
        <v>19</v>
      </c>
      <c r="F6610" s="3" t="s">
        <v>20</v>
      </c>
      <c r="G6610" s="7">
        <v>1.0499806377379599</v>
      </c>
      <c r="H6610" s="7">
        <v>0.17412646623307801</v>
      </c>
      <c r="I6610" s="7">
        <v>18.8974488884298</v>
      </c>
    </row>
    <row r="6611" spans="1:9">
      <c r="A6611" s="3" t="s">
        <v>693</v>
      </c>
      <c r="B6611" s="3" t="s">
        <v>576</v>
      </c>
      <c r="C6611" s="3" t="s">
        <v>694</v>
      </c>
      <c r="D6611" s="3" t="s">
        <v>4</v>
      </c>
      <c r="E6611" s="3" t="s">
        <v>581</v>
      </c>
      <c r="F6611" s="3" t="s">
        <v>582</v>
      </c>
      <c r="G6611" s="7">
        <v>2.9017244584985198</v>
      </c>
      <c r="H6611" s="7">
        <v>8.0209397473501292E-3</v>
      </c>
      <c r="I6611" s="7">
        <v>21.795799585957699</v>
      </c>
    </row>
    <row r="6612" spans="1:9">
      <c r="A6612" s="3" t="s">
        <v>693</v>
      </c>
      <c r="B6612" s="3" t="s">
        <v>576</v>
      </c>
      <c r="C6612" s="3" t="s">
        <v>694</v>
      </c>
      <c r="D6612" s="3" t="s">
        <v>4</v>
      </c>
      <c r="E6612" s="3" t="s">
        <v>29</v>
      </c>
      <c r="F6612" s="3" t="s">
        <v>30</v>
      </c>
      <c r="G6612" s="7">
        <v>-0.121091361552082</v>
      </c>
      <c r="H6612" s="7">
        <v>0.92104562409875301</v>
      </c>
      <c r="I6612" s="7">
        <v>21.638997414503301</v>
      </c>
    </row>
    <row r="6613" spans="1:9">
      <c r="A6613" s="3" t="s">
        <v>693</v>
      </c>
      <c r="B6613" s="3" t="s">
        <v>576</v>
      </c>
      <c r="C6613" s="3" t="s">
        <v>694</v>
      </c>
      <c r="D6613" s="3" t="s">
        <v>4</v>
      </c>
      <c r="E6613" s="3" t="s">
        <v>33</v>
      </c>
      <c r="F6613" s="3" t="s">
        <v>34</v>
      </c>
      <c r="G6613" s="7">
        <v>0.88210315085254898</v>
      </c>
      <c r="H6613" s="7">
        <v>0.53033325530375297</v>
      </c>
      <c r="I6613" s="7">
        <v>21.191059556463699</v>
      </c>
    </row>
    <row r="6614" spans="1:9">
      <c r="A6614" s="3" t="s">
        <v>693</v>
      </c>
      <c r="B6614" s="3" t="s">
        <v>576</v>
      </c>
      <c r="C6614" s="3" t="s">
        <v>694</v>
      </c>
      <c r="D6614" s="3" t="s">
        <v>4</v>
      </c>
      <c r="E6614" s="3" t="s">
        <v>583</v>
      </c>
      <c r="F6614" s="3" t="s">
        <v>584</v>
      </c>
      <c r="G6614" s="7">
        <v>1.62744871504847</v>
      </c>
      <c r="H6614" s="7">
        <v>8.0209397473501292E-3</v>
      </c>
      <c r="I6614" s="7">
        <v>20.471178551469499</v>
      </c>
    </row>
    <row r="6615" spans="1:9">
      <c r="A6615" s="3" t="s">
        <v>693</v>
      </c>
      <c r="B6615" s="3" t="s">
        <v>576</v>
      </c>
      <c r="C6615" s="3" t="s">
        <v>694</v>
      </c>
      <c r="D6615" s="3" t="s">
        <v>4</v>
      </c>
      <c r="E6615" s="3" t="s">
        <v>41</v>
      </c>
      <c r="F6615" s="3" t="s">
        <v>42</v>
      </c>
      <c r="G6615" s="7">
        <v>3.9033645484688599</v>
      </c>
      <c r="H6615" s="7">
        <v>9.2456663332250499E-2</v>
      </c>
      <c r="I6615" s="7">
        <v>24.462397049425</v>
      </c>
    </row>
    <row r="6616" spans="1:9">
      <c r="A6616" s="3" t="s">
        <v>693</v>
      </c>
      <c r="B6616" s="3" t="s">
        <v>576</v>
      </c>
      <c r="C6616" s="3" t="s">
        <v>694</v>
      </c>
      <c r="D6616" s="3" t="s">
        <v>4</v>
      </c>
      <c r="E6616" s="3" t="s">
        <v>585</v>
      </c>
      <c r="F6616" s="3" t="s">
        <v>586</v>
      </c>
      <c r="G6616" s="7">
        <v>1.66316189878406</v>
      </c>
      <c r="H6616" s="7">
        <v>1.8390382629432001E-3</v>
      </c>
      <c r="I6616" s="7">
        <v>19.755946531385401</v>
      </c>
    </row>
    <row r="6617" spans="1:9">
      <c r="A6617" s="3" t="s">
        <v>693</v>
      </c>
      <c r="B6617" s="3" t="s">
        <v>576</v>
      </c>
      <c r="C6617" s="3" t="s">
        <v>694</v>
      </c>
      <c r="D6617" s="3" t="s">
        <v>4</v>
      </c>
      <c r="E6617" s="3" t="s">
        <v>52</v>
      </c>
      <c r="F6617" s="3" t="s">
        <v>53</v>
      </c>
      <c r="G6617" s="7">
        <v>2.9580082210840701</v>
      </c>
      <c r="H6617" s="8">
        <v>1.2810485287388201E-4</v>
      </c>
      <c r="I6617" s="7">
        <v>21.323906999006901</v>
      </c>
    </row>
    <row r="6618" spans="1:9">
      <c r="A6618" s="3" t="s">
        <v>693</v>
      </c>
      <c r="B6618" s="3" t="s">
        <v>576</v>
      </c>
      <c r="C6618" s="3" t="s">
        <v>694</v>
      </c>
      <c r="D6618" s="3" t="s">
        <v>4</v>
      </c>
      <c r="E6618" s="3" t="s">
        <v>54</v>
      </c>
      <c r="F6618" s="3" t="s">
        <v>55</v>
      </c>
      <c r="G6618" s="7">
        <v>0.75610988052418604</v>
      </c>
      <c r="H6618" s="7">
        <v>0.45865555564464999</v>
      </c>
      <c r="I6618" s="7">
        <v>20.0508162010142</v>
      </c>
    </row>
    <row r="6619" spans="1:9">
      <c r="A6619" s="3" t="s">
        <v>693</v>
      </c>
      <c r="B6619" s="3" t="s">
        <v>576</v>
      </c>
      <c r="C6619" s="3" t="s">
        <v>694</v>
      </c>
      <c r="D6619" s="3" t="s">
        <v>4</v>
      </c>
      <c r="E6619" s="3" t="s">
        <v>587</v>
      </c>
      <c r="F6619" s="3" t="s">
        <v>588</v>
      </c>
      <c r="G6619" s="7">
        <v>-1.6155679951186901</v>
      </c>
      <c r="H6619" s="7">
        <v>0.41865070528282</v>
      </c>
      <c r="I6619" s="7">
        <v>16.7495109880551</v>
      </c>
    </row>
    <row r="6620" spans="1:9">
      <c r="A6620" s="3" t="s">
        <v>693</v>
      </c>
      <c r="B6620" s="3" t="s">
        <v>576</v>
      </c>
      <c r="C6620" s="3" t="s">
        <v>694</v>
      </c>
      <c r="D6620" s="3" t="s">
        <v>4</v>
      </c>
      <c r="E6620" s="3" t="s">
        <v>78</v>
      </c>
      <c r="F6620" s="3" t="s">
        <v>79</v>
      </c>
      <c r="G6620" s="7">
        <v>-2.9373024111700201</v>
      </c>
      <c r="H6620" s="7">
        <v>1.0358041699937101E-3</v>
      </c>
      <c r="I6620" s="7">
        <v>16.5530404317361</v>
      </c>
    </row>
    <row r="6621" spans="1:9">
      <c r="A6621" s="3" t="s">
        <v>693</v>
      </c>
      <c r="B6621" s="3" t="s">
        <v>576</v>
      </c>
      <c r="C6621" s="3" t="s">
        <v>694</v>
      </c>
      <c r="D6621" s="3" t="s">
        <v>4</v>
      </c>
      <c r="E6621" s="3" t="s">
        <v>80</v>
      </c>
      <c r="F6621" s="3" t="s">
        <v>81</v>
      </c>
      <c r="G6621" s="7">
        <v>2.1942930937509302</v>
      </c>
      <c r="H6621" s="7">
        <v>5.0725569575153498E-3</v>
      </c>
      <c r="I6621" s="7">
        <v>20.4701788674891</v>
      </c>
    </row>
    <row r="6622" spans="1:9">
      <c r="A6622" s="3" t="s">
        <v>693</v>
      </c>
      <c r="B6622" s="3" t="s">
        <v>576</v>
      </c>
      <c r="C6622" s="3" t="s">
        <v>694</v>
      </c>
      <c r="D6622" s="3" t="s">
        <v>4</v>
      </c>
      <c r="E6622" s="3" t="s">
        <v>86</v>
      </c>
      <c r="F6622" s="3" t="s">
        <v>87</v>
      </c>
      <c r="G6622" s="7">
        <v>-2.5943412132748702</v>
      </c>
      <c r="H6622" s="8">
        <v>7.9092879695652502E-6</v>
      </c>
      <c r="I6622" s="7">
        <v>17.2340809449124</v>
      </c>
    </row>
    <row r="6623" spans="1:9">
      <c r="A6623" s="3" t="s">
        <v>693</v>
      </c>
      <c r="B6623" s="3" t="s">
        <v>576</v>
      </c>
      <c r="C6623" s="3" t="s">
        <v>694</v>
      </c>
      <c r="D6623" s="3" t="s">
        <v>4</v>
      </c>
      <c r="E6623" s="3" t="s">
        <v>88</v>
      </c>
      <c r="F6623" s="3" t="s">
        <v>89</v>
      </c>
      <c r="G6623" s="7">
        <v>1.99166443728176</v>
      </c>
      <c r="H6623" s="7">
        <v>1.27181741046858E-2</v>
      </c>
      <c r="I6623" s="7">
        <v>20.1265739063067</v>
      </c>
    </row>
    <row r="6624" spans="1:9">
      <c r="A6624" s="3" t="s">
        <v>693</v>
      </c>
      <c r="B6624" s="3" t="s">
        <v>576</v>
      </c>
      <c r="C6624" s="3" t="s">
        <v>694</v>
      </c>
      <c r="D6624" s="3" t="s">
        <v>4</v>
      </c>
      <c r="E6624" s="3" t="s">
        <v>589</v>
      </c>
      <c r="F6624" s="3" t="s">
        <v>590</v>
      </c>
      <c r="G6624" s="7">
        <v>4.0080067258019003</v>
      </c>
      <c r="H6624" s="8">
        <v>1.8701438241848199E-4</v>
      </c>
      <c r="I6624" s="7">
        <v>21.304144547225</v>
      </c>
    </row>
    <row r="6625" spans="1:9">
      <c r="A6625" s="3" t="s">
        <v>693</v>
      </c>
      <c r="B6625" s="3" t="s">
        <v>576</v>
      </c>
      <c r="C6625" s="3" t="s">
        <v>694</v>
      </c>
      <c r="D6625" s="3" t="s">
        <v>4</v>
      </c>
      <c r="E6625" s="3" t="s">
        <v>591</v>
      </c>
      <c r="F6625" s="3" t="s">
        <v>592</v>
      </c>
      <c r="G6625" s="7">
        <v>4.9353198032410699</v>
      </c>
      <c r="H6625" s="8">
        <v>6.0282619509521902E-6</v>
      </c>
      <c r="I6625" s="7">
        <v>22.282404901373798</v>
      </c>
    </row>
    <row r="6626" spans="1:9">
      <c r="A6626" s="3" t="s">
        <v>693</v>
      </c>
      <c r="B6626" s="3" t="s">
        <v>576</v>
      </c>
      <c r="C6626" s="3" t="s">
        <v>694</v>
      </c>
      <c r="D6626" s="3" t="s">
        <v>4</v>
      </c>
      <c r="E6626" s="3" t="s">
        <v>593</v>
      </c>
      <c r="F6626" s="3" t="s">
        <v>594</v>
      </c>
      <c r="G6626" s="7">
        <v>4.7982389083309798</v>
      </c>
      <c r="H6626" s="8">
        <v>5.47283043892843E-4</v>
      </c>
      <c r="I6626" s="7">
        <v>22.477312393616899</v>
      </c>
    </row>
    <row r="6627" spans="1:9">
      <c r="A6627" s="3" t="s">
        <v>693</v>
      </c>
      <c r="B6627" s="3" t="s">
        <v>576</v>
      </c>
      <c r="C6627" s="3" t="s">
        <v>694</v>
      </c>
      <c r="D6627" s="3" t="s">
        <v>4</v>
      </c>
      <c r="E6627" s="3" t="s">
        <v>595</v>
      </c>
      <c r="F6627" s="3" t="s">
        <v>596</v>
      </c>
      <c r="G6627" s="7">
        <v>8.8174890532122199E-2</v>
      </c>
      <c r="H6627" s="7">
        <v>0.960336386468291</v>
      </c>
      <c r="I6627" s="7">
        <v>17.9432806476552</v>
      </c>
    </row>
    <row r="6628" spans="1:9">
      <c r="A6628" s="3" t="s">
        <v>693</v>
      </c>
      <c r="B6628" s="3" t="s">
        <v>576</v>
      </c>
      <c r="C6628" s="3" t="s">
        <v>694</v>
      </c>
      <c r="D6628" s="3" t="s">
        <v>4</v>
      </c>
      <c r="E6628" s="3" t="s">
        <v>100</v>
      </c>
      <c r="F6628" s="3" t="s">
        <v>101</v>
      </c>
      <c r="G6628" s="7">
        <v>0.16207173250891099</v>
      </c>
      <c r="H6628" s="7">
        <v>0.75823361988343796</v>
      </c>
      <c r="I6628" s="7">
        <v>21.160339653800801</v>
      </c>
    </row>
    <row r="6629" spans="1:9">
      <c r="A6629" s="3" t="s">
        <v>693</v>
      </c>
      <c r="B6629" s="3" t="s">
        <v>576</v>
      </c>
      <c r="C6629" s="3" t="s">
        <v>694</v>
      </c>
      <c r="D6629" s="3" t="s">
        <v>4</v>
      </c>
      <c r="E6629" s="3" t="s">
        <v>597</v>
      </c>
      <c r="F6629" s="3" t="s">
        <v>598</v>
      </c>
      <c r="G6629" s="7">
        <v>2.11095042594896</v>
      </c>
      <c r="H6629" s="7">
        <v>2.0024172764440101E-2</v>
      </c>
      <c r="I6629" s="7">
        <v>22.3344548363877</v>
      </c>
    </row>
    <row r="6630" spans="1:9">
      <c r="A6630" s="3" t="s">
        <v>693</v>
      </c>
      <c r="B6630" s="3" t="s">
        <v>576</v>
      </c>
      <c r="C6630" s="3" t="s">
        <v>694</v>
      </c>
      <c r="D6630" s="3" t="s">
        <v>4</v>
      </c>
      <c r="E6630" s="3" t="s">
        <v>599</v>
      </c>
      <c r="F6630" s="3" t="s">
        <v>600</v>
      </c>
      <c r="G6630" s="7">
        <v>2.45112524468259</v>
      </c>
      <c r="H6630" s="8">
        <v>5.47283043892843E-4</v>
      </c>
      <c r="I6630" s="7">
        <v>23.926109649207199</v>
      </c>
    </row>
    <row r="6631" spans="1:9">
      <c r="A6631" s="3" t="s">
        <v>693</v>
      </c>
      <c r="B6631" s="3" t="s">
        <v>576</v>
      </c>
      <c r="C6631" s="3" t="s">
        <v>694</v>
      </c>
      <c r="D6631" s="3" t="s">
        <v>4</v>
      </c>
      <c r="E6631" s="3" t="s">
        <v>158</v>
      </c>
      <c r="F6631" s="3" t="s">
        <v>159</v>
      </c>
      <c r="G6631" s="7">
        <v>-4.7167555344726102</v>
      </c>
      <c r="H6631" s="8">
        <v>6.1783651948165298E-4</v>
      </c>
      <c r="I6631" s="7">
        <v>16.982779278293801</v>
      </c>
    </row>
    <row r="6632" spans="1:9">
      <c r="A6632" s="3" t="s">
        <v>693</v>
      </c>
      <c r="B6632" s="3" t="s">
        <v>576</v>
      </c>
      <c r="C6632" s="3" t="s">
        <v>694</v>
      </c>
      <c r="D6632" s="3" t="s">
        <v>4</v>
      </c>
      <c r="E6632" s="3" t="s">
        <v>168</v>
      </c>
      <c r="F6632" s="3" t="s">
        <v>169</v>
      </c>
      <c r="G6632" s="7">
        <v>-4.4471101837800902</v>
      </c>
      <c r="H6632" s="8">
        <v>6.0609152860990902E-7</v>
      </c>
      <c r="I6632" s="7">
        <v>17.061256808569201</v>
      </c>
    </row>
    <row r="6633" spans="1:9">
      <c r="A6633" s="3" t="s">
        <v>693</v>
      </c>
      <c r="B6633" s="3" t="s">
        <v>576</v>
      </c>
      <c r="C6633" s="3" t="s">
        <v>694</v>
      </c>
      <c r="D6633" s="3" t="s">
        <v>4</v>
      </c>
      <c r="E6633" s="3" t="s">
        <v>170</v>
      </c>
      <c r="F6633" s="3" t="s">
        <v>171</v>
      </c>
      <c r="G6633" s="7">
        <v>-0.43212421885095398</v>
      </c>
      <c r="H6633" s="7">
        <v>0.70741482493596997</v>
      </c>
      <c r="I6633" s="7">
        <v>15.9899110259105</v>
      </c>
    </row>
    <row r="6634" spans="1:9">
      <c r="A6634" s="3" t="s">
        <v>693</v>
      </c>
      <c r="B6634" s="3" t="s">
        <v>576</v>
      </c>
      <c r="C6634" s="3" t="s">
        <v>694</v>
      </c>
      <c r="D6634" s="3" t="s">
        <v>4</v>
      </c>
      <c r="E6634" s="3" t="s">
        <v>172</v>
      </c>
      <c r="F6634" s="3" t="s">
        <v>173</v>
      </c>
      <c r="G6634" s="7">
        <v>-0.13185860180878201</v>
      </c>
      <c r="H6634" s="7">
        <v>0.87088769821298195</v>
      </c>
      <c r="I6634" s="7">
        <v>17.4235558126082</v>
      </c>
    </row>
    <row r="6635" spans="1:9">
      <c r="A6635" s="3" t="s">
        <v>693</v>
      </c>
      <c r="B6635" s="3" t="s">
        <v>576</v>
      </c>
      <c r="C6635" s="3" t="s">
        <v>694</v>
      </c>
      <c r="D6635" s="3" t="s">
        <v>4</v>
      </c>
      <c r="E6635" s="3" t="s">
        <v>601</v>
      </c>
      <c r="F6635" s="3" t="s">
        <v>602</v>
      </c>
      <c r="G6635" s="7">
        <v>2.5091162546761598</v>
      </c>
      <c r="H6635" s="8">
        <v>6.6249180646261595E-4</v>
      </c>
      <c r="I6635" s="7">
        <v>21.954257085335701</v>
      </c>
    </row>
    <row r="6636" spans="1:9">
      <c r="A6636" s="3" t="s">
        <v>693</v>
      </c>
      <c r="B6636" s="3" t="s">
        <v>576</v>
      </c>
      <c r="C6636" s="3" t="s">
        <v>694</v>
      </c>
      <c r="D6636" s="3" t="s">
        <v>4</v>
      </c>
      <c r="E6636" s="3" t="s">
        <v>603</v>
      </c>
      <c r="F6636" s="3" t="s">
        <v>604</v>
      </c>
      <c r="G6636" s="7">
        <v>1.43896613121827</v>
      </c>
      <c r="H6636" s="7">
        <v>7.4808624226114007E-2</v>
      </c>
      <c r="I6636" s="7">
        <v>19.6311590107229</v>
      </c>
    </row>
    <row r="6637" spans="1:9">
      <c r="A6637" s="3" t="s">
        <v>693</v>
      </c>
      <c r="B6637" s="3" t="s">
        <v>576</v>
      </c>
      <c r="C6637" s="3" t="s">
        <v>694</v>
      </c>
      <c r="D6637" s="3" t="s">
        <v>4</v>
      </c>
      <c r="E6637" s="3" t="s">
        <v>605</v>
      </c>
      <c r="F6637" s="3" t="s">
        <v>606</v>
      </c>
      <c r="G6637" s="7">
        <v>0.61497538499111803</v>
      </c>
      <c r="H6637" s="7">
        <v>0.54173085974910395</v>
      </c>
      <c r="I6637" s="7">
        <v>19.1112621137957</v>
      </c>
    </row>
    <row r="6638" spans="1:9">
      <c r="A6638" s="3" t="s">
        <v>693</v>
      </c>
      <c r="B6638" s="3" t="s">
        <v>576</v>
      </c>
      <c r="C6638" s="3" t="s">
        <v>694</v>
      </c>
      <c r="D6638" s="3" t="s">
        <v>4</v>
      </c>
      <c r="E6638" s="3" t="s">
        <v>607</v>
      </c>
      <c r="F6638" s="3" t="s">
        <v>608</v>
      </c>
      <c r="G6638" s="7">
        <v>2.32626176171346</v>
      </c>
      <c r="H6638" s="7">
        <v>4.3524252054005204E-3</v>
      </c>
      <c r="I6638" s="7">
        <v>23.960251818186901</v>
      </c>
    </row>
    <row r="6639" spans="1:9">
      <c r="A6639" s="3" t="s">
        <v>693</v>
      </c>
      <c r="B6639" s="3" t="s">
        <v>576</v>
      </c>
      <c r="C6639" s="3" t="s">
        <v>694</v>
      </c>
      <c r="D6639" s="3" t="s">
        <v>4</v>
      </c>
      <c r="E6639" s="3" t="s">
        <v>183</v>
      </c>
      <c r="F6639" s="3" t="s">
        <v>184</v>
      </c>
      <c r="G6639" s="7">
        <v>1.56462412268326</v>
      </c>
      <c r="H6639" s="7">
        <v>0.278887076198784</v>
      </c>
      <c r="I6639" s="7">
        <v>19.2982822343082</v>
      </c>
    </row>
    <row r="6640" spans="1:9">
      <c r="A6640" s="3" t="s">
        <v>693</v>
      </c>
      <c r="B6640" s="3" t="s">
        <v>576</v>
      </c>
      <c r="C6640" s="3" t="s">
        <v>694</v>
      </c>
      <c r="D6640" s="3" t="s">
        <v>4</v>
      </c>
      <c r="E6640" s="3" t="s">
        <v>185</v>
      </c>
      <c r="F6640" s="3" t="s">
        <v>186</v>
      </c>
      <c r="G6640" s="7">
        <v>2.8364367466990701</v>
      </c>
      <c r="H6640" s="7">
        <v>6.9915211576342699E-3</v>
      </c>
      <c r="I6640" s="7">
        <v>20.817553642837101</v>
      </c>
    </row>
    <row r="6641" spans="1:9">
      <c r="A6641" s="3" t="s">
        <v>693</v>
      </c>
      <c r="B6641" s="3" t="s">
        <v>576</v>
      </c>
      <c r="C6641" s="3" t="s">
        <v>694</v>
      </c>
      <c r="D6641" s="3" t="s">
        <v>4</v>
      </c>
      <c r="E6641" s="3" t="s">
        <v>187</v>
      </c>
      <c r="F6641" s="3" t="s">
        <v>188</v>
      </c>
      <c r="G6641" s="7">
        <v>3.8413607953987499</v>
      </c>
      <c r="H6641" s="8">
        <v>2.6944321926561398E-4</v>
      </c>
      <c r="I6641" s="7">
        <v>22.247977020354799</v>
      </c>
    </row>
    <row r="6642" spans="1:9">
      <c r="A6642" s="3" t="s">
        <v>693</v>
      </c>
      <c r="B6642" s="3" t="s">
        <v>576</v>
      </c>
      <c r="C6642" s="3" t="s">
        <v>694</v>
      </c>
      <c r="D6642" s="3" t="s">
        <v>4</v>
      </c>
      <c r="E6642" s="3" t="s">
        <v>609</v>
      </c>
      <c r="F6642" s="3" t="s">
        <v>610</v>
      </c>
      <c r="G6642" s="7" t="s">
        <v>47</v>
      </c>
      <c r="H6642" s="7">
        <v>0</v>
      </c>
      <c r="I6642" s="7">
        <v>18.498919765851799</v>
      </c>
    </row>
    <row r="6643" spans="1:9">
      <c r="A6643" s="3" t="s">
        <v>693</v>
      </c>
      <c r="B6643" s="3" t="s">
        <v>576</v>
      </c>
      <c r="C6643" s="3" t="s">
        <v>694</v>
      </c>
      <c r="D6643" s="3" t="s">
        <v>4</v>
      </c>
      <c r="E6643" s="3" t="s">
        <v>611</v>
      </c>
      <c r="F6643" s="3" t="s">
        <v>612</v>
      </c>
      <c r="G6643" s="7">
        <v>1.4458271046085001</v>
      </c>
      <c r="H6643" s="7">
        <v>0.26593776734477897</v>
      </c>
      <c r="I6643" s="7">
        <v>18.120298057736001</v>
      </c>
    </row>
    <row r="6644" spans="1:9">
      <c r="A6644" s="3" t="s">
        <v>693</v>
      </c>
      <c r="B6644" s="3" t="s">
        <v>576</v>
      </c>
      <c r="C6644" s="3" t="s">
        <v>694</v>
      </c>
      <c r="D6644" s="3" t="s">
        <v>4</v>
      </c>
      <c r="E6644" s="3" t="s">
        <v>613</v>
      </c>
      <c r="F6644" s="3" t="s">
        <v>614</v>
      </c>
      <c r="G6644" s="7">
        <v>0.83575504019991897</v>
      </c>
      <c r="H6644" s="7">
        <v>0.45865555564464999</v>
      </c>
      <c r="I6644" s="7">
        <v>18.560711505257199</v>
      </c>
    </row>
    <row r="6645" spans="1:9">
      <c r="A6645" s="3" t="s">
        <v>693</v>
      </c>
      <c r="B6645" s="3" t="s">
        <v>576</v>
      </c>
      <c r="C6645" s="3" t="s">
        <v>694</v>
      </c>
      <c r="D6645" s="3" t="s">
        <v>4</v>
      </c>
      <c r="E6645" s="3" t="s">
        <v>615</v>
      </c>
      <c r="F6645" s="3" t="s">
        <v>616</v>
      </c>
      <c r="G6645" s="7" t="s">
        <v>47</v>
      </c>
      <c r="H6645" s="7">
        <v>0</v>
      </c>
      <c r="I6645" s="7">
        <v>19.117679266927802</v>
      </c>
    </row>
    <row r="6646" spans="1:9">
      <c r="A6646" s="3" t="s">
        <v>693</v>
      </c>
      <c r="B6646" s="3" t="s">
        <v>576</v>
      </c>
      <c r="C6646" s="3" t="s">
        <v>694</v>
      </c>
      <c r="D6646" s="3" t="s">
        <v>4</v>
      </c>
      <c r="E6646" s="3" t="s">
        <v>617</v>
      </c>
      <c r="F6646" s="3" t="s">
        <v>618</v>
      </c>
      <c r="G6646" s="7">
        <v>-0.56145130091260098</v>
      </c>
      <c r="H6646" s="7">
        <v>0.62911322283953897</v>
      </c>
      <c r="I6646" s="7">
        <v>19.733427169111099</v>
      </c>
    </row>
    <row r="6647" spans="1:9">
      <c r="A6647" s="3" t="s">
        <v>693</v>
      </c>
      <c r="B6647" s="3" t="s">
        <v>576</v>
      </c>
      <c r="C6647" s="3" t="s">
        <v>694</v>
      </c>
      <c r="D6647" s="3" t="s">
        <v>4</v>
      </c>
      <c r="E6647" s="3" t="s">
        <v>227</v>
      </c>
      <c r="F6647" s="3" t="s">
        <v>228</v>
      </c>
      <c r="G6647" s="7">
        <v>3.0134573113843901</v>
      </c>
      <c r="H6647" s="8">
        <v>7.9092879695652502E-6</v>
      </c>
      <c r="I6647" s="7">
        <v>21.873564978431201</v>
      </c>
    </row>
    <row r="6648" spans="1:9">
      <c r="A6648" s="3" t="s">
        <v>693</v>
      </c>
      <c r="B6648" s="3" t="s">
        <v>576</v>
      </c>
      <c r="C6648" s="3" t="s">
        <v>694</v>
      </c>
      <c r="D6648" s="3" t="s">
        <v>4</v>
      </c>
      <c r="E6648" s="3" t="s">
        <v>619</v>
      </c>
      <c r="F6648" s="3" t="s">
        <v>620</v>
      </c>
      <c r="G6648" s="7">
        <v>0.60657883435346505</v>
      </c>
      <c r="H6648" s="7">
        <v>0.51290864457977603</v>
      </c>
      <c r="I6648" s="7">
        <v>17.7293445254214</v>
      </c>
    </row>
    <row r="6649" spans="1:9">
      <c r="A6649" s="3" t="s">
        <v>693</v>
      </c>
      <c r="B6649" s="3" t="s">
        <v>576</v>
      </c>
      <c r="C6649" s="3" t="s">
        <v>694</v>
      </c>
      <c r="D6649" s="3" t="s">
        <v>4</v>
      </c>
      <c r="E6649" s="3" t="s">
        <v>233</v>
      </c>
      <c r="F6649" s="3" t="s">
        <v>234</v>
      </c>
      <c r="G6649" s="7">
        <v>0.72124305985958104</v>
      </c>
      <c r="H6649" s="7">
        <v>0.46551183434249199</v>
      </c>
      <c r="I6649" s="7">
        <v>17.411413032767001</v>
      </c>
    </row>
    <row r="6650" spans="1:9">
      <c r="A6650" s="3" t="s">
        <v>693</v>
      </c>
      <c r="B6650" s="3" t="s">
        <v>576</v>
      </c>
      <c r="C6650" s="3" t="s">
        <v>694</v>
      </c>
      <c r="D6650" s="3" t="s">
        <v>4</v>
      </c>
      <c r="E6650" s="3" t="s">
        <v>621</v>
      </c>
      <c r="F6650" s="3" t="s">
        <v>622</v>
      </c>
      <c r="G6650" s="7">
        <v>0.113386440627483</v>
      </c>
      <c r="H6650" s="7">
        <v>0.94542761256597796</v>
      </c>
      <c r="I6650" s="7">
        <v>21.5737704513887</v>
      </c>
    </row>
    <row r="6651" spans="1:9">
      <c r="A6651" s="3" t="s">
        <v>693</v>
      </c>
      <c r="B6651" s="3" t="s">
        <v>576</v>
      </c>
      <c r="C6651" s="3" t="s">
        <v>694</v>
      </c>
      <c r="D6651" s="3" t="s">
        <v>4</v>
      </c>
      <c r="E6651" s="3" t="s">
        <v>623</v>
      </c>
      <c r="F6651" s="3" t="s">
        <v>624</v>
      </c>
      <c r="G6651" s="7">
        <v>2.1524764569183001</v>
      </c>
      <c r="H6651" s="8">
        <v>1.34768469478967E-4</v>
      </c>
      <c r="I6651" s="7">
        <v>21.299640764591398</v>
      </c>
    </row>
    <row r="6652" spans="1:9">
      <c r="A6652" s="3" t="s">
        <v>693</v>
      </c>
      <c r="B6652" s="3" t="s">
        <v>576</v>
      </c>
      <c r="C6652" s="3" t="s">
        <v>694</v>
      </c>
      <c r="D6652" s="3" t="s">
        <v>4</v>
      </c>
      <c r="E6652" s="3" t="s">
        <v>241</v>
      </c>
      <c r="F6652" s="3" t="s">
        <v>242</v>
      </c>
      <c r="G6652" s="7">
        <v>-2.4690695451671498</v>
      </c>
      <c r="H6652" s="8">
        <v>7.9170514871052005E-6</v>
      </c>
      <c r="I6652" s="7">
        <v>21.209007845213598</v>
      </c>
    </row>
    <row r="6653" spans="1:9">
      <c r="A6653" s="3" t="s">
        <v>693</v>
      </c>
      <c r="B6653" s="3" t="s">
        <v>576</v>
      </c>
      <c r="C6653" s="3" t="s">
        <v>694</v>
      </c>
      <c r="D6653" s="3" t="s">
        <v>4</v>
      </c>
      <c r="E6653" s="3" t="s">
        <v>249</v>
      </c>
      <c r="F6653" s="3" t="s">
        <v>250</v>
      </c>
      <c r="G6653" s="7">
        <v>0.55952469425862095</v>
      </c>
      <c r="H6653" s="7">
        <v>0.55756650068478797</v>
      </c>
      <c r="I6653" s="7">
        <v>18.390200153322098</v>
      </c>
    </row>
    <row r="6654" spans="1:9">
      <c r="A6654" s="3" t="s">
        <v>693</v>
      </c>
      <c r="B6654" s="3" t="s">
        <v>576</v>
      </c>
      <c r="C6654" s="3" t="s">
        <v>694</v>
      </c>
      <c r="D6654" s="3" t="s">
        <v>4</v>
      </c>
      <c r="E6654" s="3" t="s">
        <v>625</v>
      </c>
      <c r="F6654" s="3" t="s">
        <v>626</v>
      </c>
      <c r="G6654" s="7">
        <v>-0.50127693690827602</v>
      </c>
      <c r="H6654" s="7">
        <v>0.58165489803708403</v>
      </c>
      <c r="I6654" s="7">
        <v>16.6037556807937</v>
      </c>
    </row>
    <row r="6655" spans="1:9">
      <c r="A6655" s="3" t="s">
        <v>693</v>
      </c>
      <c r="B6655" s="3" t="s">
        <v>576</v>
      </c>
      <c r="C6655" s="3" t="s">
        <v>694</v>
      </c>
      <c r="D6655" s="3" t="s">
        <v>4</v>
      </c>
      <c r="E6655" s="3" t="s">
        <v>627</v>
      </c>
      <c r="F6655" s="3" t="s">
        <v>628</v>
      </c>
      <c r="G6655" s="7">
        <v>2.5904186220318</v>
      </c>
      <c r="H6655" s="7">
        <v>2.9270762653326801E-3</v>
      </c>
      <c r="I6655" s="7">
        <v>19.817363332303501</v>
      </c>
    </row>
    <row r="6656" spans="1:9">
      <c r="A6656" s="3" t="s">
        <v>693</v>
      </c>
      <c r="B6656" s="3" t="s">
        <v>576</v>
      </c>
      <c r="C6656" s="3" t="s">
        <v>694</v>
      </c>
      <c r="D6656" s="3" t="s">
        <v>4</v>
      </c>
      <c r="E6656" s="3" t="s">
        <v>629</v>
      </c>
      <c r="F6656" s="3" t="s">
        <v>630</v>
      </c>
      <c r="G6656" s="7">
        <v>1.88865002563177</v>
      </c>
      <c r="H6656" s="7">
        <v>1.3615776964777801E-2</v>
      </c>
      <c r="I6656" s="7">
        <v>19.817875521309301</v>
      </c>
    </row>
    <row r="6657" spans="1:9">
      <c r="A6657" s="3" t="s">
        <v>693</v>
      </c>
      <c r="B6657" s="3" t="s">
        <v>576</v>
      </c>
      <c r="C6657" s="3" t="s">
        <v>694</v>
      </c>
      <c r="D6657" s="3" t="s">
        <v>4</v>
      </c>
      <c r="E6657" s="3" t="s">
        <v>251</v>
      </c>
      <c r="F6657" s="3" t="s">
        <v>252</v>
      </c>
      <c r="G6657" s="7">
        <v>-1.3236766716472499</v>
      </c>
      <c r="H6657" s="7">
        <v>0.120935538578477</v>
      </c>
      <c r="I6657" s="7">
        <v>14.2860188394895</v>
      </c>
    </row>
    <row r="6658" spans="1:9">
      <c r="A6658" s="3" t="s">
        <v>693</v>
      </c>
      <c r="B6658" s="3" t="s">
        <v>576</v>
      </c>
      <c r="C6658" s="3" t="s">
        <v>694</v>
      </c>
      <c r="D6658" s="3" t="s">
        <v>4</v>
      </c>
      <c r="E6658" s="3" t="s">
        <v>263</v>
      </c>
      <c r="F6658" s="3" t="s">
        <v>264</v>
      </c>
      <c r="G6658" s="7">
        <v>-2.43550044706851</v>
      </c>
      <c r="H6658" s="7">
        <v>2.09272272075967E-2</v>
      </c>
      <c r="I6658" s="7">
        <v>15.373722726598899</v>
      </c>
    </row>
    <row r="6659" spans="1:9">
      <c r="A6659" s="3" t="s">
        <v>693</v>
      </c>
      <c r="B6659" s="3" t="s">
        <v>576</v>
      </c>
      <c r="C6659" s="3" t="s">
        <v>694</v>
      </c>
      <c r="D6659" s="3" t="s">
        <v>4</v>
      </c>
      <c r="E6659" s="3" t="s">
        <v>631</v>
      </c>
      <c r="F6659" s="3" t="s">
        <v>632</v>
      </c>
      <c r="G6659" s="7" t="s">
        <v>47</v>
      </c>
      <c r="H6659" s="7">
        <v>0</v>
      </c>
      <c r="I6659" s="7">
        <v>19.286913267830599</v>
      </c>
    </row>
    <row r="6660" spans="1:9">
      <c r="A6660" s="3" t="s">
        <v>693</v>
      </c>
      <c r="B6660" s="3" t="s">
        <v>576</v>
      </c>
      <c r="C6660" s="3" t="s">
        <v>694</v>
      </c>
      <c r="D6660" s="3" t="s">
        <v>4</v>
      </c>
      <c r="E6660" s="3" t="s">
        <v>269</v>
      </c>
      <c r="F6660" s="3" t="s">
        <v>270</v>
      </c>
      <c r="G6660" s="7" t="s">
        <v>65</v>
      </c>
      <c r="H6660" s="7" t="s">
        <v>65</v>
      </c>
      <c r="I6660" s="7" t="s">
        <v>65</v>
      </c>
    </row>
    <row r="6661" spans="1:9">
      <c r="A6661" s="3" t="s">
        <v>693</v>
      </c>
      <c r="B6661" s="3" t="s">
        <v>576</v>
      </c>
      <c r="C6661" s="3" t="s">
        <v>694</v>
      </c>
      <c r="D6661" s="3" t="s">
        <v>4</v>
      </c>
      <c r="E6661" s="3" t="s">
        <v>271</v>
      </c>
      <c r="F6661" s="3" t="s">
        <v>272</v>
      </c>
      <c r="G6661" s="7">
        <v>1.5955617899699699</v>
      </c>
      <c r="H6661" s="7">
        <v>2.0127113214970301E-2</v>
      </c>
      <c r="I6661" s="7">
        <v>19.158821829127</v>
      </c>
    </row>
    <row r="6662" spans="1:9">
      <c r="A6662" s="3" t="s">
        <v>693</v>
      </c>
      <c r="B6662" s="3" t="s">
        <v>576</v>
      </c>
      <c r="C6662" s="3" t="s">
        <v>694</v>
      </c>
      <c r="D6662" s="3" t="s">
        <v>4</v>
      </c>
      <c r="E6662" s="3" t="s">
        <v>633</v>
      </c>
      <c r="F6662" s="3" t="s">
        <v>634</v>
      </c>
      <c r="G6662" s="7">
        <v>2.30768994209792</v>
      </c>
      <c r="H6662" s="8">
        <v>7.9170514871052005E-6</v>
      </c>
      <c r="I6662" s="7">
        <v>19.443556166387399</v>
      </c>
    </row>
    <row r="6663" spans="1:9">
      <c r="A6663" s="3" t="s">
        <v>693</v>
      </c>
      <c r="B6663" s="3" t="s">
        <v>576</v>
      </c>
      <c r="C6663" s="3" t="s">
        <v>694</v>
      </c>
      <c r="D6663" s="3" t="s">
        <v>4</v>
      </c>
      <c r="E6663" s="3" t="s">
        <v>279</v>
      </c>
      <c r="F6663" s="3" t="s">
        <v>280</v>
      </c>
      <c r="G6663" s="7" t="s">
        <v>65</v>
      </c>
      <c r="H6663" s="7" t="s">
        <v>65</v>
      </c>
      <c r="I6663" s="7" t="s">
        <v>65</v>
      </c>
    </row>
    <row r="6664" spans="1:9">
      <c r="A6664" s="3" t="s">
        <v>693</v>
      </c>
      <c r="B6664" s="3" t="s">
        <v>576</v>
      </c>
      <c r="C6664" s="3" t="s">
        <v>694</v>
      </c>
      <c r="D6664" s="3" t="s">
        <v>4</v>
      </c>
      <c r="E6664" s="3" t="s">
        <v>635</v>
      </c>
      <c r="F6664" s="3" t="s">
        <v>636</v>
      </c>
      <c r="G6664" s="7">
        <v>0.50898632863554805</v>
      </c>
      <c r="H6664" s="7">
        <v>0.55756650068478797</v>
      </c>
      <c r="I6664" s="7">
        <v>25.13473603001</v>
      </c>
    </row>
    <row r="6665" spans="1:9">
      <c r="A6665" s="3" t="s">
        <v>693</v>
      </c>
      <c r="B6665" s="3" t="s">
        <v>576</v>
      </c>
      <c r="C6665" s="3" t="s">
        <v>694</v>
      </c>
      <c r="D6665" s="3" t="s">
        <v>4</v>
      </c>
      <c r="E6665" s="3" t="s">
        <v>287</v>
      </c>
      <c r="F6665" s="3" t="s">
        <v>288</v>
      </c>
      <c r="G6665" s="7">
        <v>1.5024714387867999</v>
      </c>
      <c r="H6665" s="7">
        <v>0.10283022934522699</v>
      </c>
      <c r="I6665" s="7">
        <v>18.795726345339801</v>
      </c>
    </row>
    <row r="6666" spans="1:9">
      <c r="A6666" s="3" t="s">
        <v>693</v>
      </c>
      <c r="B6666" s="3" t="s">
        <v>576</v>
      </c>
      <c r="C6666" s="3" t="s">
        <v>694</v>
      </c>
      <c r="D6666" s="3" t="s">
        <v>4</v>
      </c>
      <c r="E6666" s="3" t="s">
        <v>637</v>
      </c>
      <c r="F6666" s="3" t="s">
        <v>638</v>
      </c>
      <c r="G6666" s="7">
        <v>-0.47112565870664502</v>
      </c>
      <c r="H6666" s="7">
        <v>0.51290864457977603</v>
      </c>
      <c r="I6666" s="7">
        <v>17.6174983821032</v>
      </c>
    </row>
    <row r="6667" spans="1:9">
      <c r="A6667" s="3" t="s">
        <v>693</v>
      </c>
      <c r="B6667" s="3" t="s">
        <v>576</v>
      </c>
      <c r="C6667" s="3" t="s">
        <v>694</v>
      </c>
      <c r="D6667" s="3" t="s">
        <v>4</v>
      </c>
      <c r="E6667" s="3" t="s">
        <v>639</v>
      </c>
      <c r="F6667" s="3" t="s">
        <v>640</v>
      </c>
      <c r="G6667" s="7">
        <v>1.51577617657807</v>
      </c>
      <c r="H6667" s="7">
        <v>0.15958763556907299</v>
      </c>
      <c r="I6667" s="7">
        <v>22.554030665622498</v>
      </c>
    </row>
    <row r="6668" spans="1:9">
      <c r="A6668" s="3" t="s">
        <v>693</v>
      </c>
      <c r="B6668" s="3" t="s">
        <v>576</v>
      </c>
      <c r="C6668" s="3" t="s">
        <v>694</v>
      </c>
      <c r="D6668" s="3" t="s">
        <v>4</v>
      </c>
      <c r="E6668" s="3" t="s">
        <v>295</v>
      </c>
      <c r="F6668" s="3" t="s">
        <v>296</v>
      </c>
      <c r="G6668" s="7">
        <v>1.48833127771687</v>
      </c>
      <c r="H6668" s="7">
        <v>1.3372647611533701E-3</v>
      </c>
      <c r="I6668" s="7">
        <v>18.458413135524101</v>
      </c>
    </row>
    <row r="6669" spans="1:9">
      <c r="A6669" s="3" t="s">
        <v>693</v>
      </c>
      <c r="B6669" s="3" t="s">
        <v>576</v>
      </c>
      <c r="C6669" s="3" t="s">
        <v>694</v>
      </c>
      <c r="D6669" s="3" t="s">
        <v>4</v>
      </c>
      <c r="E6669" s="3" t="s">
        <v>303</v>
      </c>
      <c r="F6669" s="3" t="s">
        <v>304</v>
      </c>
      <c r="G6669" s="7">
        <v>-0.29147907044357002</v>
      </c>
      <c r="H6669" s="7">
        <v>0.75908715587418996</v>
      </c>
      <c r="I6669" s="7">
        <v>17.445036011103699</v>
      </c>
    </row>
    <row r="6670" spans="1:9">
      <c r="A6670" s="3" t="s">
        <v>693</v>
      </c>
      <c r="B6670" s="3" t="s">
        <v>576</v>
      </c>
      <c r="C6670" s="3" t="s">
        <v>694</v>
      </c>
      <c r="D6670" s="3" t="s">
        <v>4</v>
      </c>
      <c r="E6670" s="3" t="s">
        <v>307</v>
      </c>
      <c r="F6670" s="3" t="s">
        <v>308</v>
      </c>
      <c r="G6670" s="7">
        <v>1.1928948749144399</v>
      </c>
      <c r="H6670" s="7">
        <v>5.0374075730261599E-2</v>
      </c>
      <c r="I6670" s="7">
        <v>17.7512981412305</v>
      </c>
    </row>
    <row r="6671" spans="1:9">
      <c r="A6671" s="3" t="s">
        <v>693</v>
      </c>
      <c r="B6671" s="3" t="s">
        <v>576</v>
      </c>
      <c r="C6671" s="3" t="s">
        <v>694</v>
      </c>
      <c r="D6671" s="3" t="s">
        <v>4</v>
      </c>
      <c r="E6671" s="3" t="s">
        <v>311</v>
      </c>
      <c r="F6671" s="3" t="s">
        <v>312</v>
      </c>
      <c r="G6671" s="7">
        <v>1.6189545234838101</v>
      </c>
      <c r="H6671" s="7">
        <v>1.0358041699937101E-3</v>
      </c>
      <c r="I6671" s="7">
        <v>21.0044282213805</v>
      </c>
    </row>
    <row r="6672" spans="1:9">
      <c r="A6672" s="3" t="s">
        <v>693</v>
      </c>
      <c r="B6672" s="3" t="s">
        <v>576</v>
      </c>
      <c r="C6672" s="3" t="s">
        <v>694</v>
      </c>
      <c r="D6672" s="3" t="s">
        <v>4</v>
      </c>
      <c r="E6672" s="3" t="s">
        <v>641</v>
      </c>
      <c r="F6672" s="3" t="s">
        <v>642</v>
      </c>
      <c r="G6672" s="7">
        <v>4.2021870552982001</v>
      </c>
      <c r="H6672" s="8">
        <v>5.0026999398600204E-7</v>
      </c>
      <c r="I6672" s="7">
        <v>22.700315668531701</v>
      </c>
    </row>
    <row r="6673" spans="1:9">
      <c r="A6673" s="3" t="s">
        <v>693</v>
      </c>
      <c r="B6673" s="3" t="s">
        <v>576</v>
      </c>
      <c r="C6673" s="3" t="s">
        <v>694</v>
      </c>
      <c r="D6673" s="3" t="s">
        <v>4</v>
      </c>
      <c r="E6673" s="3" t="s">
        <v>315</v>
      </c>
      <c r="F6673" s="3" t="s">
        <v>316</v>
      </c>
      <c r="G6673" s="7">
        <v>-0.84956383127471402</v>
      </c>
      <c r="H6673" s="7">
        <v>0.179412548493041</v>
      </c>
      <c r="I6673" s="7">
        <v>23.3702531089939</v>
      </c>
    </row>
    <row r="6674" spans="1:9">
      <c r="A6674" s="3" t="s">
        <v>693</v>
      </c>
      <c r="B6674" s="3" t="s">
        <v>576</v>
      </c>
      <c r="C6674" s="3" t="s">
        <v>694</v>
      </c>
      <c r="D6674" s="3" t="s">
        <v>4</v>
      </c>
      <c r="E6674" s="3" t="s">
        <v>643</v>
      </c>
      <c r="F6674" s="3" t="s">
        <v>644</v>
      </c>
      <c r="G6674" s="7">
        <v>2.1807964586939601</v>
      </c>
      <c r="H6674" s="7">
        <v>0.19294138388498999</v>
      </c>
      <c r="I6674" s="7">
        <v>20.7633037845968</v>
      </c>
    </row>
    <row r="6675" spans="1:9">
      <c r="A6675" s="3" t="s">
        <v>693</v>
      </c>
      <c r="B6675" s="3" t="s">
        <v>576</v>
      </c>
      <c r="C6675" s="3" t="s">
        <v>694</v>
      </c>
      <c r="D6675" s="3" t="s">
        <v>4</v>
      </c>
      <c r="E6675" s="3" t="s">
        <v>317</v>
      </c>
      <c r="F6675" s="3" t="s">
        <v>318</v>
      </c>
      <c r="G6675" s="7">
        <v>6.0049343884705904</v>
      </c>
      <c r="H6675" s="8">
        <v>1.02337322946107E-4</v>
      </c>
      <c r="I6675" s="7">
        <v>22.3767395952637</v>
      </c>
    </row>
    <row r="6676" spans="1:9">
      <c r="A6676" s="3" t="s">
        <v>693</v>
      </c>
      <c r="B6676" s="3" t="s">
        <v>576</v>
      </c>
      <c r="C6676" s="3" t="s">
        <v>694</v>
      </c>
      <c r="D6676" s="3" t="s">
        <v>4</v>
      </c>
      <c r="E6676" s="3" t="s">
        <v>321</v>
      </c>
      <c r="F6676" s="3" t="s">
        <v>322</v>
      </c>
      <c r="G6676" s="7">
        <v>1.53179414166395</v>
      </c>
      <c r="H6676" s="7">
        <v>5.9084589891802701E-2</v>
      </c>
      <c r="I6676" s="7">
        <v>18.947529234942099</v>
      </c>
    </row>
    <row r="6677" spans="1:9">
      <c r="A6677" s="3" t="s">
        <v>693</v>
      </c>
      <c r="B6677" s="3" t="s">
        <v>576</v>
      </c>
      <c r="C6677" s="3" t="s">
        <v>694</v>
      </c>
      <c r="D6677" s="3" t="s">
        <v>4</v>
      </c>
      <c r="E6677" s="3" t="s">
        <v>327</v>
      </c>
      <c r="F6677" s="3" t="s">
        <v>328</v>
      </c>
      <c r="G6677" s="7">
        <v>-3.23872693721481</v>
      </c>
      <c r="H6677" s="8">
        <v>1.8701438241848199E-4</v>
      </c>
      <c r="I6677" s="7">
        <v>17.706810790617599</v>
      </c>
    </row>
    <row r="6678" spans="1:9">
      <c r="A6678" s="3" t="s">
        <v>693</v>
      </c>
      <c r="B6678" s="3" t="s">
        <v>576</v>
      </c>
      <c r="C6678" s="3" t="s">
        <v>694</v>
      </c>
      <c r="D6678" s="3" t="s">
        <v>4</v>
      </c>
      <c r="E6678" s="3" t="s">
        <v>335</v>
      </c>
      <c r="F6678" s="3" t="s">
        <v>336</v>
      </c>
      <c r="G6678" s="7">
        <v>1.51582558201711</v>
      </c>
      <c r="H6678" s="7">
        <v>4.1139580181691303E-3</v>
      </c>
      <c r="I6678" s="7">
        <v>18.266778253462</v>
      </c>
    </row>
    <row r="6679" spans="1:9">
      <c r="A6679" s="3" t="s">
        <v>693</v>
      </c>
      <c r="B6679" s="3" t="s">
        <v>576</v>
      </c>
      <c r="C6679" s="3" t="s">
        <v>694</v>
      </c>
      <c r="D6679" s="3" t="s">
        <v>4</v>
      </c>
      <c r="E6679" s="3" t="s">
        <v>347</v>
      </c>
      <c r="F6679" s="3" t="s">
        <v>348</v>
      </c>
      <c r="G6679" s="7">
        <v>0.72328201007570903</v>
      </c>
      <c r="H6679" s="7">
        <v>0.70062825395756001</v>
      </c>
      <c r="I6679" s="7">
        <v>24.4536093243489</v>
      </c>
    </row>
    <row r="6680" spans="1:9">
      <c r="A6680" s="3" t="s">
        <v>693</v>
      </c>
      <c r="B6680" s="3" t="s">
        <v>576</v>
      </c>
      <c r="C6680" s="3" t="s">
        <v>694</v>
      </c>
      <c r="D6680" s="3" t="s">
        <v>4</v>
      </c>
      <c r="E6680" s="3" t="s">
        <v>645</v>
      </c>
      <c r="F6680" s="3" t="s">
        <v>646</v>
      </c>
      <c r="G6680" s="7">
        <v>2.73534432424524</v>
      </c>
      <c r="H6680" s="8">
        <v>6.1121655795008201E-4</v>
      </c>
      <c r="I6680" s="7">
        <v>22.874424188237899</v>
      </c>
    </row>
    <row r="6681" spans="1:9">
      <c r="A6681" s="3" t="s">
        <v>693</v>
      </c>
      <c r="B6681" s="3" t="s">
        <v>576</v>
      </c>
      <c r="C6681" s="3" t="s">
        <v>694</v>
      </c>
      <c r="D6681" s="3" t="s">
        <v>4</v>
      </c>
      <c r="E6681" s="3" t="s">
        <v>647</v>
      </c>
      <c r="F6681" s="3" t="s">
        <v>648</v>
      </c>
      <c r="G6681" s="7">
        <v>2.5068151440964899</v>
      </c>
      <c r="H6681" s="7">
        <v>1.65888862981418E-3</v>
      </c>
      <c r="I6681" s="7">
        <v>21.345775999745499</v>
      </c>
    </row>
    <row r="6682" spans="1:9">
      <c r="A6682" s="3" t="s">
        <v>693</v>
      </c>
      <c r="B6682" s="3" t="s">
        <v>576</v>
      </c>
      <c r="C6682" s="3" t="s">
        <v>694</v>
      </c>
      <c r="D6682" s="3" t="s">
        <v>4</v>
      </c>
      <c r="E6682" s="3" t="s">
        <v>359</v>
      </c>
      <c r="F6682" s="3" t="s">
        <v>360</v>
      </c>
      <c r="G6682" s="7" t="s">
        <v>47</v>
      </c>
      <c r="H6682" s="7">
        <v>0</v>
      </c>
      <c r="I6682" s="7">
        <v>21.184969431203601</v>
      </c>
    </row>
    <row r="6683" spans="1:9">
      <c r="A6683" s="3" t="s">
        <v>693</v>
      </c>
      <c r="B6683" s="3" t="s">
        <v>576</v>
      </c>
      <c r="C6683" s="3" t="s">
        <v>694</v>
      </c>
      <c r="D6683" s="3" t="s">
        <v>4</v>
      </c>
      <c r="E6683" s="3" t="s">
        <v>367</v>
      </c>
      <c r="F6683" s="3" t="s">
        <v>368</v>
      </c>
      <c r="G6683" s="7">
        <v>3.2916057631601499</v>
      </c>
      <c r="H6683" s="7">
        <v>8.3872265000477907E-3</v>
      </c>
      <c r="I6683" s="7">
        <v>20.5924805022239</v>
      </c>
    </row>
    <row r="6684" spans="1:9">
      <c r="A6684" s="3" t="s">
        <v>693</v>
      </c>
      <c r="B6684" s="3" t="s">
        <v>576</v>
      </c>
      <c r="C6684" s="3" t="s">
        <v>694</v>
      </c>
      <c r="D6684" s="3" t="s">
        <v>4</v>
      </c>
      <c r="E6684" s="3" t="s">
        <v>649</v>
      </c>
      <c r="F6684" s="3" t="s">
        <v>650</v>
      </c>
      <c r="G6684" s="7">
        <v>3.1371286853276499</v>
      </c>
      <c r="H6684" s="7">
        <v>8.3872265000477907E-3</v>
      </c>
      <c r="I6684" s="7">
        <v>21.004220778290598</v>
      </c>
    </row>
    <row r="6685" spans="1:9">
      <c r="A6685" s="3" t="s">
        <v>693</v>
      </c>
      <c r="B6685" s="3" t="s">
        <v>576</v>
      </c>
      <c r="C6685" s="3" t="s">
        <v>694</v>
      </c>
      <c r="D6685" s="3" t="s">
        <v>4</v>
      </c>
      <c r="E6685" s="3" t="s">
        <v>373</v>
      </c>
      <c r="F6685" s="3" t="s">
        <v>374</v>
      </c>
      <c r="G6685" s="7">
        <v>1.3217653699724801</v>
      </c>
      <c r="H6685" s="7">
        <v>0.42313739429327801</v>
      </c>
      <c r="I6685" s="7">
        <v>17.111813492162099</v>
      </c>
    </row>
    <row r="6686" spans="1:9">
      <c r="A6686" s="3" t="s">
        <v>693</v>
      </c>
      <c r="B6686" s="3" t="s">
        <v>576</v>
      </c>
      <c r="C6686" s="3" t="s">
        <v>694</v>
      </c>
      <c r="D6686" s="3" t="s">
        <v>4</v>
      </c>
      <c r="E6686" s="3" t="s">
        <v>651</v>
      </c>
      <c r="F6686" s="3" t="s">
        <v>652</v>
      </c>
      <c r="G6686" s="7">
        <v>2.6764231177951099</v>
      </c>
      <c r="H6686" s="8">
        <v>5.3316901515850401E-4</v>
      </c>
      <c r="I6686" s="7">
        <v>21.524349253755499</v>
      </c>
    </row>
    <row r="6687" spans="1:9">
      <c r="A6687" s="3" t="s">
        <v>693</v>
      </c>
      <c r="B6687" s="3" t="s">
        <v>576</v>
      </c>
      <c r="C6687" s="3" t="s">
        <v>694</v>
      </c>
      <c r="D6687" s="3" t="s">
        <v>4</v>
      </c>
      <c r="E6687" s="3" t="s">
        <v>377</v>
      </c>
      <c r="F6687" s="3" t="s">
        <v>378</v>
      </c>
      <c r="G6687" s="7">
        <v>-1.9850967156008299</v>
      </c>
      <c r="H6687" s="7">
        <v>4.2543313768812201E-2</v>
      </c>
      <c r="I6687" s="7">
        <v>18.558596558233301</v>
      </c>
    </row>
    <row r="6688" spans="1:9">
      <c r="A6688" s="3" t="s">
        <v>693</v>
      </c>
      <c r="B6688" s="3" t="s">
        <v>576</v>
      </c>
      <c r="C6688" s="3" t="s">
        <v>694</v>
      </c>
      <c r="D6688" s="3" t="s">
        <v>4</v>
      </c>
      <c r="E6688" s="3" t="s">
        <v>385</v>
      </c>
      <c r="F6688" s="3" t="s">
        <v>386</v>
      </c>
      <c r="G6688" s="7">
        <v>-4.1326566447939497</v>
      </c>
      <c r="H6688" s="8">
        <v>1.9244015714292599E-8</v>
      </c>
      <c r="I6688" s="7">
        <v>18.404491591542602</v>
      </c>
    </row>
    <row r="6689" spans="1:9">
      <c r="A6689" s="3" t="s">
        <v>693</v>
      </c>
      <c r="B6689" s="3" t="s">
        <v>576</v>
      </c>
      <c r="C6689" s="3" t="s">
        <v>694</v>
      </c>
      <c r="D6689" s="3" t="s">
        <v>4</v>
      </c>
      <c r="E6689" s="3" t="s">
        <v>653</v>
      </c>
      <c r="F6689" s="3" t="s">
        <v>654</v>
      </c>
      <c r="G6689" s="7">
        <v>0.619757774599902</v>
      </c>
      <c r="H6689" s="7">
        <v>0.70741482493596997</v>
      </c>
      <c r="I6689" s="7">
        <v>18.299373417807701</v>
      </c>
    </row>
    <row r="6690" spans="1:9">
      <c r="A6690" s="3" t="s">
        <v>693</v>
      </c>
      <c r="B6690" s="3" t="s">
        <v>576</v>
      </c>
      <c r="C6690" s="3" t="s">
        <v>694</v>
      </c>
      <c r="D6690" s="3" t="s">
        <v>4</v>
      </c>
      <c r="E6690" s="3" t="s">
        <v>655</v>
      </c>
      <c r="F6690" s="3" t="s">
        <v>656</v>
      </c>
      <c r="G6690" s="7">
        <v>4.9333579321990602</v>
      </c>
      <c r="H6690" s="8">
        <v>1.9244015714292599E-8</v>
      </c>
      <c r="I6690" s="7">
        <v>23.138532720773199</v>
      </c>
    </row>
    <row r="6691" spans="1:9">
      <c r="A6691" s="3" t="s">
        <v>693</v>
      </c>
      <c r="B6691" s="3" t="s">
        <v>576</v>
      </c>
      <c r="C6691" s="3" t="s">
        <v>694</v>
      </c>
      <c r="D6691" s="3" t="s">
        <v>4</v>
      </c>
      <c r="E6691" s="3" t="s">
        <v>387</v>
      </c>
      <c r="F6691" s="3" t="s">
        <v>388</v>
      </c>
      <c r="G6691" s="7">
        <v>1.1755544185892399</v>
      </c>
      <c r="H6691" s="7">
        <v>0.115084091769628</v>
      </c>
      <c r="I6691" s="7">
        <v>21.9502638343276</v>
      </c>
    </row>
    <row r="6692" spans="1:9">
      <c r="A6692" s="3" t="s">
        <v>693</v>
      </c>
      <c r="B6692" s="3" t="s">
        <v>576</v>
      </c>
      <c r="C6692" s="3" t="s">
        <v>694</v>
      </c>
      <c r="D6692" s="3" t="s">
        <v>4</v>
      </c>
      <c r="E6692" s="3" t="s">
        <v>657</v>
      </c>
      <c r="F6692" s="3" t="s">
        <v>658</v>
      </c>
      <c r="G6692" s="7">
        <v>1.8220652794351799</v>
      </c>
      <c r="H6692" s="7">
        <v>1.4343046990014E-2</v>
      </c>
      <c r="I6692" s="7">
        <v>19.889631882851699</v>
      </c>
    </row>
    <row r="6693" spans="1:9">
      <c r="A6693" s="3" t="s">
        <v>693</v>
      </c>
      <c r="B6693" s="3" t="s">
        <v>576</v>
      </c>
      <c r="C6693" s="3" t="s">
        <v>694</v>
      </c>
      <c r="D6693" s="3" t="s">
        <v>4</v>
      </c>
      <c r="E6693" s="3" t="s">
        <v>389</v>
      </c>
      <c r="F6693" s="3" t="s">
        <v>390</v>
      </c>
      <c r="G6693" s="7">
        <v>4.6671499519022897</v>
      </c>
      <c r="H6693" s="7">
        <v>2.0457173167071599E-3</v>
      </c>
      <c r="I6693" s="7">
        <v>21.542587429628998</v>
      </c>
    </row>
    <row r="6694" spans="1:9">
      <c r="A6694" s="3" t="s">
        <v>693</v>
      </c>
      <c r="B6694" s="3" t="s">
        <v>576</v>
      </c>
      <c r="C6694" s="3" t="s">
        <v>694</v>
      </c>
      <c r="D6694" s="3" t="s">
        <v>4</v>
      </c>
      <c r="E6694" s="3" t="s">
        <v>659</v>
      </c>
      <c r="F6694" s="3" t="s">
        <v>660</v>
      </c>
      <c r="G6694" s="7">
        <v>0.98559748957853799</v>
      </c>
      <c r="H6694" s="7">
        <v>3.5590195020118301E-2</v>
      </c>
      <c r="I6694" s="7">
        <v>20.269531533878599</v>
      </c>
    </row>
    <row r="6695" spans="1:9">
      <c r="A6695" s="3" t="s">
        <v>693</v>
      </c>
      <c r="B6695" s="3" t="s">
        <v>576</v>
      </c>
      <c r="C6695" s="3" t="s">
        <v>694</v>
      </c>
      <c r="D6695" s="3" t="s">
        <v>4</v>
      </c>
      <c r="E6695" s="3" t="s">
        <v>661</v>
      </c>
      <c r="F6695" s="3" t="s">
        <v>65</v>
      </c>
      <c r="G6695" s="7">
        <v>0.20395409605463499</v>
      </c>
      <c r="H6695" s="7">
        <v>0.90827764790024501</v>
      </c>
      <c r="I6695" s="7">
        <v>19.725992841039499</v>
      </c>
    </row>
    <row r="6696" spans="1:9">
      <c r="A6696" s="3" t="s">
        <v>693</v>
      </c>
      <c r="B6696" s="3" t="s">
        <v>576</v>
      </c>
      <c r="C6696" s="3" t="s">
        <v>694</v>
      </c>
      <c r="D6696" s="3" t="s">
        <v>4</v>
      </c>
      <c r="E6696" s="3" t="s">
        <v>662</v>
      </c>
      <c r="F6696" s="3" t="s">
        <v>663</v>
      </c>
      <c r="G6696" s="7" t="s">
        <v>47</v>
      </c>
      <c r="H6696" s="7">
        <v>0</v>
      </c>
      <c r="I6696" s="7">
        <v>18.983137126799999</v>
      </c>
    </row>
    <row r="6697" spans="1:9">
      <c r="A6697" s="3" t="s">
        <v>693</v>
      </c>
      <c r="B6697" s="3" t="s">
        <v>576</v>
      </c>
      <c r="C6697" s="3" t="s">
        <v>694</v>
      </c>
      <c r="D6697" s="3" t="s">
        <v>4</v>
      </c>
      <c r="E6697" s="3" t="s">
        <v>415</v>
      </c>
      <c r="F6697" s="3" t="s">
        <v>416</v>
      </c>
      <c r="G6697" s="7">
        <v>-1.26289906934354</v>
      </c>
      <c r="H6697" s="7">
        <v>0.15958763556907299</v>
      </c>
      <c r="I6697" s="7">
        <v>16.4745947827283</v>
      </c>
    </row>
    <row r="6698" spans="1:9">
      <c r="A6698" s="3" t="s">
        <v>693</v>
      </c>
      <c r="B6698" s="3" t="s">
        <v>576</v>
      </c>
      <c r="C6698" s="3" t="s">
        <v>694</v>
      </c>
      <c r="D6698" s="3" t="s">
        <v>4</v>
      </c>
      <c r="E6698" s="3" t="s">
        <v>664</v>
      </c>
      <c r="F6698" s="3" t="s">
        <v>665</v>
      </c>
      <c r="G6698" s="7">
        <v>1.84354305906792</v>
      </c>
      <c r="H6698" s="7">
        <v>9.3366971885049901E-2</v>
      </c>
      <c r="I6698" s="7">
        <v>20.1448249049682</v>
      </c>
    </row>
    <row r="6699" spans="1:9">
      <c r="A6699" s="3" t="s">
        <v>693</v>
      </c>
      <c r="B6699" s="3" t="s">
        <v>576</v>
      </c>
      <c r="C6699" s="3" t="s">
        <v>694</v>
      </c>
      <c r="D6699" s="3" t="s">
        <v>4</v>
      </c>
      <c r="E6699" s="3" t="s">
        <v>666</v>
      </c>
      <c r="F6699" s="3" t="s">
        <v>667</v>
      </c>
      <c r="G6699" s="7">
        <v>1.0201570825378401</v>
      </c>
      <c r="H6699" s="7">
        <v>0.35801334402004498</v>
      </c>
      <c r="I6699" s="7">
        <v>19.1681553434214</v>
      </c>
    </row>
    <row r="6700" spans="1:9">
      <c r="A6700" s="3" t="s">
        <v>693</v>
      </c>
      <c r="B6700" s="3" t="s">
        <v>576</v>
      </c>
      <c r="C6700" s="3" t="s">
        <v>694</v>
      </c>
      <c r="D6700" s="3" t="s">
        <v>4</v>
      </c>
      <c r="E6700" s="3" t="s">
        <v>668</v>
      </c>
      <c r="F6700" s="3" t="s">
        <v>669</v>
      </c>
      <c r="G6700" s="7" t="s">
        <v>47</v>
      </c>
      <c r="H6700" s="7">
        <v>0</v>
      </c>
      <c r="I6700" s="7">
        <v>20.741519251483101</v>
      </c>
    </row>
    <row r="6701" spans="1:9">
      <c r="A6701" s="3" t="s">
        <v>693</v>
      </c>
      <c r="B6701" s="3" t="s">
        <v>576</v>
      </c>
      <c r="C6701" s="3" t="s">
        <v>694</v>
      </c>
      <c r="D6701" s="3" t="s">
        <v>4</v>
      </c>
      <c r="E6701" s="3" t="s">
        <v>459</v>
      </c>
      <c r="F6701" s="3" t="s">
        <v>460</v>
      </c>
      <c r="G6701" s="7">
        <v>3.8957503417305701</v>
      </c>
      <c r="H6701" s="7">
        <v>2.0457173167071599E-3</v>
      </c>
      <c r="I6701" s="7">
        <v>22.250565196106098</v>
      </c>
    </row>
    <row r="6702" spans="1:9">
      <c r="A6702" s="3" t="s">
        <v>693</v>
      </c>
      <c r="B6702" s="3" t="s">
        <v>576</v>
      </c>
      <c r="C6702" s="3" t="s">
        <v>694</v>
      </c>
      <c r="D6702" s="3" t="s">
        <v>4</v>
      </c>
      <c r="E6702" s="3" t="s">
        <v>471</v>
      </c>
      <c r="F6702" s="3" t="s">
        <v>472</v>
      </c>
      <c r="G6702" s="7">
        <v>0.38270447295906401</v>
      </c>
      <c r="H6702" s="7">
        <v>0.48059376054943698</v>
      </c>
      <c r="I6702" s="7">
        <v>19.216206300755701</v>
      </c>
    </row>
    <row r="6703" spans="1:9">
      <c r="A6703" s="3" t="s">
        <v>693</v>
      </c>
      <c r="B6703" s="3" t="s">
        <v>576</v>
      </c>
      <c r="C6703" s="3" t="s">
        <v>694</v>
      </c>
      <c r="D6703" s="3" t="s">
        <v>4</v>
      </c>
      <c r="E6703" s="3" t="s">
        <v>473</v>
      </c>
      <c r="F6703" s="3" t="s">
        <v>474</v>
      </c>
      <c r="G6703" s="7">
        <v>3.0745322617423398</v>
      </c>
      <c r="H6703" s="7">
        <v>1.8400782672275701E-2</v>
      </c>
      <c r="I6703" s="7">
        <v>20.972813665455199</v>
      </c>
    </row>
    <row r="6704" spans="1:9">
      <c r="A6704" s="3" t="s">
        <v>693</v>
      </c>
      <c r="B6704" s="3" t="s">
        <v>576</v>
      </c>
      <c r="C6704" s="3" t="s">
        <v>694</v>
      </c>
      <c r="D6704" s="3" t="s">
        <v>4</v>
      </c>
      <c r="E6704" s="3" t="s">
        <v>670</v>
      </c>
      <c r="F6704" s="3" t="s">
        <v>671</v>
      </c>
      <c r="G6704" s="7">
        <v>2.6706250428483602</v>
      </c>
      <c r="H6704" s="8">
        <v>2.9414324803526699E-4</v>
      </c>
      <c r="I6704" s="7">
        <v>20.0754034943695</v>
      </c>
    </row>
    <row r="6705" spans="1:9">
      <c r="A6705" s="3" t="s">
        <v>693</v>
      </c>
      <c r="B6705" s="3" t="s">
        <v>576</v>
      </c>
      <c r="C6705" s="3" t="s">
        <v>694</v>
      </c>
      <c r="D6705" s="3" t="s">
        <v>4</v>
      </c>
      <c r="E6705" s="3" t="s">
        <v>672</v>
      </c>
      <c r="F6705" s="3" t="s">
        <v>673</v>
      </c>
      <c r="G6705" s="7" t="s">
        <v>47</v>
      </c>
      <c r="H6705" s="7">
        <v>0</v>
      </c>
      <c r="I6705" s="7">
        <v>18.3364401966499</v>
      </c>
    </row>
    <row r="6706" spans="1:9">
      <c r="A6706" s="3" t="s">
        <v>693</v>
      </c>
      <c r="B6706" s="3" t="s">
        <v>576</v>
      </c>
      <c r="C6706" s="3" t="s">
        <v>694</v>
      </c>
      <c r="D6706" s="3" t="s">
        <v>4</v>
      </c>
      <c r="E6706" s="3" t="s">
        <v>497</v>
      </c>
      <c r="F6706" s="3" t="s">
        <v>498</v>
      </c>
      <c r="G6706" s="7">
        <v>-1.29134455093179</v>
      </c>
      <c r="H6706" s="7">
        <v>0.12497307266716</v>
      </c>
      <c r="I6706" s="7">
        <v>21.523053941207301</v>
      </c>
    </row>
    <row r="6707" spans="1:9">
      <c r="A6707" s="3" t="s">
        <v>693</v>
      </c>
      <c r="B6707" s="3" t="s">
        <v>576</v>
      </c>
      <c r="C6707" s="3" t="s">
        <v>694</v>
      </c>
      <c r="D6707" s="3" t="s">
        <v>4</v>
      </c>
      <c r="E6707" s="3" t="s">
        <v>515</v>
      </c>
      <c r="F6707" s="3" t="s">
        <v>516</v>
      </c>
      <c r="G6707" s="7">
        <v>-0.35628853208747202</v>
      </c>
      <c r="H6707" s="7">
        <v>0.53775849352090799</v>
      </c>
      <c r="I6707" s="7">
        <v>20.217255891460901</v>
      </c>
    </row>
    <row r="6708" spans="1:9">
      <c r="A6708" s="3" t="s">
        <v>693</v>
      </c>
      <c r="B6708" s="3" t="s">
        <v>576</v>
      </c>
      <c r="C6708" s="3" t="s">
        <v>694</v>
      </c>
      <c r="D6708" s="3" t="s">
        <v>4</v>
      </c>
      <c r="E6708" s="3" t="s">
        <v>674</v>
      </c>
      <c r="F6708" s="3" t="s">
        <v>675</v>
      </c>
      <c r="G6708" s="7" t="e">
        <f>-Inf</f>
        <v>#NAME?</v>
      </c>
      <c r="H6708" s="7">
        <v>0</v>
      </c>
      <c r="I6708" s="7" t="s">
        <v>65</v>
      </c>
    </row>
    <row r="6709" spans="1:9">
      <c r="A6709" s="3" t="s">
        <v>693</v>
      </c>
      <c r="B6709" s="3" t="s">
        <v>576</v>
      </c>
      <c r="C6709" s="3" t="s">
        <v>694</v>
      </c>
      <c r="D6709" s="3" t="s">
        <v>4</v>
      </c>
      <c r="E6709" s="3" t="s">
        <v>521</v>
      </c>
      <c r="F6709" s="3" t="s">
        <v>522</v>
      </c>
      <c r="G6709" s="7">
        <v>0.63500380185538996</v>
      </c>
      <c r="H6709" s="7">
        <v>0.45837558670342698</v>
      </c>
      <c r="I6709" s="7">
        <v>18.087261889424401</v>
      </c>
    </row>
    <row r="6710" spans="1:9">
      <c r="A6710" s="3" t="s">
        <v>693</v>
      </c>
      <c r="B6710" s="3" t="s">
        <v>576</v>
      </c>
      <c r="C6710" s="3" t="s">
        <v>694</v>
      </c>
      <c r="D6710" s="3" t="s">
        <v>4</v>
      </c>
      <c r="E6710" s="3" t="s">
        <v>676</v>
      </c>
      <c r="F6710" s="3" t="s">
        <v>677</v>
      </c>
      <c r="G6710" s="7">
        <v>0.80287277348209196</v>
      </c>
      <c r="H6710" s="7">
        <v>0.19294138388498999</v>
      </c>
      <c r="I6710" s="7">
        <v>19.115734179579398</v>
      </c>
    </row>
    <row r="6711" spans="1:9">
      <c r="A6711" s="3" t="s">
        <v>693</v>
      </c>
      <c r="B6711" s="3" t="s">
        <v>576</v>
      </c>
      <c r="C6711" s="3" t="s">
        <v>694</v>
      </c>
      <c r="D6711" s="3" t="s">
        <v>4</v>
      </c>
      <c r="E6711" s="3" t="s">
        <v>678</v>
      </c>
      <c r="F6711" s="3" t="s">
        <v>679</v>
      </c>
      <c r="G6711" s="7">
        <v>1.0388945417020801</v>
      </c>
      <c r="H6711" s="7">
        <v>0.19294138388498999</v>
      </c>
      <c r="I6711" s="7">
        <v>20.416818955977799</v>
      </c>
    </row>
    <row r="6712" spans="1:9">
      <c r="A6712" s="3" t="s">
        <v>695</v>
      </c>
      <c r="B6712" s="3" t="s">
        <v>576</v>
      </c>
      <c r="C6712" s="3" t="s">
        <v>562</v>
      </c>
      <c r="D6712" s="3" t="s">
        <v>4</v>
      </c>
      <c r="E6712" s="3" t="s">
        <v>577</v>
      </c>
      <c r="F6712" s="3" t="s">
        <v>578</v>
      </c>
      <c r="G6712" s="7">
        <v>0.39419858598062701</v>
      </c>
      <c r="H6712" s="7">
        <v>0.791978609047994</v>
      </c>
      <c r="I6712" s="7">
        <v>19.285346872863201</v>
      </c>
    </row>
    <row r="6713" spans="1:9">
      <c r="A6713" s="3" t="s">
        <v>695</v>
      </c>
      <c r="B6713" s="3" t="s">
        <v>576</v>
      </c>
      <c r="C6713" s="3" t="s">
        <v>562</v>
      </c>
      <c r="D6713" s="3" t="s">
        <v>4</v>
      </c>
      <c r="E6713" s="3" t="s">
        <v>579</v>
      </c>
      <c r="F6713" s="3" t="s">
        <v>580</v>
      </c>
      <c r="G6713" s="7">
        <v>0.40938512143774403</v>
      </c>
      <c r="H6713" s="7">
        <v>0.81739364007752702</v>
      </c>
      <c r="I6713" s="7">
        <v>17.413452517846501</v>
      </c>
    </row>
    <row r="6714" spans="1:9">
      <c r="A6714" s="3" t="s">
        <v>695</v>
      </c>
      <c r="B6714" s="3" t="s">
        <v>576</v>
      </c>
      <c r="C6714" s="3" t="s">
        <v>562</v>
      </c>
      <c r="D6714" s="3" t="s">
        <v>4</v>
      </c>
      <c r="E6714" s="3" t="s">
        <v>19</v>
      </c>
      <c r="F6714" s="3" t="s">
        <v>20</v>
      </c>
      <c r="G6714" s="7">
        <v>0.93856411062025302</v>
      </c>
      <c r="H6714" s="7">
        <v>0.36225080913093</v>
      </c>
      <c r="I6714" s="7">
        <v>18.738480950277999</v>
      </c>
    </row>
    <row r="6715" spans="1:9">
      <c r="A6715" s="3" t="s">
        <v>695</v>
      </c>
      <c r="B6715" s="3" t="s">
        <v>576</v>
      </c>
      <c r="C6715" s="3" t="s">
        <v>562</v>
      </c>
      <c r="D6715" s="3" t="s">
        <v>4</v>
      </c>
      <c r="E6715" s="3" t="s">
        <v>581</v>
      </c>
      <c r="F6715" s="3" t="s">
        <v>582</v>
      </c>
      <c r="G6715" s="7">
        <v>0.584687634932334</v>
      </c>
      <c r="H6715" s="7">
        <v>0.77468658175099103</v>
      </c>
      <c r="I6715" s="7">
        <v>19.308054251613999</v>
      </c>
    </row>
    <row r="6716" spans="1:9">
      <c r="A6716" s="3" t="s">
        <v>695</v>
      </c>
      <c r="B6716" s="3" t="s">
        <v>576</v>
      </c>
      <c r="C6716" s="3" t="s">
        <v>562</v>
      </c>
      <c r="D6716" s="3" t="s">
        <v>4</v>
      </c>
      <c r="E6716" s="3" t="s">
        <v>29</v>
      </c>
      <c r="F6716" s="3" t="s">
        <v>30</v>
      </c>
      <c r="G6716" s="7">
        <v>-0.18806433286216501</v>
      </c>
      <c r="H6716" s="7">
        <v>0.92721158151257199</v>
      </c>
      <c r="I6716" s="7">
        <v>20.791207143591802</v>
      </c>
    </row>
    <row r="6717" spans="1:9">
      <c r="A6717" s="3" t="s">
        <v>695</v>
      </c>
      <c r="B6717" s="3" t="s">
        <v>576</v>
      </c>
      <c r="C6717" s="3" t="s">
        <v>562</v>
      </c>
      <c r="D6717" s="3" t="s">
        <v>4</v>
      </c>
      <c r="E6717" s="3" t="s">
        <v>33</v>
      </c>
      <c r="F6717" s="3" t="s">
        <v>34</v>
      </c>
      <c r="G6717" s="7">
        <v>2.3883071504427198</v>
      </c>
      <c r="H6717" s="7">
        <v>0.16248386462842801</v>
      </c>
      <c r="I6717" s="7">
        <v>22.045807967628502</v>
      </c>
    </row>
    <row r="6718" spans="1:9">
      <c r="A6718" s="3" t="s">
        <v>695</v>
      </c>
      <c r="B6718" s="3" t="s">
        <v>576</v>
      </c>
      <c r="C6718" s="3" t="s">
        <v>562</v>
      </c>
      <c r="D6718" s="3" t="s">
        <v>4</v>
      </c>
      <c r="E6718" s="3" t="s">
        <v>583</v>
      </c>
      <c r="F6718" s="3" t="s">
        <v>584</v>
      </c>
      <c r="G6718" s="7">
        <v>0.69425201381927704</v>
      </c>
      <c r="H6718" s="7">
        <v>0.41323550807617598</v>
      </c>
      <c r="I6718" s="7">
        <v>19.588333254376</v>
      </c>
    </row>
    <row r="6719" spans="1:9">
      <c r="A6719" s="3" t="s">
        <v>695</v>
      </c>
      <c r="B6719" s="3" t="s">
        <v>576</v>
      </c>
      <c r="C6719" s="3" t="s">
        <v>562</v>
      </c>
      <c r="D6719" s="3" t="s">
        <v>4</v>
      </c>
      <c r="E6719" s="3" t="s">
        <v>41</v>
      </c>
      <c r="F6719" s="3" t="s">
        <v>42</v>
      </c>
      <c r="G6719" s="7">
        <v>3.2532918137495801</v>
      </c>
      <c r="H6719" s="7">
        <v>0.28402615868951198</v>
      </c>
      <c r="I6719" s="7">
        <v>23.169079003078899</v>
      </c>
    </row>
    <row r="6720" spans="1:9">
      <c r="A6720" s="3" t="s">
        <v>695</v>
      </c>
      <c r="B6720" s="3" t="s">
        <v>576</v>
      </c>
      <c r="C6720" s="3" t="s">
        <v>562</v>
      </c>
      <c r="D6720" s="3" t="s">
        <v>4</v>
      </c>
      <c r="E6720" s="3" t="s">
        <v>585</v>
      </c>
      <c r="F6720" s="3" t="s">
        <v>586</v>
      </c>
      <c r="G6720" s="7">
        <v>1.0402671339399501</v>
      </c>
      <c r="H6720" s="7">
        <v>0.115550573162032</v>
      </c>
      <c r="I6720" s="7">
        <v>18.901002149283102</v>
      </c>
    </row>
    <row r="6721" spans="1:9">
      <c r="A6721" s="3" t="s">
        <v>695</v>
      </c>
      <c r="B6721" s="3" t="s">
        <v>576</v>
      </c>
      <c r="C6721" s="3" t="s">
        <v>562</v>
      </c>
      <c r="D6721" s="3" t="s">
        <v>4</v>
      </c>
      <c r="E6721" s="3" t="s">
        <v>52</v>
      </c>
      <c r="F6721" s="3" t="s">
        <v>53</v>
      </c>
      <c r="G6721" s="7">
        <v>1.4538060263272901</v>
      </c>
      <c r="H6721" s="7">
        <v>9.9830690113847098E-2</v>
      </c>
      <c r="I6721" s="7">
        <v>19.768662057381</v>
      </c>
    </row>
    <row r="6722" spans="1:9">
      <c r="A6722" s="3" t="s">
        <v>695</v>
      </c>
      <c r="B6722" s="3" t="s">
        <v>576</v>
      </c>
      <c r="C6722" s="3" t="s">
        <v>562</v>
      </c>
      <c r="D6722" s="3" t="s">
        <v>4</v>
      </c>
      <c r="E6722" s="3" t="s">
        <v>54</v>
      </c>
      <c r="F6722" s="3" t="s">
        <v>55</v>
      </c>
      <c r="G6722" s="7" t="e">
        <f>-Inf</f>
        <v>#NAME?</v>
      </c>
      <c r="H6722" s="7">
        <v>0</v>
      </c>
      <c r="I6722" s="7" t="s">
        <v>65</v>
      </c>
    </row>
    <row r="6723" spans="1:9">
      <c r="A6723" s="3" t="s">
        <v>695</v>
      </c>
      <c r="B6723" s="3" t="s">
        <v>576</v>
      </c>
      <c r="C6723" s="3" t="s">
        <v>562</v>
      </c>
      <c r="D6723" s="3" t="s">
        <v>4</v>
      </c>
      <c r="E6723" s="3" t="s">
        <v>587</v>
      </c>
      <c r="F6723" s="3" t="s">
        <v>588</v>
      </c>
      <c r="G6723" s="7">
        <v>-0.95818851266596095</v>
      </c>
      <c r="H6723" s="7">
        <v>0.791978609047994</v>
      </c>
      <c r="I6723" s="7">
        <v>17.4068904705079</v>
      </c>
    </row>
    <row r="6724" spans="1:9">
      <c r="A6724" s="3" t="s">
        <v>695</v>
      </c>
      <c r="B6724" s="3" t="s">
        <v>576</v>
      </c>
      <c r="C6724" s="3" t="s">
        <v>562</v>
      </c>
      <c r="D6724" s="3" t="s">
        <v>4</v>
      </c>
      <c r="E6724" s="3" t="s">
        <v>78</v>
      </c>
      <c r="F6724" s="3" t="s">
        <v>79</v>
      </c>
      <c r="G6724" s="7" t="e">
        <f>-Inf</f>
        <v>#NAME?</v>
      </c>
      <c r="H6724" s="7">
        <v>0</v>
      </c>
      <c r="I6724" s="7" t="s">
        <v>65</v>
      </c>
    </row>
    <row r="6725" spans="1:9">
      <c r="A6725" s="3" t="s">
        <v>695</v>
      </c>
      <c r="B6725" s="3" t="s">
        <v>576</v>
      </c>
      <c r="C6725" s="3" t="s">
        <v>562</v>
      </c>
      <c r="D6725" s="3" t="s">
        <v>4</v>
      </c>
      <c r="E6725" s="3" t="s">
        <v>80</v>
      </c>
      <c r="F6725" s="3" t="s">
        <v>81</v>
      </c>
      <c r="G6725" s="7">
        <v>0.83843464999520501</v>
      </c>
      <c r="H6725" s="7">
        <v>0.41323550807617598</v>
      </c>
      <c r="I6725" s="7">
        <v>18.8932913508878</v>
      </c>
    </row>
    <row r="6726" spans="1:9">
      <c r="A6726" s="3" t="s">
        <v>695</v>
      </c>
      <c r="B6726" s="3" t="s">
        <v>576</v>
      </c>
      <c r="C6726" s="3" t="s">
        <v>562</v>
      </c>
      <c r="D6726" s="3" t="s">
        <v>4</v>
      </c>
      <c r="E6726" s="3" t="s">
        <v>86</v>
      </c>
      <c r="F6726" s="3" t="s">
        <v>87</v>
      </c>
      <c r="G6726" s="7">
        <v>1.82827204507818</v>
      </c>
      <c r="H6726" s="7">
        <v>3.3915758809949202E-3</v>
      </c>
      <c r="I6726" s="7">
        <v>21.6394487991966</v>
      </c>
    </row>
    <row r="6727" spans="1:9">
      <c r="A6727" s="3" t="s">
        <v>695</v>
      </c>
      <c r="B6727" s="3" t="s">
        <v>576</v>
      </c>
      <c r="C6727" s="3" t="s">
        <v>562</v>
      </c>
      <c r="D6727" s="3" t="s">
        <v>4</v>
      </c>
      <c r="E6727" s="3" t="s">
        <v>88</v>
      </c>
      <c r="F6727" s="3" t="s">
        <v>89</v>
      </c>
      <c r="G6727" s="7">
        <v>-0.45813247103496701</v>
      </c>
      <c r="H6727" s="7">
        <v>0.76265703033309695</v>
      </c>
      <c r="I6727" s="7">
        <v>17.672440135514201</v>
      </c>
    </row>
    <row r="6728" spans="1:9">
      <c r="A6728" s="3" t="s">
        <v>695</v>
      </c>
      <c r="B6728" s="3" t="s">
        <v>576</v>
      </c>
      <c r="C6728" s="3" t="s">
        <v>562</v>
      </c>
      <c r="D6728" s="3" t="s">
        <v>4</v>
      </c>
      <c r="E6728" s="3" t="s">
        <v>589</v>
      </c>
      <c r="F6728" s="3" t="s">
        <v>590</v>
      </c>
      <c r="G6728" s="7">
        <v>0.85767020471661903</v>
      </c>
      <c r="H6728" s="7">
        <v>0.53635592524349895</v>
      </c>
      <c r="I6728" s="7">
        <v>18.174339882944501</v>
      </c>
    </row>
    <row r="6729" spans="1:9">
      <c r="A6729" s="3" t="s">
        <v>695</v>
      </c>
      <c r="B6729" s="3" t="s">
        <v>576</v>
      </c>
      <c r="C6729" s="3" t="s">
        <v>562</v>
      </c>
      <c r="D6729" s="3" t="s">
        <v>4</v>
      </c>
      <c r="E6729" s="3" t="s">
        <v>591</v>
      </c>
      <c r="F6729" s="3" t="s">
        <v>592</v>
      </c>
      <c r="G6729" s="7">
        <v>0.29598176853034802</v>
      </c>
      <c r="H6729" s="7">
        <v>0.88096173325240601</v>
      </c>
      <c r="I6729" s="7">
        <v>17.494740133436402</v>
      </c>
    </row>
    <row r="6730" spans="1:9">
      <c r="A6730" s="3" t="s">
        <v>695</v>
      </c>
      <c r="B6730" s="3" t="s">
        <v>576</v>
      </c>
      <c r="C6730" s="3" t="s">
        <v>562</v>
      </c>
      <c r="D6730" s="3" t="s">
        <v>4</v>
      </c>
      <c r="E6730" s="3" t="s">
        <v>593</v>
      </c>
      <c r="F6730" s="3" t="s">
        <v>594</v>
      </c>
      <c r="G6730" s="7">
        <v>0.22717977651694399</v>
      </c>
      <c r="H6730" s="7">
        <v>0.91589602898239297</v>
      </c>
      <c r="I6730" s="7">
        <v>16.6904177621979</v>
      </c>
    </row>
    <row r="6731" spans="1:9">
      <c r="A6731" s="3" t="s">
        <v>695</v>
      </c>
      <c r="B6731" s="3" t="s">
        <v>576</v>
      </c>
      <c r="C6731" s="3" t="s">
        <v>562</v>
      </c>
      <c r="D6731" s="3" t="s">
        <v>4</v>
      </c>
      <c r="E6731" s="3" t="s">
        <v>595</v>
      </c>
      <c r="F6731" s="3" t="s">
        <v>596</v>
      </c>
      <c r="G6731" s="7">
        <v>0.54035904175692095</v>
      </c>
      <c r="H6731" s="7">
        <v>0.88665063702830704</v>
      </c>
      <c r="I6731" s="7">
        <v>18.078261509394601</v>
      </c>
    </row>
    <row r="6732" spans="1:9">
      <c r="A6732" s="3" t="s">
        <v>695</v>
      </c>
      <c r="B6732" s="3" t="s">
        <v>576</v>
      </c>
      <c r="C6732" s="3" t="s">
        <v>562</v>
      </c>
      <c r="D6732" s="3" t="s">
        <v>4</v>
      </c>
      <c r="E6732" s="3" t="s">
        <v>100</v>
      </c>
      <c r="F6732" s="3" t="s">
        <v>101</v>
      </c>
      <c r="G6732" s="7">
        <v>-0.92220288230938796</v>
      </c>
      <c r="H6732" s="7">
        <v>0.16248386462842801</v>
      </c>
      <c r="I6732" s="7">
        <v>19.939153977314501</v>
      </c>
    </row>
    <row r="6733" spans="1:9">
      <c r="A6733" s="3" t="s">
        <v>695</v>
      </c>
      <c r="B6733" s="3" t="s">
        <v>576</v>
      </c>
      <c r="C6733" s="3" t="s">
        <v>562</v>
      </c>
      <c r="D6733" s="3" t="s">
        <v>4</v>
      </c>
      <c r="E6733" s="3" t="s">
        <v>597</v>
      </c>
      <c r="F6733" s="3" t="s">
        <v>598</v>
      </c>
      <c r="G6733" s="7">
        <v>-0.94276845007841004</v>
      </c>
      <c r="H6733" s="7">
        <v>0.45624977755830798</v>
      </c>
      <c r="I6733" s="7">
        <v>18.4225784904609</v>
      </c>
    </row>
    <row r="6734" spans="1:9">
      <c r="A6734" s="3" t="s">
        <v>695</v>
      </c>
      <c r="B6734" s="3" t="s">
        <v>576</v>
      </c>
      <c r="C6734" s="3" t="s">
        <v>562</v>
      </c>
      <c r="D6734" s="3" t="s">
        <v>4</v>
      </c>
      <c r="E6734" s="3" t="s">
        <v>599</v>
      </c>
      <c r="F6734" s="3" t="s">
        <v>600</v>
      </c>
      <c r="G6734" s="7">
        <v>1.0690018711899201</v>
      </c>
      <c r="H6734" s="7">
        <v>0.21394096161649501</v>
      </c>
      <c r="I6734" s="7">
        <v>22.008479645553901</v>
      </c>
    </row>
    <row r="6735" spans="1:9">
      <c r="A6735" s="3" t="s">
        <v>695</v>
      </c>
      <c r="B6735" s="3" t="s">
        <v>576</v>
      </c>
      <c r="C6735" s="3" t="s">
        <v>562</v>
      </c>
      <c r="D6735" s="3" t="s">
        <v>4</v>
      </c>
      <c r="E6735" s="3" t="s">
        <v>158</v>
      </c>
      <c r="F6735" s="3" t="s">
        <v>159</v>
      </c>
      <c r="G6735" s="7">
        <v>-4.0757447449754398</v>
      </c>
      <c r="H6735" s="7">
        <v>1.1631394105291499E-2</v>
      </c>
      <c r="I6735" s="7">
        <v>17.4774720005618</v>
      </c>
    </row>
    <row r="6736" spans="1:9">
      <c r="A6736" s="3" t="s">
        <v>695</v>
      </c>
      <c r="B6736" s="3" t="s">
        <v>576</v>
      </c>
      <c r="C6736" s="3" t="s">
        <v>562</v>
      </c>
      <c r="D6736" s="3" t="s">
        <v>4</v>
      </c>
      <c r="E6736" s="3" t="s">
        <v>168</v>
      </c>
      <c r="F6736" s="3" t="s">
        <v>169</v>
      </c>
      <c r="G6736" s="7">
        <v>-0.49698104835461898</v>
      </c>
      <c r="H6736" s="7">
        <v>0.64828051637371997</v>
      </c>
      <c r="I6736" s="7">
        <v>21.051183135324099</v>
      </c>
    </row>
    <row r="6737" spans="1:9">
      <c r="A6737" s="3" t="s">
        <v>695</v>
      </c>
      <c r="B6737" s="3" t="s">
        <v>576</v>
      </c>
      <c r="C6737" s="3" t="s">
        <v>562</v>
      </c>
      <c r="D6737" s="3" t="s">
        <v>4</v>
      </c>
      <c r="E6737" s="3" t="s">
        <v>170</v>
      </c>
      <c r="F6737" s="3" t="s">
        <v>171</v>
      </c>
      <c r="G6737" s="7">
        <v>-0.70923388806550103</v>
      </c>
      <c r="H6737" s="7">
        <v>0.75953326106830799</v>
      </c>
      <c r="I6737" s="7">
        <v>16.3150447881508</v>
      </c>
    </row>
    <row r="6738" spans="1:9">
      <c r="A6738" s="3" t="s">
        <v>695</v>
      </c>
      <c r="B6738" s="3" t="s">
        <v>576</v>
      </c>
      <c r="C6738" s="3" t="s">
        <v>562</v>
      </c>
      <c r="D6738" s="3" t="s">
        <v>4</v>
      </c>
      <c r="E6738" s="3" t="s">
        <v>172</v>
      </c>
      <c r="F6738" s="3" t="s">
        <v>173</v>
      </c>
      <c r="G6738" s="7" t="e">
        <f>-Inf</f>
        <v>#NAME?</v>
      </c>
      <c r="H6738" s="7">
        <v>0</v>
      </c>
      <c r="I6738" s="7" t="s">
        <v>65</v>
      </c>
    </row>
    <row r="6739" spans="1:9">
      <c r="A6739" s="3" t="s">
        <v>695</v>
      </c>
      <c r="B6739" s="3" t="s">
        <v>576</v>
      </c>
      <c r="C6739" s="3" t="s">
        <v>562</v>
      </c>
      <c r="D6739" s="3" t="s">
        <v>4</v>
      </c>
      <c r="E6739" s="3" t="s">
        <v>601</v>
      </c>
      <c r="F6739" s="3" t="s">
        <v>602</v>
      </c>
      <c r="G6739" s="7">
        <v>0.78563829464899204</v>
      </c>
      <c r="H6739" s="7">
        <v>0.41323550807617598</v>
      </c>
      <c r="I6739" s="7">
        <v>20.274840754489599</v>
      </c>
    </row>
    <row r="6740" spans="1:9">
      <c r="A6740" s="3" t="s">
        <v>695</v>
      </c>
      <c r="B6740" s="3" t="s">
        <v>576</v>
      </c>
      <c r="C6740" s="3" t="s">
        <v>562</v>
      </c>
      <c r="D6740" s="3" t="s">
        <v>4</v>
      </c>
      <c r="E6740" s="3" t="s">
        <v>603</v>
      </c>
      <c r="F6740" s="3" t="s">
        <v>604</v>
      </c>
      <c r="G6740" s="7">
        <v>1.0809513407861999</v>
      </c>
      <c r="H6740" s="7">
        <v>0.30493139160902899</v>
      </c>
      <c r="I6740" s="7">
        <v>19.519958100879698</v>
      </c>
    </row>
    <row r="6741" spans="1:9">
      <c r="A6741" s="3" t="s">
        <v>695</v>
      </c>
      <c r="B6741" s="3" t="s">
        <v>576</v>
      </c>
      <c r="C6741" s="3" t="s">
        <v>562</v>
      </c>
      <c r="D6741" s="3" t="s">
        <v>4</v>
      </c>
      <c r="E6741" s="3" t="s">
        <v>605</v>
      </c>
      <c r="F6741" s="3" t="s">
        <v>606</v>
      </c>
      <c r="G6741" s="7">
        <v>-0.28463508339320898</v>
      </c>
      <c r="H6741" s="7">
        <v>0.88326573633515004</v>
      </c>
      <c r="I6741" s="7">
        <v>18.0064078160657</v>
      </c>
    </row>
    <row r="6742" spans="1:9">
      <c r="A6742" s="3" t="s">
        <v>695</v>
      </c>
      <c r="B6742" s="3" t="s">
        <v>576</v>
      </c>
      <c r="C6742" s="3" t="s">
        <v>562</v>
      </c>
      <c r="D6742" s="3" t="s">
        <v>4</v>
      </c>
      <c r="E6742" s="3" t="s">
        <v>607</v>
      </c>
      <c r="F6742" s="3" t="s">
        <v>608</v>
      </c>
      <c r="G6742" s="7">
        <v>0.39169187243432901</v>
      </c>
      <c r="H6742" s="7">
        <v>0.81018701967031004</v>
      </c>
      <c r="I6742" s="7">
        <v>21.551161528169899</v>
      </c>
    </row>
    <row r="6743" spans="1:9">
      <c r="A6743" s="3" t="s">
        <v>695</v>
      </c>
      <c r="B6743" s="3" t="s">
        <v>576</v>
      </c>
      <c r="C6743" s="3" t="s">
        <v>562</v>
      </c>
      <c r="D6743" s="3" t="s">
        <v>4</v>
      </c>
      <c r="E6743" s="3" t="s">
        <v>183</v>
      </c>
      <c r="F6743" s="3" t="s">
        <v>184</v>
      </c>
      <c r="G6743" s="7">
        <v>8.1678282966562904E-2</v>
      </c>
      <c r="H6743" s="7">
        <v>0.94828494506020999</v>
      </c>
      <c r="I6743" s="7">
        <v>17.965193390742101</v>
      </c>
    </row>
    <row r="6744" spans="1:9">
      <c r="A6744" s="3" t="s">
        <v>695</v>
      </c>
      <c r="B6744" s="3" t="s">
        <v>576</v>
      </c>
      <c r="C6744" s="3" t="s">
        <v>562</v>
      </c>
      <c r="D6744" s="3" t="s">
        <v>4</v>
      </c>
      <c r="E6744" s="3" t="s">
        <v>185</v>
      </c>
      <c r="F6744" s="3" t="s">
        <v>186</v>
      </c>
      <c r="G6744" s="7">
        <v>0.46270023687788597</v>
      </c>
      <c r="H6744" s="7">
        <v>0.86453867911868498</v>
      </c>
      <c r="I6744" s="7">
        <v>18.535078877784901</v>
      </c>
    </row>
    <row r="6745" spans="1:9">
      <c r="A6745" s="3" t="s">
        <v>695</v>
      </c>
      <c r="B6745" s="3" t="s">
        <v>576</v>
      </c>
      <c r="C6745" s="3" t="s">
        <v>562</v>
      </c>
      <c r="D6745" s="3" t="s">
        <v>4</v>
      </c>
      <c r="E6745" s="3" t="s">
        <v>187</v>
      </c>
      <c r="F6745" s="3" t="s">
        <v>188</v>
      </c>
      <c r="G6745" s="7">
        <v>-0.36686030996327101</v>
      </c>
      <c r="H6745" s="7">
        <v>0.869760025340929</v>
      </c>
      <c r="I6745" s="7">
        <v>18.057572109456999</v>
      </c>
    </row>
    <row r="6746" spans="1:9">
      <c r="A6746" s="3" t="s">
        <v>695</v>
      </c>
      <c r="B6746" s="3" t="s">
        <v>576</v>
      </c>
      <c r="C6746" s="3" t="s">
        <v>562</v>
      </c>
      <c r="D6746" s="3" t="s">
        <v>4</v>
      </c>
      <c r="E6746" s="3" t="s">
        <v>609</v>
      </c>
      <c r="F6746" s="3" t="s">
        <v>610</v>
      </c>
      <c r="G6746" s="7" t="s">
        <v>47</v>
      </c>
      <c r="H6746" s="7">
        <v>0</v>
      </c>
      <c r="I6746" s="7">
        <v>18.868300775360499</v>
      </c>
    </row>
    <row r="6747" spans="1:9">
      <c r="A6747" s="3" t="s">
        <v>695</v>
      </c>
      <c r="B6747" s="3" t="s">
        <v>576</v>
      </c>
      <c r="C6747" s="3" t="s">
        <v>562</v>
      </c>
      <c r="D6747" s="3" t="s">
        <v>4</v>
      </c>
      <c r="E6747" s="3" t="s">
        <v>611</v>
      </c>
      <c r="F6747" s="3" t="s">
        <v>612</v>
      </c>
      <c r="G6747" s="7">
        <v>0.13864966939096901</v>
      </c>
      <c r="H6747" s="7">
        <v>0.92721158151257199</v>
      </c>
      <c r="I6747" s="7">
        <v>17.378486545515301</v>
      </c>
    </row>
    <row r="6748" spans="1:9">
      <c r="A6748" s="3" t="s">
        <v>695</v>
      </c>
      <c r="B6748" s="3" t="s">
        <v>576</v>
      </c>
      <c r="C6748" s="3" t="s">
        <v>562</v>
      </c>
      <c r="D6748" s="3" t="s">
        <v>4</v>
      </c>
      <c r="E6748" s="3" t="s">
        <v>613</v>
      </c>
      <c r="F6748" s="3" t="s">
        <v>614</v>
      </c>
      <c r="G6748" s="7">
        <v>2.3189365451958102</v>
      </c>
      <c r="H6748" s="7">
        <v>8.9631923616783196E-2</v>
      </c>
      <c r="I6748" s="7">
        <v>19.490420752863098</v>
      </c>
    </row>
    <row r="6749" spans="1:9">
      <c r="A6749" s="3" t="s">
        <v>695</v>
      </c>
      <c r="B6749" s="3" t="s">
        <v>576</v>
      </c>
      <c r="C6749" s="3" t="s">
        <v>562</v>
      </c>
      <c r="D6749" s="3" t="s">
        <v>4</v>
      </c>
      <c r="E6749" s="3" t="s">
        <v>615</v>
      </c>
      <c r="F6749" s="3" t="s">
        <v>616</v>
      </c>
      <c r="G6749" s="7" t="s">
        <v>65</v>
      </c>
      <c r="H6749" s="7" t="s">
        <v>65</v>
      </c>
      <c r="I6749" s="7" t="s">
        <v>65</v>
      </c>
    </row>
    <row r="6750" spans="1:9">
      <c r="A6750" s="3" t="s">
        <v>695</v>
      </c>
      <c r="B6750" s="3" t="s">
        <v>576</v>
      </c>
      <c r="C6750" s="3" t="s">
        <v>562</v>
      </c>
      <c r="D6750" s="3" t="s">
        <v>4</v>
      </c>
      <c r="E6750" s="3" t="s">
        <v>617</v>
      </c>
      <c r="F6750" s="3" t="s">
        <v>618</v>
      </c>
      <c r="G6750" s="7">
        <v>-0.65982258081504397</v>
      </c>
      <c r="H6750" s="7">
        <v>0.76265703033309695</v>
      </c>
      <c r="I6750" s="7">
        <v>19.043022458722699</v>
      </c>
    </row>
    <row r="6751" spans="1:9">
      <c r="A6751" s="3" t="s">
        <v>695</v>
      </c>
      <c r="B6751" s="3" t="s">
        <v>576</v>
      </c>
      <c r="C6751" s="3" t="s">
        <v>562</v>
      </c>
      <c r="D6751" s="3" t="s">
        <v>4</v>
      </c>
      <c r="E6751" s="3" t="s">
        <v>227</v>
      </c>
      <c r="F6751" s="3" t="s">
        <v>228</v>
      </c>
      <c r="G6751" s="7">
        <v>1.80133637350563</v>
      </c>
      <c r="H6751" s="7">
        <v>1.24173653196892E-2</v>
      </c>
      <c r="I6751" s="7">
        <v>20.544313284225701</v>
      </c>
    </row>
    <row r="6752" spans="1:9">
      <c r="A6752" s="3" t="s">
        <v>695</v>
      </c>
      <c r="B6752" s="3" t="s">
        <v>576</v>
      </c>
      <c r="C6752" s="3" t="s">
        <v>562</v>
      </c>
      <c r="D6752" s="3" t="s">
        <v>4</v>
      </c>
      <c r="E6752" s="3" t="s">
        <v>619</v>
      </c>
      <c r="F6752" s="3" t="s">
        <v>620</v>
      </c>
      <c r="G6752" s="7">
        <v>0.91789447509075806</v>
      </c>
      <c r="H6752" s="7">
        <v>0.48374638562122102</v>
      </c>
      <c r="I6752" s="7">
        <v>18.2183199556513</v>
      </c>
    </row>
    <row r="6753" spans="1:9">
      <c r="A6753" s="3" t="s">
        <v>695</v>
      </c>
      <c r="B6753" s="3" t="s">
        <v>576</v>
      </c>
      <c r="C6753" s="3" t="s">
        <v>562</v>
      </c>
      <c r="D6753" s="3" t="s">
        <v>4</v>
      </c>
      <c r="E6753" s="3" t="s">
        <v>233</v>
      </c>
      <c r="F6753" s="3" t="s">
        <v>234</v>
      </c>
      <c r="G6753" s="7">
        <v>-0.14547122090124001</v>
      </c>
      <c r="H6753" s="7">
        <v>0.91589602898239297</v>
      </c>
      <c r="I6753" s="7">
        <v>16.762560470130701</v>
      </c>
    </row>
    <row r="6754" spans="1:9">
      <c r="A6754" s="3" t="s">
        <v>695</v>
      </c>
      <c r="B6754" s="3" t="s">
        <v>576</v>
      </c>
      <c r="C6754" s="3" t="s">
        <v>562</v>
      </c>
      <c r="D6754" s="3" t="s">
        <v>4</v>
      </c>
      <c r="E6754" s="3" t="s">
        <v>621</v>
      </c>
      <c r="F6754" s="3" t="s">
        <v>622</v>
      </c>
      <c r="G6754" s="7">
        <v>0.12383401532503401</v>
      </c>
      <c r="H6754" s="7">
        <v>0.93987345639085995</v>
      </c>
      <c r="I6754" s="7">
        <v>21.785015132500899</v>
      </c>
    </row>
    <row r="6755" spans="1:9">
      <c r="A6755" s="3" t="s">
        <v>695</v>
      </c>
      <c r="B6755" s="3" t="s">
        <v>576</v>
      </c>
      <c r="C6755" s="3" t="s">
        <v>562</v>
      </c>
      <c r="D6755" s="3" t="s">
        <v>4</v>
      </c>
      <c r="E6755" s="3" t="s">
        <v>623</v>
      </c>
      <c r="F6755" s="3" t="s">
        <v>624</v>
      </c>
      <c r="G6755" s="7">
        <v>0.88629657231868797</v>
      </c>
      <c r="H6755" s="7">
        <v>0.179377016281075</v>
      </c>
      <c r="I6755" s="7">
        <v>20.2880384768185</v>
      </c>
    </row>
    <row r="6756" spans="1:9">
      <c r="A6756" s="3" t="s">
        <v>695</v>
      </c>
      <c r="B6756" s="3" t="s">
        <v>576</v>
      </c>
      <c r="C6756" s="3" t="s">
        <v>562</v>
      </c>
      <c r="D6756" s="3" t="s">
        <v>4</v>
      </c>
      <c r="E6756" s="3" t="s">
        <v>241</v>
      </c>
      <c r="F6756" s="3" t="s">
        <v>242</v>
      </c>
      <c r="G6756" s="7">
        <v>0.13834962170763801</v>
      </c>
      <c r="H6756" s="7">
        <v>0.88326573633515004</v>
      </c>
      <c r="I6756" s="7">
        <v>23.826406495442399</v>
      </c>
    </row>
    <row r="6757" spans="1:9">
      <c r="A6757" s="3" t="s">
        <v>695</v>
      </c>
      <c r="B6757" s="3" t="s">
        <v>576</v>
      </c>
      <c r="C6757" s="3" t="s">
        <v>562</v>
      </c>
      <c r="D6757" s="3" t="s">
        <v>4</v>
      </c>
      <c r="E6757" s="3" t="s">
        <v>249</v>
      </c>
      <c r="F6757" s="3" t="s">
        <v>250</v>
      </c>
      <c r="G6757" s="7" t="e">
        <f>-Inf</f>
        <v>#NAME?</v>
      </c>
      <c r="H6757" s="7">
        <v>0</v>
      </c>
      <c r="I6757" s="7" t="s">
        <v>65</v>
      </c>
    </row>
    <row r="6758" spans="1:9">
      <c r="A6758" s="3" t="s">
        <v>695</v>
      </c>
      <c r="B6758" s="3" t="s">
        <v>576</v>
      </c>
      <c r="C6758" s="3" t="s">
        <v>562</v>
      </c>
      <c r="D6758" s="3" t="s">
        <v>4</v>
      </c>
      <c r="E6758" s="3" t="s">
        <v>625</v>
      </c>
      <c r="F6758" s="3" t="s">
        <v>626</v>
      </c>
      <c r="G6758" s="7">
        <v>-0.268220760607293</v>
      </c>
      <c r="H6758" s="7">
        <v>0.88096173325240601</v>
      </c>
      <c r="I6758" s="7">
        <v>16.387528884704999</v>
      </c>
    </row>
    <row r="6759" spans="1:9">
      <c r="A6759" s="3" t="s">
        <v>695</v>
      </c>
      <c r="B6759" s="3" t="s">
        <v>576</v>
      </c>
      <c r="C6759" s="3" t="s">
        <v>562</v>
      </c>
      <c r="D6759" s="3" t="s">
        <v>4</v>
      </c>
      <c r="E6759" s="3" t="s">
        <v>627</v>
      </c>
      <c r="F6759" s="3" t="s">
        <v>628</v>
      </c>
      <c r="G6759" s="7">
        <v>1.1574835976983699</v>
      </c>
      <c r="H6759" s="7">
        <v>0.37942178017367301</v>
      </c>
      <c r="I6759" s="7">
        <v>18.464145147638501</v>
      </c>
    </row>
    <row r="6760" spans="1:9">
      <c r="A6760" s="3" t="s">
        <v>695</v>
      </c>
      <c r="B6760" s="3" t="s">
        <v>576</v>
      </c>
      <c r="C6760" s="3" t="s">
        <v>562</v>
      </c>
      <c r="D6760" s="3" t="s">
        <v>4</v>
      </c>
      <c r="E6760" s="3" t="s">
        <v>629</v>
      </c>
      <c r="F6760" s="3" t="s">
        <v>630</v>
      </c>
      <c r="G6760" s="7">
        <v>0.26004540619799199</v>
      </c>
      <c r="H6760" s="7">
        <v>0.88096173325240601</v>
      </c>
      <c r="I6760" s="7">
        <v>18.018565177347401</v>
      </c>
    </row>
    <row r="6761" spans="1:9">
      <c r="A6761" s="3" t="s">
        <v>695</v>
      </c>
      <c r="B6761" s="3" t="s">
        <v>576</v>
      </c>
      <c r="C6761" s="3" t="s">
        <v>562</v>
      </c>
      <c r="D6761" s="3" t="s">
        <v>4</v>
      </c>
      <c r="E6761" s="3" t="s">
        <v>251</v>
      </c>
      <c r="F6761" s="3" t="s">
        <v>252</v>
      </c>
      <c r="G6761" s="7">
        <v>-1.3446529967399801</v>
      </c>
      <c r="H6761" s="7">
        <v>0.28402615868951198</v>
      </c>
      <c r="I6761" s="7">
        <v>14.8117939783541</v>
      </c>
    </row>
    <row r="6762" spans="1:9">
      <c r="A6762" s="3" t="s">
        <v>695</v>
      </c>
      <c r="B6762" s="3" t="s">
        <v>576</v>
      </c>
      <c r="C6762" s="3" t="s">
        <v>562</v>
      </c>
      <c r="D6762" s="3" t="s">
        <v>4</v>
      </c>
      <c r="E6762" s="3" t="s">
        <v>263</v>
      </c>
      <c r="F6762" s="3" t="s">
        <v>264</v>
      </c>
      <c r="G6762" s="7">
        <v>-2.6327216894512202</v>
      </c>
      <c r="H6762" s="7">
        <v>8.9631923616783196E-2</v>
      </c>
      <c r="I6762" s="7">
        <v>14.786723346003299</v>
      </c>
    </row>
    <row r="6763" spans="1:9">
      <c r="A6763" s="3" t="s">
        <v>695</v>
      </c>
      <c r="B6763" s="3" t="s">
        <v>576</v>
      </c>
      <c r="C6763" s="3" t="s">
        <v>562</v>
      </c>
      <c r="D6763" s="3" t="s">
        <v>4</v>
      </c>
      <c r="E6763" s="3" t="s">
        <v>631</v>
      </c>
      <c r="F6763" s="3" t="s">
        <v>632</v>
      </c>
      <c r="G6763" s="7" t="s">
        <v>65</v>
      </c>
      <c r="H6763" s="7" t="s">
        <v>65</v>
      </c>
      <c r="I6763" s="7" t="s">
        <v>65</v>
      </c>
    </row>
    <row r="6764" spans="1:9">
      <c r="A6764" s="3" t="s">
        <v>695</v>
      </c>
      <c r="B6764" s="3" t="s">
        <v>576</v>
      </c>
      <c r="C6764" s="3" t="s">
        <v>562</v>
      </c>
      <c r="D6764" s="3" t="s">
        <v>4</v>
      </c>
      <c r="E6764" s="3" t="s">
        <v>269</v>
      </c>
      <c r="F6764" s="3" t="s">
        <v>270</v>
      </c>
      <c r="G6764" s="7" t="s">
        <v>65</v>
      </c>
      <c r="H6764" s="7" t="s">
        <v>65</v>
      </c>
      <c r="I6764" s="7" t="s">
        <v>65</v>
      </c>
    </row>
    <row r="6765" spans="1:9">
      <c r="A6765" s="3" t="s">
        <v>695</v>
      </c>
      <c r="B6765" s="3" t="s">
        <v>576</v>
      </c>
      <c r="C6765" s="3" t="s">
        <v>562</v>
      </c>
      <c r="D6765" s="3" t="s">
        <v>4</v>
      </c>
      <c r="E6765" s="3" t="s">
        <v>271</v>
      </c>
      <c r="F6765" s="3" t="s">
        <v>272</v>
      </c>
      <c r="G6765" s="7">
        <v>1.27220769243178</v>
      </c>
      <c r="H6765" s="7">
        <v>0.161377687373224</v>
      </c>
      <c r="I6765" s="7">
        <v>18.955318188635299</v>
      </c>
    </row>
    <row r="6766" spans="1:9">
      <c r="A6766" s="3" t="s">
        <v>695</v>
      </c>
      <c r="B6766" s="3" t="s">
        <v>576</v>
      </c>
      <c r="C6766" s="3" t="s">
        <v>562</v>
      </c>
      <c r="D6766" s="3" t="s">
        <v>4</v>
      </c>
      <c r="E6766" s="3" t="s">
        <v>633</v>
      </c>
      <c r="F6766" s="3" t="s">
        <v>634</v>
      </c>
      <c r="G6766" s="7">
        <v>1.5002134829635601</v>
      </c>
      <c r="H6766" s="7">
        <v>7.7833523018231397E-3</v>
      </c>
      <c r="I6766" s="7">
        <v>18.7748794813525</v>
      </c>
    </row>
    <row r="6767" spans="1:9">
      <c r="A6767" s="3" t="s">
        <v>695</v>
      </c>
      <c r="B6767" s="3" t="s">
        <v>576</v>
      </c>
      <c r="C6767" s="3" t="s">
        <v>562</v>
      </c>
      <c r="D6767" s="3" t="s">
        <v>4</v>
      </c>
      <c r="E6767" s="3" t="s">
        <v>279</v>
      </c>
      <c r="F6767" s="3" t="s">
        <v>280</v>
      </c>
      <c r="G6767" s="7" t="s">
        <v>65</v>
      </c>
      <c r="H6767" s="7" t="s">
        <v>65</v>
      </c>
      <c r="I6767" s="7" t="s">
        <v>65</v>
      </c>
    </row>
    <row r="6768" spans="1:9">
      <c r="A6768" s="3" t="s">
        <v>695</v>
      </c>
      <c r="B6768" s="3" t="s">
        <v>576</v>
      </c>
      <c r="C6768" s="3" t="s">
        <v>562</v>
      </c>
      <c r="D6768" s="3" t="s">
        <v>4</v>
      </c>
      <c r="E6768" s="3" t="s">
        <v>635</v>
      </c>
      <c r="F6768" s="3" t="s">
        <v>636</v>
      </c>
      <c r="G6768" s="7">
        <v>0.32536065522419999</v>
      </c>
      <c r="H6768" s="7">
        <v>0.869760025340929</v>
      </c>
      <c r="I6768" s="7">
        <v>25.750612462343899</v>
      </c>
    </row>
    <row r="6769" spans="1:9">
      <c r="A6769" s="3" t="s">
        <v>695</v>
      </c>
      <c r="B6769" s="3" t="s">
        <v>576</v>
      </c>
      <c r="C6769" s="3" t="s">
        <v>562</v>
      </c>
      <c r="D6769" s="3" t="s">
        <v>4</v>
      </c>
      <c r="E6769" s="3" t="s">
        <v>287</v>
      </c>
      <c r="F6769" s="3" t="s">
        <v>288</v>
      </c>
      <c r="G6769" s="7">
        <v>1.7736782642653299</v>
      </c>
      <c r="H6769" s="7">
        <v>0.130777128323907</v>
      </c>
      <c r="I6769" s="7">
        <v>19.185877951095001</v>
      </c>
    </row>
    <row r="6770" spans="1:9">
      <c r="A6770" s="3" t="s">
        <v>695</v>
      </c>
      <c r="B6770" s="3" t="s">
        <v>576</v>
      </c>
      <c r="C6770" s="3" t="s">
        <v>562</v>
      </c>
      <c r="D6770" s="3" t="s">
        <v>4</v>
      </c>
      <c r="E6770" s="3" t="s">
        <v>637</v>
      </c>
      <c r="F6770" s="3" t="s">
        <v>638</v>
      </c>
      <c r="G6770" s="7">
        <v>-0.533113377268702</v>
      </c>
      <c r="H6770" s="7">
        <v>0.75876406034493904</v>
      </c>
      <c r="I6770" s="7">
        <v>17.675554483264801</v>
      </c>
    </row>
    <row r="6771" spans="1:9">
      <c r="A6771" s="3" t="s">
        <v>695</v>
      </c>
      <c r="B6771" s="3" t="s">
        <v>576</v>
      </c>
      <c r="C6771" s="3" t="s">
        <v>562</v>
      </c>
      <c r="D6771" s="3" t="s">
        <v>4</v>
      </c>
      <c r="E6771" s="3" t="s">
        <v>639</v>
      </c>
      <c r="F6771" s="3" t="s">
        <v>640</v>
      </c>
      <c r="G6771" s="7">
        <v>0.78281083628489501</v>
      </c>
      <c r="H6771" s="7">
        <v>0.64828051637371997</v>
      </c>
      <c r="I6771" s="7">
        <v>21.065860789207498</v>
      </c>
    </row>
    <row r="6772" spans="1:9">
      <c r="A6772" s="3" t="s">
        <v>695</v>
      </c>
      <c r="B6772" s="3" t="s">
        <v>576</v>
      </c>
      <c r="C6772" s="3" t="s">
        <v>562</v>
      </c>
      <c r="D6772" s="3" t="s">
        <v>4</v>
      </c>
      <c r="E6772" s="3" t="s">
        <v>295</v>
      </c>
      <c r="F6772" s="3" t="s">
        <v>296</v>
      </c>
      <c r="G6772" s="7">
        <v>1.9499813044921701</v>
      </c>
      <c r="H6772" s="8">
        <v>4.28884010126307E-4</v>
      </c>
      <c r="I6772" s="7">
        <v>19.1393323334398</v>
      </c>
    </row>
    <row r="6773" spans="1:9">
      <c r="A6773" s="3" t="s">
        <v>695</v>
      </c>
      <c r="B6773" s="3" t="s">
        <v>576</v>
      </c>
      <c r="C6773" s="3" t="s">
        <v>562</v>
      </c>
      <c r="D6773" s="3" t="s">
        <v>4</v>
      </c>
      <c r="E6773" s="3" t="s">
        <v>303</v>
      </c>
      <c r="F6773" s="3" t="s">
        <v>304</v>
      </c>
      <c r="G6773" s="7">
        <v>0.417436705537786</v>
      </c>
      <c r="H6773" s="7">
        <v>0.88096173325240601</v>
      </c>
      <c r="I6773" s="7">
        <v>18.149877187577101</v>
      </c>
    </row>
    <row r="6774" spans="1:9">
      <c r="A6774" s="3" t="s">
        <v>695</v>
      </c>
      <c r="B6774" s="3" t="s">
        <v>576</v>
      </c>
      <c r="C6774" s="3" t="s">
        <v>562</v>
      </c>
      <c r="D6774" s="3" t="s">
        <v>4</v>
      </c>
      <c r="E6774" s="3" t="s">
        <v>307</v>
      </c>
      <c r="F6774" s="3" t="s">
        <v>308</v>
      </c>
      <c r="G6774" s="7">
        <v>1.2475259165033701</v>
      </c>
      <c r="H6774" s="7">
        <v>0.10855735895190401</v>
      </c>
      <c r="I6774" s="7">
        <v>17.994187405054198</v>
      </c>
    </row>
    <row r="6775" spans="1:9">
      <c r="A6775" s="3" t="s">
        <v>695</v>
      </c>
      <c r="B6775" s="3" t="s">
        <v>576</v>
      </c>
      <c r="C6775" s="3" t="s">
        <v>562</v>
      </c>
      <c r="D6775" s="3" t="s">
        <v>4</v>
      </c>
      <c r="E6775" s="3" t="s">
        <v>311</v>
      </c>
      <c r="F6775" s="3" t="s">
        <v>312</v>
      </c>
      <c r="G6775" s="7">
        <v>1.0371175193140501</v>
      </c>
      <c r="H6775" s="7">
        <v>8.9631923616783196E-2</v>
      </c>
      <c r="I6775" s="7">
        <v>20.2355284913132</v>
      </c>
    </row>
    <row r="6776" spans="1:9">
      <c r="A6776" s="3" t="s">
        <v>695</v>
      </c>
      <c r="B6776" s="3" t="s">
        <v>576</v>
      </c>
      <c r="C6776" s="3" t="s">
        <v>562</v>
      </c>
      <c r="D6776" s="3" t="s">
        <v>4</v>
      </c>
      <c r="E6776" s="3" t="s">
        <v>641</v>
      </c>
      <c r="F6776" s="3" t="s">
        <v>642</v>
      </c>
      <c r="G6776" s="7">
        <v>1.1015198145381799</v>
      </c>
      <c r="H6776" s="7">
        <v>0.21496373403781899</v>
      </c>
      <c r="I6776" s="7">
        <v>19.334667929276002</v>
      </c>
    </row>
    <row r="6777" spans="1:9">
      <c r="A6777" s="3" t="s">
        <v>695</v>
      </c>
      <c r="B6777" s="3" t="s">
        <v>576</v>
      </c>
      <c r="C6777" s="3" t="s">
        <v>562</v>
      </c>
      <c r="D6777" s="3" t="s">
        <v>4</v>
      </c>
      <c r="E6777" s="3" t="s">
        <v>315</v>
      </c>
      <c r="F6777" s="3" t="s">
        <v>316</v>
      </c>
      <c r="G6777" s="7">
        <v>9.5351154298569094E-2</v>
      </c>
      <c r="H6777" s="7">
        <v>0.91589602898239297</v>
      </c>
      <c r="I6777" s="7">
        <v>23.721933230343499</v>
      </c>
    </row>
    <row r="6778" spans="1:9">
      <c r="A6778" s="3" t="s">
        <v>695</v>
      </c>
      <c r="B6778" s="3" t="s">
        <v>576</v>
      </c>
      <c r="C6778" s="3" t="s">
        <v>562</v>
      </c>
      <c r="D6778" s="3" t="s">
        <v>4</v>
      </c>
      <c r="E6778" s="3" t="s">
        <v>643</v>
      </c>
      <c r="F6778" s="3" t="s">
        <v>644</v>
      </c>
      <c r="G6778" s="7">
        <v>1.5760741855998299</v>
      </c>
      <c r="H6778" s="7">
        <v>0.41323550807617598</v>
      </c>
      <c r="I6778" s="7">
        <v>20.1585815115026</v>
      </c>
    </row>
    <row r="6779" spans="1:9">
      <c r="A6779" s="3" t="s">
        <v>695</v>
      </c>
      <c r="B6779" s="3" t="s">
        <v>576</v>
      </c>
      <c r="C6779" s="3" t="s">
        <v>562</v>
      </c>
      <c r="D6779" s="3" t="s">
        <v>4</v>
      </c>
      <c r="E6779" s="3" t="s">
        <v>317</v>
      </c>
      <c r="F6779" s="3" t="s">
        <v>318</v>
      </c>
      <c r="G6779" s="7">
        <v>2.1458363019648599</v>
      </c>
      <c r="H6779" s="7">
        <v>0.41323550807617598</v>
      </c>
      <c r="I6779" s="7">
        <v>18.357295961585798</v>
      </c>
    </row>
    <row r="6780" spans="1:9">
      <c r="A6780" s="3" t="s">
        <v>695</v>
      </c>
      <c r="B6780" s="3" t="s">
        <v>576</v>
      </c>
      <c r="C6780" s="3" t="s">
        <v>562</v>
      </c>
      <c r="D6780" s="3" t="s">
        <v>4</v>
      </c>
      <c r="E6780" s="3" t="s">
        <v>321</v>
      </c>
      <c r="F6780" s="3" t="s">
        <v>322</v>
      </c>
      <c r="G6780" s="7">
        <v>-0.19694055404161301</v>
      </c>
      <c r="H6780" s="7">
        <v>0.88665063702830704</v>
      </c>
      <c r="I6780" s="7">
        <v>17.218794539236601</v>
      </c>
    </row>
    <row r="6781" spans="1:9">
      <c r="A6781" s="3" t="s">
        <v>695</v>
      </c>
      <c r="B6781" s="3" t="s">
        <v>576</v>
      </c>
      <c r="C6781" s="3" t="s">
        <v>562</v>
      </c>
      <c r="D6781" s="3" t="s">
        <v>4</v>
      </c>
      <c r="E6781" s="3" t="s">
        <v>327</v>
      </c>
      <c r="F6781" s="3" t="s">
        <v>328</v>
      </c>
      <c r="G6781" s="7">
        <v>-2.01986382735087</v>
      </c>
      <c r="H6781" s="7">
        <v>4.5123007201455699E-2</v>
      </c>
      <c r="I6781" s="7">
        <v>18.756139083867101</v>
      </c>
    </row>
    <row r="6782" spans="1:9">
      <c r="A6782" s="3" t="s">
        <v>695</v>
      </c>
      <c r="B6782" s="3" t="s">
        <v>576</v>
      </c>
      <c r="C6782" s="3" t="s">
        <v>562</v>
      </c>
      <c r="D6782" s="3" t="s">
        <v>4</v>
      </c>
      <c r="E6782" s="3" t="s">
        <v>335</v>
      </c>
      <c r="F6782" s="3" t="s">
        <v>336</v>
      </c>
      <c r="G6782" s="7">
        <v>0.71301742488194297</v>
      </c>
      <c r="H6782" s="7">
        <v>0.292127338897609</v>
      </c>
      <c r="I6782" s="7">
        <v>17.3548081234199</v>
      </c>
    </row>
    <row r="6783" spans="1:9">
      <c r="A6783" s="3" t="s">
        <v>695</v>
      </c>
      <c r="B6783" s="3" t="s">
        <v>576</v>
      </c>
      <c r="C6783" s="3" t="s">
        <v>562</v>
      </c>
      <c r="D6783" s="3" t="s">
        <v>4</v>
      </c>
      <c r="E6783" s="3" t="s">
        <v>347</v>
      </c>
      <c r="F6783" s="3" t="s">
        <v>348</v>
      </c>
      <c r="G6783" s="7" t="e">
        <f>-Inf</f>
        <v>#NAME?</v>
      </c>
      <c r="H6783" s="7">
        <v>0</v>
      </c>
      <c r="I6783" s="7" t="s">
        <v>65</v>
      </c>
    </row>
    <row r="6784" spans="1:9">
      <c r="A6784" s="3" t="s">
        <v>695</v>
      </c>
      <c r="B6784" s="3" t="s">
        <v>576</v>
      </c>
      <c r="C6784" s="3" t="s">
        <v>562</v>
      </c>
      <c r="D6784" s="3" t="s">
        <v>4</v>
      </c>
      <c r="E6784" s="3" t="s">
        <v>645</v>
      </c>
      <c r="F6784" s="3" t="s">
        <v>646</v>
      </c>
      <c r="G6784" s="7">
        <v>1.2606297390677501</v>
      </c>
      <c r="H6784" s="7">
        <v>0.19314979134379601</v>
      </c>
      <c r="I6784" s="7">
        <v>21.392923233162801</v>
      </c>
    </row>
    <row r="6785" spans="1:9">
      <c r="A6785" s="3" t="s">
        <v>695</v>
      </c>
      <c r="B6785" s="3" t="s">
        <v>576</v>
      </c>
      <c r="C6785" s="3" t="s">
        <v>562</v>
      </c>
      <c r="D6785" s="3" t="s">
        <v>4</v>
      </c>
      <c r="E6785" s="3" t="s">
        <v>647</v>
      </c>
      <c r="F6785" s="3" t="s">
        <v>648</v>
      </c>
      <c r="G6785" s="7">
        <v>1.7658285797807001</v>
      </c>
      <c r="H6785" s="7">
        <v>8.4510556630443795E-2</v>
      </c>
      <c r="I6785" s="7">
        <v>19.9037521673329</v>
      </c>
    </row>
    <row r="6786" spans="1:9">
      <c r="A6786" s="3" t="s">
        <v>695</v>
      </c>
      <c r="B6786" s="3" t="s">
        <v>576</v>
      </c>
      <c r="C6786" s="3" t="s">
        <v>562</v>
      </c>
      <c r="D6786" s="3" t="s">
        <v>4</v>
      </c>
      <c r="E6786" s="3" t="s">
        <v>359</v>
      </c>
      <c r="F6786" s="3" t="s">
        <v>360</v>
      </c>
      <c r="G6786" s="7" t="s">
        <v>65</v>
      </c>
      <c r="H6786" s="7" t="s">
        <v>65</v>
      </c>
      <c r="I6786" s="7" t="s">
        <v>65</v>
      </c>
    </row>
    <row r="6787" spans="1:9">
      <c r="A6787" s="3" t="s">
        <v>695</v>
      </c>
      <c r="B6787" s="3" t="s">
        <v>576</v>
      </c>
      <c r="C6787" s="3" t="s">
        <v>562</v>
      </c>
      <c r="D6787" s="3" t="s">
        <v>4</v>
      </c>
      <c r="E6787" s="3" t="s">
        <v>367</v>
      </c>
      <c r="F6787" s="3" t="s">
        <v>368</v>
      </c>
      <c r="G6787" s="7">
        <v>1.8723550956883701</v>
      </c>
      <c r="H6787" s="7">
        <v>0.235080956994486</v>
      </c>
      <c r="I6787" s="7">
        <v>19.0109700979881</v>
      </c>
    </row>
    <row r="6788" spans="1:9">
      <c r="A6788" s="3" t="s">
        <v>695</v>
      </c>
      <c r="B6788" s="3" t="s">
        <v>576</v>
      </c>
      <c r="C6788" s="3" t="s">
        <v>562</v>
      </c>
      <c r="D6788" s="3" t="s">
        <v>4</v>
      </c>
      <c r="E6788" s="3" t="s">
        <v>649</v>
      </c>
      <c r="F6788" s="3" t="s">
        <v>650</v>
      </c>
      <c r="G6788" s="7">
        <v>1.75398122674961</v>
      </c>
      <c r="H6788" s="7">
        <v>0.19314979134379601</v>
      </c>
      <c r="I6788" s="7">
        <v>19.257303763729599</v>
      </c>
    </row>
    <row r="6789" spans="1:9">
      <c r="A6789" s="3" t="s">
        <v>695</v>
      </c>
      <c r="B6789" s="3" t="s">
        <v>576</v>
      </c>
      <c r="C6789" s="3" t="s">
        <v>562</v>
      </c>
      <c r="D6789" s="3" t="s">
        <v>4</v>
      </c>
      <c r="E6789" s="3" t="s">
        <v>373</v>
      </c>
      <c r="F6789" s="3" t="s">
        <v>374</v>
      </c>
      <c r="G6789" s="7">
        <v>0.228732627307901</v>
      </c>
      <c r="H6789" s="7">
        <v>0.91589602898239297</v>
      </c>
      <c r="I6789" s="7">
        <v>16.018780749497498</v>
      </c>
    </row>
    <row r="6790" spans="1:9">
      <c r="A6790" s="3" t="s">
        <v>695</v>
      </c>
      <c r="B6790" s="3" t="s">
        <v>576</v>
      </c>
      <c r="C6790" s="3" t="s">
        <v>562</v>
      </c>
      <c r="D6790" s="3" t="s">
        <v>4</v>
      </c>
      <c r="E6790" s="3" t="s">
        <v>651</v>
      </c>
      <c r="F6790" s="3" t="s">
        <v>652</v>
      </c>
      <c r="G6790" s="7">
        <v>1.9789593426233201</v>
      </c>
      <c r="H6790" s="7">
        <v>2.62246022093349E-2</v>
      </c>
      <c r="I6790" s="7">
        <v>20.203094524943399</v>
      </c>
    </row>
    <row r="6791" spans="1:9">
      <c r="A6791" s="3" t="s">
        <v>695</v>
      </c>
      <c r="B6791" s="3" t="s">
        <v>576</v>
      </c>
      <c r="C6791" s="3" t="s">
        <v>562</v>
      </c>
      <c r="D6791" s="3" t="s">
        <v>4</v>
      </c>
      <c r="E6791" s="3" t="s">
        <v>377</v>
      </c>
      <c r="F6791" s="3" t="s">
        <v>378</v>
      </c>
      <c r="G6791" s="7">
        <v>-2.6878953786845701</v>
      </c>
      <c r="H6791" s="7">
        <v>2.62246022093349E-2</v>
      </c>
      <c r="I6791" s="7">
        <v>17.779134036657101</v>
      </c>
    </row>
    <row r="6792" spans="1:9">
      <c r="A6792" s="3" t="s">
        <v>695</v>
      </c>
      <c r="B6792" s="3" t="s">
        <v>576</v>
      </c>
      <c r="C6792" s="3" t="s">
        <v>562</v>
      </c>
      <c r="D6792" s="3" t="s">
        <v>4</v>
      </c>
      <c r="E6792" s="3" t="s">
        <v>385</v>
      </c>
      <c r="F6792" s="3" t="s">
        <v>386</v>
      </c>
      <c r="G6792" s="7">
        <v>-5.4780048026558603</v>
      </c>
      <c r="H6792" s="8">
        <v>2.1902479829805101E-11</v>
      </c>
      <c r="I6792" s="7">
        <v>17.224505203514902</v>
      </c>
    </row>
    <row r="6793" spans="1:9">
      <c r="A6793" s="3" t="s">
        <v>695</v>
      </c>
      <c r="B6793" s="3" t="s">
        <v>576</v>
      </c>
      <c r="C6793" s="3" t="s">
        <v>562</v>
      </c>
      <c r="D6793" s="3" t="s">
        <v>4</v>
      </c>
      <c r="E6793" s="3" t="s">
        <v>653</v>
      </c>
      <c r="F6793" s="3" t="s">
        <v>654</v>
      </c>
      <c r="G6793" s="7">
        <v>-0.46260588553715998</v>
      </c>
      <c r="H6793" s="7">
        <v>0.88326573633515004</v>
      </c>
      <c r="I6793" s="7">
        <v>17.2052180888269</v>
      </c>
    </row>
    <row r="6794" spans="1:9">
      <c r="A6794" s="3" t="s">
        <v>695</v>
      </c>
      <c r="B6794" s="3" t="s">
        <v>576</v>
      </c>
      <c r="C6794" s="3" t="s">
        <v>562</v>
      </c>
      <c r="D6794" s="3" t="s">
        <v>4</v>
      </c>
      <c r="E6794" s="3" t="s">
        <v>655</v>
      </c>
      <c r="F6794" s="3" t="s">
        <v>656</v>
      </c>
      <c r="G6794" s="7">
        <v>0.63119098768173498</v>
      </c>
      <c r="H6794" s="7">
        <v>0.46579793505147499</v>
      </c>
      <c r="I6794" s="7">
        <v>18.876693037290899</v>
      </c>
    </row>
    <row r="6795" spans="1:9">
      <c r="A6795" s="3" t="s">
        <v>695</v>
      </c>
      <c r="B6795" s="3" t="s">
        <v>576</v>
      </c>
      <c r="C6795" s="3" t="s">
        <v>562</v>
      </c>
      <c r="D6795" s="3" t="s">
        <v>4</v>
      </c>
      <c r="E6795" s="3" t="s">
        <v>387</v>
      </c>
      <c r="F6795" s="3" t="s">
        <v>388</v>
      </c>
      <c r="G6795" s="7">
        <v>1.4725733321857699</v>
      </c>
      <c r="H6795" s="7">
        <v>0.16248386462842801</v>
      </c>
      <c r="I6795" s="7">
        <v>22.332040416684499</v>
      </c>
    </row>
    <row r="6796" spans="1:9">
      <c r="A6796" s="3" t="s">
        <v>695</v>
      </c>
      <c r="B6796" s="3" t="s">
        <v>576</v>
      </c>
      <c r="C6796" s="3" t="s">
        <v>562</v>
      </c>
      <c r="D6796" s="3" t="s">
        <v>4</v>
      </c>
      <c r="E6796" s="3" t="s">
        <v>657</v>
      </c>
      <c r="F6796" s="3" t="s">
        <v>658</v>
      </c>
      <c r="G6796" s="7">
        <v>0.72256547878132904</v>
      </c>
      <c r="H6796" s="7">
        <v>0.51688532062911596</v>
      </c>
      <c r="I6796" s="7">
        <v>18.946860988489199</v>
      </c>
    </row>
    <row r="6797" spans="1:9">
      <c r="A6797" s="3" t="s">
        <v>695</v>
      </c>
      <c r="B6797" s="3" t="s">
        <v>576</v>
      </c>
      <c r="C6797" s="3" t="s">
        <v>562</v>
      </c>
      <c r="D6797" s="3" t="s">
        <v>4</v>
      </c>
      <c r="E6797" s="3" t="s">
        <v>389</v>
      </c>
      <c r="F6797" s="3" t="s">
        <v>390</v>
      </c>
      <c r="G6797" s="7">
        <v>1.89239492572068</v>
      </c>
      <c r="H6797" s="7">
        <v>0.32483717372453202</v>
      </c>
      <c r="I6797" s="7">
        <v>18.596437604690198</v>
      </c>
    </row>
    <row r="6798" spans="1:9">
      <c r="A6798" s="3" t="s">
        <v>695</v>
      </c>
      <c r="B6798" s="3" t="s">
        <v>576</v>
      </c>
      <c r="C6798" s="3" t="s">
        <v>562</v>
      </c>
      <c r="D6798" s="3" t="s">
        <v>4</v>
      </c>
      <c r="E6798" s="3" t="s">
        <v>659</v>
      </c>
      <c r="F6798" s="3" t="s">
        <v>660</v>
      </c>
      <c r="G6798" s="7">
        <v>0.7574750769652</v>
      </c>
      <c r="H6798" s="7">
        <v>0.28891867776020402</v>
      </c>
      <c r="I6798" s="7">
        <v>19.903844265226201</v>
      </c>
    </row>
    <row r="6799" spans="1:9">
      <c r="A6799" s="3" t="s">
        <v>695</v>
      </c>
      <c r="B6799" s="3" t="s">
        <v>576</v>
      </c>
      <c r="C6799" s="3" t="s">
        <v>562</v>
      </c>
      <c r="D6799" s="3" t="s">
        <v>4</v>
      </c>
      <c r="E6799" s="3" t="s">
        <v>661</v>
      </c>
      <c r="F6799" s="3" t="s">
        <v>65</v>
      </c>
      <c r="G6799" s="7">
        <v>0.43316746613544999</v>
      </c>
      <c r="H6799" s="7">
        <v>0.88326573633515004</v>
      </c>
      <c r="I6799" s="7">
        <v>19.891716672743801</v>
      </c>
    </row>
    <row r="6800" spans="1:9">
      <c r="A6800" s="3" t="s">
        <v>695</v>
      </c>
      <c r="B6800" s="3" t="s">
        <v>576</v>
      </c>
      <c r="C6800" s="3" t="s">
        <v>562</v>
      </c>
      <c r="D6800" s="3" t="s">
        <v>4</v>
      </c>
      <c r="E6800" s="3" t="s">
        <v>662</v>
      </c>
      <c r="F6800" s="3" t="s">
        <v>663</v>
      </c>
      <c r="G6800" s="7" t="s">
        <v>47</v>
      </c>
      <c r="H6800" s="7">
        <v>0</v>
      </c>
      <c r="I6800" s="7">
        <v>18.4011768629864</v>
      </c>
    </row>
    <row r="6801" spans="1:9">
      <c r="A6801" s="3" t="s">
        <v>695</v>
      </c>
      <c r="B6801" s="3" t="s">
        <v>576</v>
      </c>
      <c r="C6801" s="3" t="s">
        <v>562</v>
      </c>
      <c r="D6801" s="3" t="s">
        <v>4</v>
      </c>
      <c r="E6801" s="3" t="s">
        <v>415</v>
      </c>
      <c r="F6801" s="3" t="s">
        <v>416</v>
      </c>
      <c r="G6801" s="7">
        <v>-1.3198771328171699</v>
      </c>
      <c r="H6801" s="7">
        <v>0.30493139160902899</v>
      </c>
      <c r="I6801" s="7">
        <v>16.738981193622301</v>
      </c>
    </row>
    <row r="6802" spans="1:9">
      <c r="A6802" s="3" t="s">
        <v>695</v>
      </c>
      <c r="B6802" s="3" t="s">
        <v>576</v>
      </c>
      <c r="C6802" s="3" t="s">
        <v>562</v>
      </c>
      <c r="D6802" s="3" t="s">
        <v>4</v>
      </c>
      <c r="E6802" s="3" t="s">
        <v>664</v>
      </c>
      <c r="F6802" s="3" t="s">
        <v>665</v>
      </c>
      <c r="G6802" s="7">
        <v>0.63785951102643501</v>
      </c>
      <c r="H6802" s="7">
        <v>0.76265703033309695</v>
      </c>
      <c r="I6802" s="7">
        <v>18.879721243815901</v>
      </c>
    </row>
    <row r="6803" spans="1:9">
      <c r="A6803" s="3" t="s">
        <v>695</v>
      </c>
      <c r="B6803" s="3" t="s">
        <v>576</v>
      </c>
      <c r="C6803" s="3" t="s">
        <v>562</v>
      </c>
      <c r="D6803" s="3" t="s">
        <v>4</v>
      </c>
      <c r="E6803" s="3" t="s">
        <v>666</v>
      </c>
      <c r="F6803" s="3" t="s">
        <v>667</v>
      </c>
      <c r="G6803" s="7">
        <v>-0.20082479502843201</v>
      </c>
      <c r="H6803" s="7">
        <v>0.91589602898239297</v>
      </c>
      <c r="I6803" s="7">
        <v>17.6452358299764</v>
      </c>
    </row>
    <row r="6804" spans="1:9">
      <c r="A6804" s="3" t="s">
        <v>695</v>
      </c>
      <c r="B6804" s="3" t="s">
        <v>576</v>
      </c>
      <c r="C6804" s="3" t="s">
        <v>562</v>
      </c>
      <c r="D6804" s="3" t="s">
        <v>4</v>
      </c>
      <c r="E6804" s="3" t="s">
        <v>668</v>
      </c>
      <c r="F6804" s="3" t="s">
        <v>669</v>
      </c>
      <c r="G6804" s="7" t="s">
        <v>65</v>
      </c>
      <c r="H6804" s="7" t="s">
        <v>65</v>
      </c>
      <c r="I6804" s="7" t="s">
        <v>65</v>
      </c>
    </row>
    <row r="6805" spans="1:9">
      <c r="A6805" s="3" t="s">
        <v>695</v>
      </c>
      <c r="B6805" s="3" t="s">
        <v>576</v>
      </c>
      <c r="C6805" s="3" t="s">
        <v>562</v>
      </c>
      <c r="D6805" s="3" t="s">
        <v>4</v>
      </c>
      <c r="E6805" s="3" t="s">
        <v>459</v>
      </c>
      <c r="F6805" s="3" t="s">
        <v>460</v>
      </c>
      <c r="G6805" s="7">
        <v>2.1439769386430299</v>
      </c>
      <c r="H6805" s="7">
        <v>0.17729799926374601</v>
      </c>
      <c r="I6805" s="7">
        <v>20.5825206479328</v>
      </c>
    </row>
    <row r="6806" spans="1:9">
      <c r="A6806" s="3" t="s">
        <v>695</v>
      </c>
      <c r="B6806" s="3" t="s">
        <v>576</v>
      </c>
      <c r="C6806" s="3" t="s">
        <v>562</v>
      </c>
      <c r="D6806" s="3" t="s">
        <v>4</v>
      </c>
      <c r="E6806" s="3" t="s">
        <v>471</v>
      </c>
      <c r="F6806" s="3" t="s">
        <v>472</v>
      </c>
      <c r="G6806" s="7">
        <v>-7.4379465721231705E-2</v>
      </c>
      <c r="H6806" s="7">
        <v>0.91589602898239297</v>
      </c>
      <c r="I6806" s="7">
        <v>18.807460848954399</v>
      </c>
    </row>
    <row r="6807" spans="1:9">
      <c r="A6807" s="3" t="s">
        <v>695</v>
      </c>
      <c r="B6807" s="3" t="s">
        <v>576</v>
      </c>
      <c r="C6807" s="3" t="s">
        <v>562</v>
      </c>
      <c r="D6807" s="3" t="s">
        <v>4</v>
      </c>
      <c r="E6807" s="3" t="s">
        <v>473</v>
      </c>
      <c r="F6807" s="3" t="s">
        <v>474</v>
      </c>
      <c r="G6807" s="7">
        <v>0.79169909697518004</v>
      </c>
      <c r="H6807" s="7">
        <v>0.76265703033309695</v>
      </c>
      <c r="I6807" s="7">
        <v>18.722112519528</v>
      </c>
    </row>
    <row r="6808" spans="1:9">
      <c r="A6808" s="3" t="s">
        <v>695</v>
      </c>
      <c r="B6808" s="3" t="s">
        <v>576</v>
      </c>
      <c r="C6808" s="3" t="s">
        <v>562</v>
      </c>
      <c r="D6808" s="3" t="s">
        <v>4</v>
      </c>
      <c r="E6808" s="3" t="s">
        <v>670</v>
      </c>
      <c r="F6808" s="3" t="s">
        <v>671</v>
      </c>
      <c r="G6808" s="7">
        <v>2.9142398717332401</v>
      </c>
      <c r="H6808" s="8">
        <v>4.5198576650751199E-4</v>
      </c>
      <c r="I6808" s="7">
        <v>20.769583980142901</v>
      </c>
    </row>
    <row r="6809" spans="1:9">
      <c r="A6809" s="3" t="s">
        <v>695</v>
      </c>
      <c r="B6809" s="3" t="s">
        <v>576</v>
      </c>
      <c r="C6809" s="3" t="s">
        <v>562</v>
      </c>
      <c r="D6809" s="3" t="s">
        <v>4</v>
      </c>
      <c r="E6809" s="3" t="s">
        <v>672</v>
      </c>
      <c r="F6809" s="3" t="s">
        <v>673</v>
      </c>
      <c r="G6809" s="7" t="s">
        <v>65</v>
      </c>
      <c r="H6809" s="7" t="s">
        <v>65</v>
      </c>
      <c r="I6809" s="7" t="s">
        <v>65</v>
      </c>
    </row>
    <row r="6810" spans="1:9">
      <c r="A6810" s="3" t="s">
        <v>695</v>
      </c>
      <c r="B6810" s="3" t="s">
        <v>576</v>
      </c>
      <c r="C6810" s="3" t="s">
        <v>562</v>
      </c>
      <c r="D6810" s="3" t="s">
        <v>4</v>
      </c>
      <c r="E6810" s="3" t="s">
        <v>497</v>
      </c>
      <c r="F6810" s="3" t="s">
        <v>498</v>
      </c>
      <c r="G6810" s="7">
        <v>5.9455141599964602E-2</v>
      </c>
      <c r="H6810" s="7">
        <v>0.93532992780672097</v>
      </c>
      <c r="I6810" s="7">
        <v>22.873853633739099</v>
      </c>
    </row>
    <row r="6811" spans="1:9">
      <c r="A6811" s="3" t="s">
        <v>695</v>
      </c>
      <c r="B6811" s="3" t="s">
        <v>576</v>
      </c>
      <c r="C6811" s="3" t="s">
        <v>562</v>
      </c>
      <c r="D6811" s="3" t="s">
        <v>4</v>
      </c>
      <c r="E6811" s="3" t="s">
        <v>515</v>
      </c>
      <c r="F6811" s="3" t="s">
        <v>516</v>
      </c>
      <c r="G6811" s="7">
        <v>-1.1695835591267201</v>
      </c>
      <c r="H6811" s="7">
        <v>9.9830690113847098E-2</v>
      </c>
      <c r="I6811" s="7">
        <v>19.6642400785726</v>
      </c>
    </row>
    <row r="6812" spans="1:9">
      <c r="A6812" s="3" t="s">
        <v>695</v>
      </c>
      <c r="B6812" s="3" t="s">
        <v>576</v>
      </c>
      <c r="C6812" s="3" t="s">
        <v>562</v>
      </c>
      <c r="D6812" s="3" t="s">
        <v>4</v>
      </c>
      <c r="E6812" s="3" t="s">
        <v>674</v>
      </c>
      <c r="F6812" s="3" t="s">
        <v>675</v>
      </c>
      <c r="G6812" s="7">
        <v>1.1571004851854401</v>
      </c>
      <c r="H6812" s="7">
        <v>0.52789612598920699</v>
      </c>
      <c r="I6812" s="7">
        <v>21.270393748262499</v>
      </c>
    </row>
    <row r="6813" spans="1:9">
      <c r="A6813" s="3" t="s">
        <v>695</v>
      </c>
      <c r="B6813" s="3" t="s">
        <v>576</v>
      </c>
      <c r="C6813" s="3" t="s">
        <v>562</v>
      </c>
      <c r="D6813" s="3" t="s">
        <v>4</v>
      </c>
      <c r="E6813" s="3" t="s">
        <v>521</v>
      </c>
      <c r="F6813" s="3" t="s">
        <v>522</v>
      </c>
      <c r="G6813" s="7">
        <v>-0.16629708269474699</v>
      </c>
      <c r="H6813" s="7">
        <v>0.91589602898239297</v>
      </c>
      <c r="I6813" s="7">
        <v>17.3258400302769</v>
      </c>
    </row>
    <row r="6814" spans="1:9">
      <c r="A6814" s="3" t="s">
        <v>695</v>
      </c>
      <c r="B6814" s="3" t="s">
        <v>576</v>
      </c>
      <c r="C6814" s="3" t="s">
        <v>562</v>
      </c>
      <c r="D6814" s="3" t="s">
        <v>4</v>
      </c>
      <c r="E6814" s="3" t="s">
        <v>676</v>
      </c>
      <c r="F6814" s="3" t="s">
        <v>677</v>
      </c>
      <c r="G6814" s="7">
        <v>0.28262975003569601</v>
      </c>
      <c r="H6814" s="7">
        <v>0.81739364007752702</v>
      </c>
      <c r="I6814" s="7">
        <v>18.539520159812</v>
      </c>
    </row>
    <row r="6815" spans="1:9">
      <c r="A6815" s="3" t="s">
        <v>695</v>
      </c>
      <c r="B6815" s="3" t="s">
        <v>576</v>
      </c>
      <c r="C6815" s="3" t="s">
        <v>562</v>
      </c>
      <c r="D6815" s="3" t="s">
        <v>4</v>
      </c>
      <c r="E6815" s="3" t="s">
        <v>678</v>
      </c>
      <c r="F6815" s="3" t="s">
        <v>679</v>
      </c>
      <c r="G6815" s="7">
        <v>0.88241722607005701</v>
      </c>
      <c r="H6815" s="7">
        <v>0.46261784730982802</v>
      </c>
      <c r="I6815" s="7">
        <v>20.313025088109999</v>
      </c>
    </row>
    <row r="6816" spans="1:9">
      <c r="A6816" s="3" t="s">
        <v>696</v>
      </c>
      <c r="B6816" s="3" t="s">
        <v>576</v>
      </c>
      <c r="C6816" s="3" t="s">
        <v>572</v>
      </c>
      <c r="D6816" s="3" t="s">
        <v>4</v>
      </c>
      <c r="E6816" s="3" t="s">
        <v>577</v>
      </c>
      <c r="F6816" s="3" t="s">
        <v>578</v>
      </c>
      <c r="G6816" s="7">
        <v>1.15648740938499</v>
      </c>
      <c r="H6816" s="7">
        <v>0.37389327555350799</v>
      </c>
      <c r="I6816" s="7">
        <v>20.016107210574901</v>
      </c>
    </row>
    <row r="6817" spans="1:9">
      <c r="A6817" s="3" t="s">
        <v>696</v>
      </c>
      <c r="B6817" s="3" t="s">
        <v>576</v>
      </c>
      <c r="C6817" s="3" t="s">
        <v>572</v>
      </c>
      <c r="D6817" s="3" t="s">
        <v>4</v>
      </c>
      <c r="E6817" s="3" t="s">
        <v>579</v>
      </c>
      <c r="F6817" s="3" t="s">
        <v>580</v>
      </c>
      <c r="G6817" s="7">
        <v>1.11287606277841</v>
      </c>
      <c r="H6817" s="7">
        <v>0.62547391937724195</v>
      </c>
      <c r="I6817" s="7">
        <v>18.5195068062764</v>
      </c>
    </row>
    <row r="6818" spans="1:9">
      <c r="A6818" s="3" t="s">
        <v>696</v>
      </c>
      <c r="B6818" s="3" t="s">
        <v>576</v>
      </c>
      <c r="C6818" s="3" t="s">
        <v>572</v>
      </c>
      <c r="D6818" s="3" t="s">
        <v>4</v>
      </c>
      <c r="E6818" s="3" t="s">
        <v>19</v>
      </c>
      <c r="F6818" s="3" t="s">
        <v>20</v>
      </c>
      <c r="G6818" s="7">
        <v>-0.45996228022284802</v>
      </c>
      <c r="H6818" s="7">
        <v>0.89927266093418901</v>
      </c>
      <c r="I6818" s="7">
        <v>17.962819311219</v>
      </c>
    </row>
    <row r="6819" spans="1:9">
      <c r="A6819" s="3" t="s">
        <v>696</v>
      </c>
      <c r="B6819" s="3" t="s">
        <v>576</v>
      </c>
      <c r="C6819" s="3" t="s">
        <v>572</v>
      </c>
      <c r="D6819" s="3" t="s">
        <v>4</v>
      </c>
      <c r="E6819" s="3" t="s">
        <v>581</v>
      </c>
      <c r="F6819" s="3" t="s">
        <v>582</v>
      </c>
      <c r="G6819" s="7">
        <v>-0.33446204369004801</v>
      </c>
      <c r="H6819" s="7">
        <v>0.94297155258684595</v>
      </c>
      <c r="I6819" s="7">
        <v>18.2314774761129</v>
      </c>
    </row>
    <row r="6820" spans="1:9">
      <c r="A6820" s="3" t="s">
        <v>696</v>
      </c>
      <c r="B6820" s="3" t="s">
        <v>576</v>
      </c>
      <c r="C6820" s="3" t="s">
        <v>572</v>
      </c>
      <c r="D6820" s="3" t="s">
        <v>4</v>
      </c>
      <c r="E6820" s="3" t="s">
        <v>29</v>
      </c>
      <c r="F6820" s="3" t="s">
        <v>30</v>
      </c>
      <c r="G6820" s="7">
        <v>-0.70105887291740199</v>
      </c>
      <c r="H6820" s="7">
        <v>0.89927266093418901</v>
      </c>
      <c r="I6820" s="7">
        <v>20.357218757201</v>
      </c>
    </row>
    <row r="6821" spans="1:9">
      <c r="A6821" s="3" t="s">
        <v>696</v>
      </c>
      <c r="B6821" s="3" t="s">
        <v>576</v>
      </c>
      <c r="C6821" s="3" t="s">
        <v>572</v>
      </c>
      <c r="D6821" s="3" t="s">
        <v>4</v>
      </c>
      <c r="E6821" s="3" t="s">
        <v>33</v>
      </c>
      <c r="F6821" s="3" t="s">
        <v>34</v>
      </c>
      <c r="G6821" s="7">
        <v>-1.3155374914275899</v>
      </c>
      <c r="H6821" s="7">
        <v>0.64984789402227605</v>
      </c>
      <c r="I6821" s="7">
        <v>18.548234007266899</v>
      </c>
    </row>
    <row r="6822" spans="1:9">
      <c r="A6822" s="3" t="s">
        <v>696</v>
      </c>
      <c r="B6822" s="3" t="s">
        <v>576</v>
      </c>
      <c r="C6822" s="3" t="s">
        <v>572</v>
      </c>
      <c r="D6822" s="3" t="s">
        <v>4</v>
      </c>
      <c r="E6822" s="3" t="s">
        <v>583</v>
      </c>
      <c r="F6822" s="3" t="s">
        <v>584</v>
      </c>
      <c r="G6822" s="7">
        <v>-0.62353558608487802</v>
      </c>
      <c r="H6822" s="7">
        <v>0.64984789402227605</v>
      </c>
      <c r="I6822" s="7">
        <v>18.247864964333999</v>
      </c>
    </row>
    <row r="6823" spans="1:9">
      <c r="A6823" s="3" t="s">
        <v>696</v>
      </c>
      <c r="B6823" s="3" t="s">
        <v>576</v>
      </c>
      <c r="C6823" s="3" t="s">
        <v>572</v>
      </c>
      <c r="D6823" s="3" t="s">
        <v>4</v>
      </c>
      <c r="E6823" s="3" t="s">
        <v>41</v>
      </c>
      <c r="F6823" s="3" t="s">
        <v>42</v>
      </c>
      <c r="G6823" s="7">
        <v>-3.9727732576699002</v>
      </c>
      <c r="H6823" s="7">
        <v>0.64984789402227605</v>
      </c>
      <c r="I6823" s="7">
        <v>16.280969025585399</v>
      </c>
    </row>
    <row r="6824" spans="1:9">
      <c r="A6824" s="3" t="s">
        <v>696</v>
      </c>
      <c r="B6824" s="3" t="s">
        <v>576</v>
      </c>
      <c r="C6824" s="3" t="s">
        <v>572</v>
      </c>
      <c r="D6824" s="3" t="s">
        <v>4</v>
      </c>
      <c r="E6824" s="3" t="s">
        <v>585</v>
      </c>
      <c r="F6824" s="3" t="s">
        <v>586</v>
      </c>
      <c r="G6824" s="7">
        <v>0.74119222982044897</v>
      </c>
      <c r="H6824" s="7">
        <v>0.40584978166901697</v>
      </c>
      <c r="I6824" s="7">
        <v>18.5134947141044</v>
      </c>
    </row>
    <row r="6825" spans="1:9">
      <c r="A6825" s="3" t="s">
        <v>696</v>
      </c>
      <c r="B6825" s="3" t="s">
        <v>576</v>
      </c>
      <c r="C6825" s="3" t="s">
        <v>572</v>
      </c>
      <c r="D6825" s="3" t="s">
        <v>4</v>
      </c>
      <c r="E6825" s="3" t="s">
        <v>52</v>
      </c>
      <c r="F6825" s="3" t="s">
        <v>53</v>
      </c>
      <c r="G6825" s="7">
        <v>0.39997902254692003</v>
      </c>
      <c r="H6825" s="7">
        <v>0.89927266093418901</v>
      </c>
      <c r="I6825" s="7">
        <v>19.011097629042201</v>
      </c>
    </row>
    <row r="6826" spans="1:9">
      <c r="A6826" s="3" t="s">
        <v>696</v>
      </c>
      <c r="B6826" s="3" t="s">
        <v>576</v>
      </c>
      <c r="C6826" s="3" t="s">
        <v>572</v>
      </c>
      <c r="D6826" s="3" t="s">
        <v>4</v>
      </c>
      <c r="E6826" s="3" t="s">
        <v>54</v>
      </c>
      <c r="F6826" s="3" t="s">
        <v>55</v>
      </c>
      <c r="G6826" s="7">
        <v>0.324896548719661</v>
      </c>
      <c r="H6826" s="7">
        <v>0.915680729937694</v>
      </c>
      <c r="I6826" s="7">
        <v>19.6196028692097</v>
      </c>
    </row>
    <row r="6827" spans="1:9">
      <c r="A6827" s="3" t="s">
        <v>696</v>
      </c>
      <c r="B6827" s="3" t="s">
        <v>576</v>
      </c>
      <c r="C6827" s="3" t="s">
        <v>572</v>
      </c>
      <c r="D6827" s="3" t="s">
        <v>4</v>
      </c>
      <c r="E6827" s="3" t="s">
        <v>587</v>
      </c>
      <c r="F6827" s="3" t="s">
        <v>588</v>
      </c>
      <c r="G6827" s="7" t="e">
        <f>-Inf</f>
        <v>#NAME?</v>
      </c>
      <c r="H6827" s="7">
        <v>0</v>
      </c>
      <c r="I6827" s="7" t="s">
        <v>65</v>
      </c>
    </row>
    <row r="6828" spans="1:9">
      <c r="A6828" s="3" t="s">
        <v>696</v>
      </c>
      <c r="B6828" s="3" t="s">
        <v>576</v>
      </c>
      <c r="C6828" s="3" t="s">
        <v>572</v>
      </c>
      <c r="D6828" s="3" t="s">
        <v>4</v>
      </c>
      <c r="E6828" s="3" t="s">
        <v>78</v>
      </c>
      <c r="F6828" s="3" t="s">
        <v>79</v>
      </c>
      <c r="G6828" s="7">
        <v>-1.0745097695103101</v>
      </c>
      <c r="H6828" s="7">
        <v>0.40584978166901697</v>
      </c>
      <c r="I6828" s="7">
        <v>18.736298369295699</v>
      </c>
    </row>
    <row r="6829" spans="1:9">
      <c r="A6829" s="3" t="s">
        <v>696</v>
      </c>
      <c r="B6829" s="3" t="s">
        <v>576</v>
      </c>
      <c r="C6829" s="3" t="s">
        <v>572</v>
      </c>
      <c r="D6829" s="3" t="s">
        <v>4</v>
      </c>
      <c r="E6829" s="3" t="s">
        <v>80</v>
      </c>
      <c r="F6829" s="3" t="s">
        <v>81</v>
      </c>
      <c r="G6829" s="7">
        <v>0.78223445581474205</v>
      </c>
      <c r="H6829" s="7">
        <v>0.64984789402227605</v>
      </c>
      <c r="I6829" s="7">
        <v>18.6924232679747</v>
      </c>
    </row>
    <row r="6830" spans="1:9">
      <c r="A6830" s="3" t="s">
        <v>696</v>
      </c>
      <c r="B6830" s="3" t="s">
        <v>576</v>
      </c>
      <c r="C6830" s="3" t="s">
        <v>572</v>
      </c>
      <c r="D6830" s="3" t="s">
        <v>4</v>
      </c>
      <c r="E6830" s="3" t="s">
        <v>86</v>
      </c>
      <c r="F6830" s="3" t="s">
        <v>87</v>
      </c>
      <c r="G6830" s="7">
        <v>-1.3927286755694801</v>
      </c>
      <c r="H6830" s="7">
        <v>2.8545180537713599E-2</v>
      </c>
      <c r="I6830" s="7">
        <v>18.358854670351999</v>
      </c>
    </row>
    <row r="6831" spans="1:9">
      <c r="A6831" s="3" t="s">
        <v>696</v>
      </c>
      <c r="B6831" s="3" t="s">
        <v>576</v>
      </c>
      <c r="C6831" s="3" t="s">
        <v>572</v>
      </c>
      <c r="D6831" s="3" t="s">
        <v>4</v>
      </c>
      <c r="E6831" s="3" t="s">
        <v>88</v>
      </c>
      <c r="F6831" s="3" t="s">
        <v>89</v>
      </c>
      <c r="G6831" s="7">
        <v>0.460618217036807</v>
      </c>
      <c r="H6831" s="7">
        <v>0.89927266093418901</v>
      </c>
      <c r="I6831" s="7">
        <v>18.707217517392099</v>
      </c>
    </row>
    <row r="6832" spans="1:9">
      <c r="A6832" s="3" t="s">
        <v>696</v>
      </c>
      <c r="B6832" s="3" t="s">
        <v>576</v>
      </c>
      <c r="C6832" s="3" t="s">
        <v>572</v>
      </c>
      <c r="D6832" s="3" t="s">
        <v>4</v>
      </c>
      <c r="E6832" s="3" t="s">
        <v>589</v>
      </c>
      <c r="F6832" s="3" t="s">
        <v>590</v>
      </c>
      <c r="G6832" s="7">
        <v>-0.117644604325608</v>
      </c>
      <c r="H6832" s="7">
        <v>0.95608589855854198</v>
      </c>
      <c r="I6832" s="7">
        <v>17.190286234515401</v>
      </c>
    </row>
    <row r="6833" spans="1:9">
      <c r="A6833" s="3" t="s">
        <v>696</v>
      </c>
      <c r="B6833" s="3" t="s">
        <v>576</v>
      </c>
      <c r="C6833" s="3" t="s">
        <v>572</v>
      </c>
      <c r="D6833" s="3" t="s">
        <v>4</v>
      </c>
      <c r="E6833" s="3" t="s">
        <v>591</v>
      </c>
      <c r="F6833" s="3" t="s">
        <v>592</v>
      </c>
      <c r="G6833" s="7">
        <v>-0.116455460630771</v>
      </c>
      <c r="H6833" s="7">
        <v>0.95608589855854198</v>
      </c>
      <c r="I6833" s="7">
        <v>17.0549465271157</v>
      </c>
    </row>
    <row r="6834" spans="1:9">
      <c r="A6834" s="3" t="s">
        <v>696</v>
      </c>
      <c r="B6834" s="3" t="s">
        <v>576</v>
      </c>
      <c r="C6834" s="3" t="s">
        <v>572</v>
      </c>
      <c r="D6834" s="3" t="s">
        <v>4</v>
      </c>
      <c r="E6834" s="3" t="s">
        <v>593</v>
      </c>
      <c r="F6834" s="3" t="s">
        <v>594</v>
      </c>
      <c r="G6834" s="7">
        <v>1.17935366057409</v>
      </c>
      <c r="H6834" s="7">
        <v>0.68759027621647595</v>
      </c>
      <c r="I6834" s="7">
        <v>18.499793983572001</v>
      </c>
    </row>
    <row r="6835" spans="1:9">
      <c r="A6835" s="3" t="s">
        <v>696</v>
      </c>
      <c r="B6835" s="3" t="s">
        <v>576</v>
      </c>
      <c r="C6835" s="3" t="s">
        <v>572</v>
      </c>
      <c r="D6835" s="3" t="s">
        <v>4</v>
      </c>
      <c r="E6835" s="3" t="s">
        <v>595</v>
      </c>
      <c r="F6835" s="3" t="s">
        <v>596</v>
      </c>
      <c r="G6835" s="7">
        <v>-0.35611859585755301</v>
      </c>
      <c r="H6835" s="7">
        <v>0.95608589855854198</v>
      </c>
      <c r="I6835" s="7">
        <v>15.332116417323</v>
      </c>
    </row>
    <row r="6836" spans="1:9">
      <c r="A6836" s="3" t="s">
        <v>696</v>
      </c>
      <c r="B6836" s="3" t="s">
        <v>576</v>
      </c>
      <c r="C6836" s="3" t="s">
        <v>572</v>
      </c>
      <c r="D6836" s="3" t="s">
        <v>4</v>
      </c>
      <c r="E6836" s="3" t="s">
        <v>100</v>
      </c>
      <c r="F6836" s="3" t="s">
        <v>101</v>
      </c>
      <c r="G6836" s="7">
        <v>-0.84960083374444495</v>
      </c>
      <c r="H6836" s="7">
        <v>0.33073620366251899</v>
      </c>
      <c r="I6836" s="7">
        <v>20.243123776521202</v>
      </c>
    </row>
    <row r="6837" spans="1:9">
      <c r="A6837" s="3" t="s">
        <v>696</v>
      </c>
      <c r="B6837" s="3" t="s">
        <v>576</v>
      </c>
      <c r="C6837" s="3" t="s">
        <v>572</v>
      </c>
      <c r="D6837" s="3" t="s">
        <v>4</v>
      </c>
      <c r="E6837" s="3" t="s">
        <v>597</v>
      </c>
      <c r="F6837" s="3" t="s">
        <v>598</v>
      </c>
      <c r="G6837" s="7">
        <v>0.85370079955237799</v>
      </c>
      <c r="H6837" s="7">
        <v>0.68759027621647595</v>
      </c>
      <c r="I6837" s="7">
        <v>20.8768246007394</v>
      </c>
    </row>
    <row r="6838" spans="1:9">
      <c r="A6838" s="3" t="s">
        <v>696</v>
      </c>
      <c r="B6838" s="3" t="s">
        <v>576</v>
      </c>
      <c r="C6838" s="3" t="s">
        <v>572</v>
      </c>
      <c r="D6838" s="3" t="s">
        <v>4</v>
      </c>
      <c r="E6838" s="3" t="s">
        <v>599</v>
      </c>
      <c r="F6838" s="3" t="s">
        <v>600</v>
      </c>
      <c r="G6838" s="7">
        <v>-0.31737722931735202</v>
      </c>
      <c r="H6838" s="7">
        <v>0.89927266093418901</v>
      </c>
      <c r="I6838" s="7">
        <v>21.034502360192999</v>
      </c>
    </row>
    <row r="6839" spans="1:9">
      <c r="A6839" s="3" t="s">
        <v>696</v>
      </c>
      <c r="B6839" s="3" t="s">
        <v>576</v>
      </c>
      <c r="C6839" s="3" t="s">
        <v>572</v>
      </c>
      <c r="D6839" s="3" t="s">
        <v>4</v>
      </c>
      <c r="E6839" s="3" t="s">
        <v>158</v>
      </c>
      <c r="F6839" s="3" t="s">
        <v>159</v>
      </c>
      <c r="G6839" s="7">
        <v>1.19399523785705</v>
      </c>
      <c r="H6839" s="7">
        <v>0.68759027621647595</v>
      </c>
      <c r="I6839" s="7">
        <v>22.9427144415586</v>
      </c>
    </row>
    <row r="6840" spans="1:9">
      <c r="A6840" s="3" t="s">
        <v>696</v>
      </c>
      <c r="B6840" s="3" t="s">
        <v>576</v>
      </c>
      <c r="C6840" s="3" t="s">
        <v>572</v>
      </c>
      <c r="D6840" s="3" t="s">
        <v>4</v>
      </c>
      <c r="E6840" s="3" t="s">
        <v>168</v>
      </c>
      <c r="F6840" s="3" t="s">
        <v>169</v>
      </c>
      <c r="G6840" s="7">
        <v>-2.05256591825193</v>
      </c>
      <c r="H6840" s="7">
        <v>9.3383771460144906E-3</v>
      </c>
      <c r="I6840" s="7">
        <v>19.527290545953999</v>
      </c>
    </row>
    <row r="6841" spans="1:9">
      <c r="A6841" s="3" t="s">
        <v>696</v>
      </c>
      <c r="B6841" s="3" t="s">
        <v>576</v>
      </c>
      <c r="C6841" s="3" t="s">
        <v>572</v>
      </c>
      <c r="D6841" s="3" t="s">
        <v>4</v>
      </c>
      <c r="E6841" s="3" t="s">
        <v>170</v>
      </c>
      <c r="F6841" s="3" t="s">
        <v>171</v>
      </c>
      <c r="G6841" s="7">
        <v>1.89455383604555E-2</v>
      </c>
      <c r="H6841" s="7">
        <v>0.99825062372873596</v>
      </c>
      <c r="I6841" s="7">
        <v>16.8911329080724</v>
      </c>
    </row>
    <row r="6842" spans="1:9">
      <c r="A6842" s="3" t="s">
        <v>696</v>
      </c>
      <c r="B6842" s="3" t="s">
        <v>576</v>
      </c>
      <c r="C6842" s="3" t="s">
        <v>572</v>
      </c>
      <c r="D6842" s="3" t="s">
        <v>4</v>
      </c>
      <c r="E6842" s="3" t="s">
        <v>172</v>
      </c>
      <c r="F6842" s="3" t="s">
        <v>173</v>
      </c>
      <c r="G6842" s="7">
        <v>-0.314070195399275</v>
      </c>
      <c r="H6842" s="7">
        <v>0.915680729937694</v>
      </c>
      <c r="I6842" s="7">
        <v>17.241344219017702</v>
      </c>
    </row>
    <row r="6843" spans="1:9">
      <c r="A6843" s="3" t="s">
        <v>696</v>
      </c>
      <c r="B6843" s="3" t="s">
        <v>576</v>
      </c>
      <c r="C6843" s="3" t="s">
        <v>572</v>
      </c>
      <c r="D6843" s="3" t="s">
        <v>4</v>
      </c>
      <c r="E6843" s="3" t="s">
        <v>601</v>
      </c>
      <c r="F6843" s="3" t="s">
        <v>602</v>
      </c>
      <c r="G6843" s="7">
        <v>-1.2179073396994501E-3</v>
      </c>
      <c r="H6843" s="7">
        <v>0.99825062372873596</v>
      </c>
      <c r="I6843" s="7">
        <v>19.504245391815001</v>
      </c>
    </row>
    <row r="6844" spans="1:9">
      <c r="A6844" s="3" t="s">
        <v>696</v>
      </c>
      <c r="B6844" s="3" t="s">
        <v>576</v>
      </c>
      <c r="C6844" s="3" t="s">
        <v>572</v>
      </c>
      <c r="D6844" s="3" t="s">
        <v>4</v>
      </c>
      <c r="E6844" s="3" t="s">
        <v>603</v>
      </c>
      <c r="F6844" s="3" t="s">
        <v>604</v>
      </c>
      <c r="G6844" s="7">
        <v>0.195239303559362</v>
      </c>
      <c r="H6844" s="7">
        <v>0.94297155258684595</v>
      </c>
      <c r="I6844" s="7">
        <v>18.6626025994623</v>
      </c>
    </row>
    <row r="6845" spans="1:9">
      <c r="A6845" s="3" t="s">
        <v>696</v>
      </c>
      <c r="B6845" s="3" t="s">
        <v>576</v>
      </c>
      <c r="C6845" s="3" t="s">
        <v>572</v>
      </c>
      <c r="D6845" s="3" t="s">
        <v>4</v>
      </c>
      <c r="E6845" s="3" t="s">
        <v>605</v>
      </c>
      <c r="F6845" s="3" t="s">
        <v>606</v>
      </c>
      <c r="G6845" s="7">
        <v>-0.38816852259283902</v>
      </c>
      <c r="H6845" s="7">
        <v>0.915680729937694</v>
      </c>
      <c r="I6845" s="7">
        <v>17.902874376866102</v>
      </c>
    </row>
    <row r="6846" spans="1:9">
      <c r="A6846" s="3" t="s">
        <v>696</v>
      </c>
      <c r="B6846" s="3" t="s">
        <v>576</v>
      </c>
      <c r="C6846" s="3" t="s">
        <v>572</v>
      </c>
      <c r="D6846" s="3" t="s">
        <v>4</v>
      </c>
      <c r="E6846" s="3" t="s">
        <v>607</v>
      </c>
      <c r="F6846" s="3" t="s">
        <v>608</v>
      </c>
      <c r="G6846" s="7">
        <v>-0.30571575980095</v>
      </c>
      <c r="H6846" s="7">
        <v>0.89927266093418901</v>
      </c>
      <c r="I6846" s="7">
        <v>21.2012474910108</v>
      </c>
    </row>
    <row r="6847" spans="1:9">
      <c r="A6847" s="3" t="s">
        <v>696</v>
      </c>
      <c r="B6847" s="3" t="s">
        <v>576</v>
      </c>
      <c r="C6847" s="3" t="s">
        <v>572</v>
      </c>
      <c r="D6847" s="3" t="s">
        <v>4</v>
      </c>
      <c r="E6847" s="3" t="s">
        <v>183</v>
      </c>
      <c r="F6847" s="3" t="s">
        <v>184</v>
      </c>
      <c r="G6847" s="7">
        <v>0.57403312271080398</v>
      </c>
      <c r="H6847" s="7">
        <v>0.89927266093418901</v>
      </c>
      <c r="I6847" s="7">
        <v>18.630021575003202</v>
      </c>
    </row>
    <row r="6848" spans="1:9">
      <c r="A6848" s="3" t="s">
        <v>696</v>
      </c>
      <c r="B6848" s="3" t="s">
        <v>576</v>
      </c>
      <c r="C6848" s="3" t="s">
        <v>572</v>
      </c>
      <c r="D6848" s="3" t="s">
        <v>4</v>
      </c>
      <c r="E6848" s="3" t="s">
        <v>185</v>
      </c>
      <c r="F6848" s="3" t="s">
        <v>186</v>
      </c>
      <c r="G6848" s="7">
        <v>0.49917463376488103</v>
      </c>
      <c r="H6848" s="7">
        <v>0.89927266093418901</v>
      </c>
      <c r="I6848" s="7">
        <v>18.3492084621545</v>
      </c>
    </row>
    <row r="6849" spans="1:9">
      <c r="A6849" s="3" t="s">
        <v>696</v>
      </c>
      <c r="B6849" s="3" t="s">
        <v>576</v>
      </c>
      <c r="C6849" s="3" t="s">
        <v>572</v>
      </c>
      <c r="D6849" s="3" t="s">
        <v>4</v>
      </c>
      <c r="E6849" s="3" t="s">
        <v>187</v>
      </c>
      <c r="F6849" s="3" t="s">
        <v>188</v>
      </c>
      <c r="G6849" s="7">
        <v>1.0364061861957701</v>
      </c>
      <c r="H6849" s="7">
        <v>0.64984789402227605</v>
      </c>
      <c r="I6849" s="7">
        <v>19.5312289569857</v>
      </c>
    </row>
    <row r="6850" spans="1:9">
      <c r="A6850" s="3" t="s">
        <v>696</v>
      </c>
      <c r="B6850" s="3" t="s">
        <v>576</v>
      </c>
      <c r="C6850" s="3" t="s">
        <v>572</v>
      </c>
      <c r="D6850" s="3" t="s">
        <v>4</v>
      </c>
      <c r="E6850" s="3" t="s">
        <v>609</v>
      </c>
      <c r="F6850" s="3" t="s">
        <v>610</v>
      </c>
      <c r="G6850" s="7" t="s">
        <v>47</v>
      </c>
      <c r="H6850" s="7">
        <v>0</v>
      </c>
      <c r="I6850" s="7">
        <v>17.604462868573901</v>
      </c>
    </row>
    <row r="6851" spans="1:9">
      <c r="A6851" s="3" t="s">
        <v>696</v>
      </c>
      <c r="B6851" s="3" t="s">
        <v>576</v>
      </c>
      <c r="C6851" s="3" t="s">
        <v>572</v>
      </c>
      <c r="D6851" s="3" t="s">
        <v>4</v>
      </c>
      <c r="E6851" s="3" t="s">
        <v>611</v>
      </c>
      <c r="F6851" s="3" t="s">
        <v>612</v>
      </c>
      <c r="G6851" s="7" t="e">
        <f>-Inf</f>
        <v>#NAME?</v>
      </c>
      <c r="H6851" s="7">
        <v>0</v>
      </c>
      <c r="I6851" s="7" t="s">
        <v>65</v>
      </c>
    </row>
    <row r="6852" spans="1:9">
      <c r="A6852" s="3" t="s">
        <v>696</v>
      </c>
      <c r="B6852" s="3" t="s">
        <v>576</v>
      </c>
      <c r="C6852" s="3" t="s">
        <v>572</v>
      </c>
      <c r="D6852" s="3" t="s">
        <v>4</v>
      </c>
      <c r="E6852" s="3" t="s">
        <v>613</v>
      </c>
      <c r="F6852" s="3" t="s">
        <v>614</v>
      </c>
      <c r="G6852" s="7">
        <v>1.04290137747083</v>
      </c>
      <c r="H6852" s="7">
        <v>0.64984789402227605</v>
      </c>
      <c r="I6852" s="7">
        <v>19.368292443670398</v>
      </c>
    </row>
    <row r="6853" spans="1:9">
      <c r="A6853" s="3" t="s">
        <v>696</v>
      </c>
      <c r="B6853" s="3" t="s">
        <v>576</v>
      </c>
      <c r="C6853" s="3" t="s">
        <v>572</v>
      </c>
      <c r="D6853" s="3" t="s">
        <v>4</v>
      </c>
      <c r="E6853" s="3" t="s">
        <v>615</v>
      </c>
      <c r="F6853" s="3" t="s">
        <v>616</v>
      </c>
      <c r="G6853" s="7" t="s">
        <v>65</v>
      </c>
      <c r="H6853" s="7" t="s">
        <v>65</v>
      </c>
      <c r="I6853" s="7" t="s">
        <v>65</v>
      </c>
    </row>
    <row r="6854" spans="1:9">
      <c r="A6854" s="3" t="s">
        <v>696</v>
      </c>
      <c r="B6854" s="3" t="s">
        <v>576</v>
      </c>
      <c r="C6854" s="3" t="s">
        <v>572</v>
      </c>
      <c r="D6854" s="3" t="s">
        <v>4</v>
      </c>
      <c r="E6854" s="3" t="s">
        <v>617</v>
      </c>
      <c r="F6854" s="3" t="s">
        <v>618</v>
      </c>
      <c r="G6854" s="7" t="e">
        <f>-Inf</f>
        <v>#NAME?</v>
      </c>
      <c r="H6854" s="7">
        <v>0</v>
      </c>
      <c r="I6854" s="7" t="s">
        <v>65</v>
      </c>
    </row>
    <row r="6855" spans="1:9">
      <c r="A6855" s="3" t="s">
        <v>696</v>
      </c>
      <c r="B6855" s="3" t="s">
        <v>576</v>
      </c>
      <c r="C6855" s="3" t="s">
        <v>572</v>
      </c>
      <c r="D6855" s="3" t="s">
        <v>4</v>
      </c>
      <c r="E6855" s="3" t="s">
        <v>227</v>
      </c>
      <c r="F6855" s="3" t="s">
        <v>228</v>
      </c>
      <c r="G6855" s="7">
        <v>0.925441241914565</v>
      </c>
      <c r="H6855" s="7">
        <v>0.35934503996261102</v>
      </c>
      <c r="I6855" s="7">
        <v>19.6502321683713</v>
      </c>
    </row>
    <row r="6856" spans="1:9">
      <c r="A6856" s="3" t="s">
        <v>696</v>
      </c>
      <c r="B6856" s="3" t="s">
        <v>576</v>
      </c>
      <c r="C6856" s="3" t="s">
        <v>572</v>
      </c>
      <c r="D6856" s="3" t="s">
        <v>4</v>
      </c>
      <c r="E6856" s="3" t="s">
        <v>619</v>
      </c>
      <c r="F6856" s="3" t="s">
        <v>620</v>
      </c>
      <c r="G6856" s="7">
        <v>-0.125191846513004</v>
      </c>
      <c r="H6856" s="7">
        <v>0.95608589855854198</v>
      </c>
      <c r="I6856" s="7">
        <v>17.175233634047601</v>
      </c>
    </row>
    <row r="6857" spans="1:9">
      <c r="A6857" s="3" t="s">
        <v>696</v>
      </c>
      <c r="B6857" s="3" t="s">
        <v>576</v>
      </c>
      <c r="C6857" s="3" t="s">
        <v>572</v>
      </c>
      <c r="D6857" s="3" t="s">
        <v>4</v>
      </c>
      <c r="E6857" s="3" t="s">
        <v>233</v>
      </c>
      <c r="F6857" s="3" t="s">
        <v>234</v>
      </c>
      <c r="G6857" s="7">
        <v>1.8896748673183501</v>
      </c>
      <c r="H6857" s="7">
        <v>0.33073620366251899</v>
      </c>
      <c r="I6857" s="7">
        <v>18.792557355122099</v>
      </c>
    </row>
    <row r="6858" spans="1:9">
      <c r="A6858" s="3" t="s">
        <v>696</v>
      </c>
      <c r="B6858" s="3" t="s">
        <v>576</v>
      </c>
      <c r="C6858" s="3" t="s">
        <v>572</v>
      </c>
      <c r="D6858" s="3" t="s">
        <v>4</v>
      </c>
      <c r="E6858" s="3" t="s">
        <v>621</v>
      </c>
      <c r="F6858" s="3" t="s">
        <v>622</v>
      </c>
      <c r="G6858" s="7">
        <v>0.95987835263673604</v>
      </c>
      <c r="H6858" s="7">
        <v>0.89927266093418901</v>
      </c>
      <c r="I6858" s="7">
        <v>22.476152156245</v>
      </c>
    </row>
    <row r="6859" spans="1:9">
      <c r="A6859" s="3" t="s">
        <v>696</v>
      </c>
      <c r="B6859" s="3" t="s">
        <v>576</v>
      </c>
      <c r="C6859" s="3" t="s">
        <v>572</v>
      </c>
      <c r="D6859" s="3" t="s">
        <v>4</v>
      </c>
      <c r="E6859" s="3" t="s">
        <v>623</v>
      </c>
      <c r="F6859" s="3" t="s">
        <v>624</v>
      </c>
      <c r="G6859" s="7">
        <v>0.38466632984226801</v>
      </c>
      <c r="H6859" s="7">
        <v>0.79645164777106403</v>
      </c>
      <c r="I6859" s="7">
        <v>19.555594469886302</v>
      </c>
    </row>
    <row r="6860" spans="1:9">
      <c r="A6860" s="3" t="s">
        <v>696</v>
      </c>
      <c r="B6860" s="3" t="s">
        <v>576</v>
      </c>
      <c r="C6860" s="3" t="s">
        <v>572</v>
      </c>
      <c r="D6860" s="3" t="s">
        <v>4</v>
      </c>
      <c r="E6860" s="3" t="s">
        <v>241</v>
      </c>
      <c r="F6860" s="3" t="s">
        <v>242</v>
      </c>
      <c r="G6860" s="7">
        <v>-8.3809814658704296E-2</v>
      </c>
      <c r="H6860" s="7">
        <v>0.95608589855854198</v>
      </c>
      <c r="I6860" s="7">
        <v>23.7767468081042</v>
      </c>
    </row>
    <row r="6861" spans="1:9">
      <c r="A6861" s="3" t="s">
        <v>696</v>
      </c>
      <c r="B6861" s="3" t="s">
        <v>576</v>
      </c>
      <c r="C6861" s="3" t="s">
        <v>572</v>
      </c>
      <c r="D6861" s="3" t="s">
        <v>4</v>
      </c>
      <c r="E6861" s="3" t="s">
        <v>249</v>
      </c>
      <c r="F6861" s="3" t="s">
        <v>250</v>
      </c>
      <c r="G6861" s="7">
        <v>9.8708236058374609E-3</v>
      </c>
      <c r="H6861" s="7">
        <v>0.99825062372873596</v>
      </c>
      <c r="I6861" s="7">
        <v>17.840546282669401</v>
      </c>
    </row>
    <row r="6862" spans="1:9">
      <c r="A6862" s="3" t="s">
        <v>696</v>
      </c>
      <c r="B6862" s="3" t="s">
        <v>576</v>
      </c>
      <c r="C6862" s="3" t="s">
        <v>572</v>
      </c>
      <c r="D6862" s="3" t="s">
        <v>4</v>
      </c>
      <c r="E6862" s="3" t="s">
        <v>625</v>
      </c>
      <c r="F6862" s="3" t="s">
        <v>626</v>
      </c>
      <c r="G6862" s="7">
        <v>-8.3005009740194202E-2</v>
      </c>
      <c r="H6862" s="7">
        <v>0.96297414687789096</v>
      </c>
      <c r="I6862" s="7">
        <v>17.0220276079618</v>
      </c>
    </row>
    <row r="6863" spans="1:9">
      <c r="A6863" s="3" t="s">
        <v>696</v>
      </c>
      <c r="B6863" s="3" t="s">
        <v>576</v>
      </c>
      <c r="C6863" s="3" t="s">
        <v>572</v>
      </c>
      <c r="D6863" s="3" t="s">
        <v>4</v>
      </c>
      <c r="E6863" s="3" t="s">
        <v>627</v>
      </c>
      <c r="F6863" s="3" t="s">
        <v>628</v>
      </c>
      <c r="G6863" s="7">
        <v>1.9167335876670499</v>
      </c>
      <c r="H6863" s="7">
        <v>9.7738303885474706E-2</v>
      </c>
      <c r="I6863" s="7">
        <v>19.188601040056501</v>
      </c>
    </row>
    <row r="6864" spans="1:9">
      <c r="A6864" s="3" t="s">
        <v>696</v>
      </c>
      <c r="B6864" s="3" t="s">
        <v>576</v>
      </c>
      <c r="C6864" s="3" t="s">
        <v>572</v>
      </c>
      <c r="D6864" s="3" t="s">
        <v>4</v>
      </c>
      <c r="E6864" s="3" t="s">
        <v>629</v>
      </c>
      <c r="F6864" s="3" t="s">
        <v>630</v>
      </c>
      <c r="G6864" s="7">
        <v>0.56871854871828598</v>
      </c>
      <c r="H6864" s="7">
        <v>0.79645164777106403</v>
      </c>
      <c r="I6864" s="7">
        <v>18.4337624729996</v>
      </c>
    </row>
    <row r="6865" spans="1:9">
      <c r="A6865" s="3" t="s">
        <v>696</v>
      </c>
      <c r="B6865" s="3" t="s">
        <v>576</v>
      </c>
      <c r="C6865" s="3" t="s">
        <v>572</v>
      </c>
      <c r="D6865" s="3" t="s">
        <v>4</v>
      </c>
      <c r="E6865" s="3" t="s">
        <v>251</v>
      </c>
      <c r="F6865" s="3" t="s">
        <v>252</v>
      </c>
      <c r="G6865" s="7">
        <v>10.345386136090401</v>
      </c>
      <c r="H6865" s="8">
        <v>3.3613112293551199E-12</v>
      </c>
      <c r="I6865" s="7">
        <v>26.492311342862799</v>
      </c>
    </row>
    <row r="6866" spans="1:9">
      <c r="A6866" s="3" t="s">
        <v>696</v>
      </c>
      <c r="B6866" s="3" t="s">
        <v>576</v>
      </c>
      <c r="C6866" s="3" t="s">
        <v>572</v>
      </c>
      <c r="D6866" s="3" t="s">
        <v>4</v>
      </c>
      <c r="E6866" s="3" t="s">
        <v>263</v>
      </c>
      <c r="F6866" s="3" t="s">
        <v>264</v>
      </c>
      <c r="G6866" s="7">
        <v>0.54920263956662996</v>
      </c>
      <c r="H6866" s="7">
        <v>0.89927266093418901</v>
      </c>
      <c r="I6866" s="7">
        <v>17.719572012621001</v>
      </c>
    </row>
    <row r="6867" spans="1:9">
      <c r="A6867" s="3" t="s">
        <v>696</v>
      </c>
      <c r="B6867" s="3" t="s">
        <v>576</v>
      </c>
      <c r="C6867" s="3" t="s">
        <v>572</v>
      </c>
      <c r="D6867" s="3" t="s">
        <v>4</v>
      </c>
      <c r="E6867" s="3" t="s">
        <v>631</v>
      </c>
      <c r="F6867" s="3" t="s">
        <v>632</v>
      </c>
      <c r="G6867" s="7" t="s">
        <v>47</v>
      </c>
      <c r="H6867" s="7">
        <v>0</v>
      </c>
      <c r="I6867" s="7">
        <v>18.463515161837599</v>
      </c>
    </row>
    <row r="6868" spans="1:9">
      <c r="A6868" s="3" t="s">
        <v>696</v>
      </c>
      <c r="B6868" s="3" t="s">
        <v>576</v>
      </c>
      <c r="C6868" s="3" t="s">
        <v>572</v>
      </c>
      <c r="D6868" s="3" t="s">
        <v>4</v>
      </c>
      <c r="E6868" s="3" t="s">
        <v>269</v>
      </c>
      <c r="F6868" s="3" t="s">
        <v>270</v>
      </c>
      <c r="G6868" s="7" t="s">
        <v>65</v>
      </c>
      <c r="H6868" s="7" t="s">
        <v>65</v>
      </c>
      <c r="I6868" s="7" t="s">
        <v>65</v>
      </c>
    </row>
    <row r="6869" spans="1:9">
      <c r="A6869" s="3" t="s">
        <v>696</v>
      </c>
      <c r="B6869" s="3" t="s">
        <v>576</v>
      </c>
      <c r="C6869" s="3" t="s">
        <v>572</v>
      </c>
      <c r="D6869" s="3" t="s">
        <v>4</v>
      </c>
      <c r="E6869" s="3" t="s">
        <v>271</v>
      </c>
      <c r="F6869" s="3" t="s">
        <v>272</v>
      </c>
      <c r="G6869" s="7">
        <v>-0.109543854816378</v>
      </c>
      <c r="H6869" s="7">
        <v>0.95608589855854198</v>
      </c>
      <c r="I6869" s="7">
        <v>17.223385288622101</v>
      </c>
    </row>
    <row r="6870" spans="1:9">
      <c r="A6870" s="3" t="s">
        <v>696</v>
      </c>
      <c r="B6870" s="3" t="s">
        <v>576</v>
      </c>
      <c r="C6870" s="3" t="s">
        <v>572</v>
      </c>
      <c r="D6870" s="3" t="s">
        <v>4</v>
      </c>
      <c r="E6870" s="3" t="s">
        <v>633</v>
      </c>
      <c r="F6870" s="3" t="s">
        <v>634</v>
      </c>
      <c r="G6870" s="7">
        <v>1.13494638886249</v>
      </c>
      <c r="H6870" s="7">
        <v>5.4124373608567998E-2</v>
      </c>
      <c r="I6870" s="7">
        <v>18.1782912937921</v>
      </c>
    </row>
    <row r="6871" spans="1:9">
      <c r="A6871" s="3" t="s">
        <v>696</v>
      </c>
      <c r="B6871" s="3" t="s">
        <v>576</v>
      </c>
      <c r="C6871" s="3" t="s">
        <v>572</v>
      </c>
      <c r="D6871" s="3" t="s">
        <v>4</v>
      </c>
      <c r="E6871" s="3" t="s">
        <v>279</v>
      </c>
      <c r="F6871" s="3" t="s">
        <v>280</v>
      </c>
      <c r="G6871" s="7" t="s">
        <v>47</v>
      </c>
      <c r="H6871" s="7">
        <v>0</v>
      </c>
      <c r="I6871" s="7">
        <v>16.419101114217899</v>
      </c>
    </row>
    <row r="6872" spans="1:9">
      <c r="A6872" s="3" t="s">
        <v>696</v>
      </c>
      <c r="B6872" s="3" t="s">
        <v>576</v>
      </c>
      <c r="C6872" s="3" t="s">
        <v>572</v>
      </c>
      <c r="D6872" s="3" t="s">
        <v>4</v>
      </c>
      <c r="E6872" s="3" t="s">
        <v>635</v>
      </c>
      <c r="F6872" s="3" t="s">
        <v>636</v>
      </c>
      <c r="G6872" s="7">
        <v>1.1037644344473201</v>
      </c>
      <c r="H6872" s="7">
        <v>0.62688171380476398</v>
      </c>
      <c r="I6872" s="7">
        <v>25.969625422843301</v>
      </c>
    </row>
    <row r="6873" spans="1:9">
      <c r="A6873" s="3" t="s">
        <v>696</v>
      </c>
      <c r="B6873" s="3" t="s">
        <v>576</v>
      </c>
      <c r="C6873" s="3" t="s">
        <v>572</v>
      </c>
      <c r="D6873" s="3" t="s">
        <v>4</v>
      </c>
      <c r="E6873" s="3" t="s">
        <v>287</v>
      </c>
      <c r="F6873" s="3" t="s">
        <v>288</v>
      </c>
      <c r="G6873" s="7">
        <v>0.52798121404579801</v>
      </c>
      <c r="H6873" s="7">
        <v>0.89927266093418901</v>
      </c>
      <c r="I6873" s="7">
        <v>18.452404072819899</v>
      </c>
    </row>
    <row r="6874" spans="1:9">
      <c r="A6874" s="3" t="s">
        <v>696</v>
      </c>
      <c r="B6874" s="3" t="s">
        <v>576</v>
      </c>
      <c r="C6874" s="3" t="s">
        <v>572</v>
      </c>
      <c r="D6874" s="3" t="s">
        <v>4</v>
      </c>
      <c r="E6874" s="3" t="s">
        <v>637</v>
      </c>
      <c r="F6874" s="3" t="s">
        <v>638</v>
      </c>
      <c r="G6874" s="7" t="e">
        <f>-Inf</f>
        <v>#NAME?</v>
      </c>
      <c r="H6874" s="7">
        <v>0</v>
      </c>
      <c r="I6874" s="7" t="s">
        <v>65</v>
      </c>
    </row>
    <row r="6875" spans="1:9">
      <c r="A6875" s="3" t="s">
        <v>696</v>
      </c>
      <c r="B6875" s="3" t="s">
        <v>576</v>
      </c>
      <c r="C6875" s="3" t="s">
        <v>572</v>
      </c>
      <c r="D6875" s="3" t="s">
        <v>4</v>
      </c>
      <c r="E6875" s="3" t="s">
        <v>639</v>
      </c>
      <c r="F6875" s="3" t="s">
        <v>640</v>
      </c>
      <c r="G6875" s="7">
        <v>0.206375251665842</v>
      </c>
      <c r="H6875" s="7">
        <v>0.95608589855854198</v>
      </c>
      <c r="I6875" s="7">
        <v>20.720991884081801</v>
      </c>
    </row>
    <row r="6876" spans="1:9">
      <c r="A6876" s="3" t="s">
        <v>696</v>
      </c>
      <c r="B6876" s="3" t="s">
        <v>576</v>
      </c>
      <c r="C6876" s="3" t="s">
        <v>572</v>
      </c>
      <c r="D6876" s="3" t="s">
        <v>4</v>
      </c>
      <c r="E6876" s="3" t="s">
        <v>295</v>
      </c>
      <c r="F6876" s="3" t="s">
        <v>296</v>
      </c>
      <c r="G6876" s="7">
        <v>0.72605629478258704</v>
      </c>
      <c r="H6876" s="7">
        <v>0.33073620366251899</v>
      </c>
      <c r="I6876" s="7">
        <v>17.6990552167175</v>
      </c>
    </row>
    <row r="6877" spans="1:9">
      <c r="A6877" s="3" t="s">
        <v>696</v>
      </c>
      <c r="B6877" s="3" t="s">
        <v>576</v>
      </c>
      <c r="C6877" s="3" t="s">
        <v>572</v>
      </c>
      <c r="D6877" s="3" t="s">
        <v>4</v>
      </c>
      <c r="E6877" s="3" t="s">
        <v>303</v>
      </c>
      <c r="F6877" s="3" t="s">
        <v>304</v>
      </c>
      <c r="G6877" s="7">
        <v>-0.43575365462826698</v>
      </c>
      <c r="H6877" s="7">
        <v>0.89927266093418901</v>
      </c>
      <c r="I6877" s="7">
        <v>17.313493087939499</v>
      </c>
    </row>
    <row r="6878" spans="1:9">
      <c r="A6878" s="3" t="s">
        <v>696</v>
      </c>
      <c r="B6878" s="3" t="s">
        <v>576</v>
      </c>
      <c r="C6878" s="3" t="s">
        <v>572</v>
      </c>
      <c r="D6878" s="3" t="s">
        <v>4</v>
      </c>
      <c r="E6878" s="3" t="s">
        <v>307</v>
      </c>
      <c r="F6878" s="3" t="s">
        <v>308</v>
      </c>
      <c r="G6878" s="7">
        <v>-0.29063786031754901</v>
      </c>
      <c r="H6878" s="7">
        <v>0.89927266093418901</v>
      </c>
      <c r="I6878" s="7">
        <v>16.339439458559799</v>
      </c>
    </row>
    <row r="6879" spans="1:9">
      <c r="A6879" s="3" t="s">
        <v>696</v>
      </c>
      <c r="B6879" s="3" t="s">
        <v>576</v>
      </c>
      <c r="C6879" s="3" t="s">
        <v>572</v>
      </c>
      <c r="D6879" s="3" t="s">
        <v>4</v>
      </c>
      <c r="E6879" s="3" t="s">
        <v>311</v>
      </c>
      <c r="F6879" s="3" t="s">
        <v>312</v>
      </c>
      <c r="G6879" s="7">
        <v>0.70837704790951295</v>
      </c>
      <c r="H6879" s="7">
        <v>0.37389327555350799</v>
      </c>
      <c r="I6879" s="7">
        <v>19.765910136916698</v>
      </c>
    </row>
    <row r="6880" spans="1:9">
      <c r="A6880" s="3" t="s">
        <v>696</v>
      </c>
      <c r="B6880" s="3" t="s">
        <v>576</v>
      </c>
      <c r="C6880" s="3" t="s">
        <v>572</v>
      </c>
      <c r="D6880" s="3" t="s">
        <v>4</v>
      </c>
      <c r="E6880" s="3" t="s">
        <v>641</v>
      </c>
      <c r="F6880" s="3" t="s">
        <v>642</v>
      </c>
      <c r="G6880" s="7">
        <v>0.69309287838262101</v>
      </c>
      <c r="H6880" s="7">
        <v>0.64984789402227605</v>
      </c>
      <c r="I6880" s="7">
        <v>19.023748220045899</v>
      </c>
    </row>
    <row r="6881" spans="1:9">
      <c r="A6881" s="3" t="s">
        <v>696</v>
      </c>
      <c r="B6881" s="3" t="s">
        <v>576</v>
      </c>
      <c r="C6881" s="3" t="s">
        <v>572</v>
      </c>
      <c r="D6881" s="3" t="s">
        <v>4</v>
      </c>
      <c r="E6881" s="3" t="s">
        <v>315</v>
      </c>
      <c r="F6881" s="3" t="s">
        <v>316</v>
      </c>
      <c r="G6881" s="7">
        <v>-1.36233823437237</v>
      </c>
      <c r="H6881" s="7">
        <v>0.105071962513164</v>
      </c>
      <c r="I6881" s="7">
        <v>22.757721779009501</v>
      </c>
    </row>
    <row r="6882" spans="1:9">
      <c r="A6882" s="3" t="s">
        <v>696</v>
      </c>
      <c r="B6882" s="3" t="s">
        <v>576</v>
      </c>
      <c r="C6882" s="3" t="s">
        <v>572</v>
      </c>
      <c r="D6882" s="3" t="s">
        <v>4</v>
      </c>
      <c r="E6882" s="3" t="s">
        <v>643</v>
      </c>
      <c r="F6882" s="3" t="s">
        <v>644</v>
      </c>
      <c r="G6882" s="7">
        <v>0.73225155643714501</v>
      </c>
      <c r="H6882" s="7">
        <v>0.89927266093418901</v>
      </c>
      <c r="I6882" s="7">
        <v>19.314758882339898</v>
      </c>
    </row>
    <row r="6883" spans="1:9">
      <c r="A6883" s="3" t="s">
        <v>696</v>
      </c>
      <c r="B6883" s="3" t="s">
        <v>576</v>
      </c>
      <c r="C6883" s="3" t="s">
        <v>572</v>
      </c>
      <c r="D6883" s="3" t="s">
        <v>4</v>
      </c>
      <c r="E6883" s="3" t="s">
        <v>317</v>
      </c>
      <c r="F6883" s="3" t="s">
        <v>318</v>
      </c>
      <c r="G6883" s="7">
        <v>0.76866731934383903</v>
      </c>
      <c r="H6883" s="7">
        <v>0.89927266093418901</v>
      </c>
      <c r="I6883" s="7">
        <v>17.224160419851501</v>
      </c>
    </row>
    <row r="6884" spans="1:9">
      <c r="A6884" s="3" t="s">
        <v>696</v>
      </c>
      <c r="B6884" s="3" t="s">
        <v>576</v>
      </c>
      <c r="C6884" s="3" t="s">
        <v>572</v>
      </c>
      <c r="D6884" s="3" t="s">
        <v>4</v>
      </c>
      <c r="E6884" s="3" t="s">
        <v>321</v>
      </c>
      <c r="F6884" s="3" t="s">
        <v>322</v>
      </c>
      <c r="G6884" s="7">
        <v>0.23727429738157199</v>
      </c>
      <c r="H6884" s="7">
        <v>0.94297155258684595</v>
      </c>
      <c r="I6884" s="7">
        <v>17.6530093906598</v>
      </c>
    </row>
    <row r="6885" spans="1:9">
      <c r="A6885" s="3" t="s">
        <v>696</v>
      </c>
      <c r="B6885" s="3" t="s">
        <v>576</v>
      </c>
      <c r="C6885" s="3" t="s">
        <v>572</v>
      </c>
      <c r="D6885" s="3" t="s">
        <v>4</v>
      </c>
      <c r="E6885" s="3" t="s">
        <v>327</v>
      </c>
      <c r="F6885" s="3" t="s">
        <v>328</v>
      </c>
      <c r="G6885" s="7">
        <v>-0.25833089239541202</v>
      </c>
      <c r="H6885" s="7">
        <v>0.915680729937694</v>
      </c>
      <c r="I6885" s="7">
        <v>20.7155088679947</v>
      </c>
    </row>
    <row r="6886" spans="1:9">
      <c r="A6886" s="3" t="s">
        <v>696</v>
      </c>
      <c r="B6886" s="3" t="s">
        <v>576</v>
      </c>
      <c r="C6886" s="3" t="s">
        <v>572</v>
      </c>
      <c r="D6886" s="3" t="s">
        <v>4</v>
      </c>
      <c r="E6886" s="3" t="s">
        <v>335</v>
      </c>
      <c r="F6886" s="3" t="s">
        <v>336</v>
      </c>
      <c r="G6886" s="7">
        <v>-7.0821211075309504E-2</v>
      </c>
      <c r="H6886" s="7">
        <v>0.95608589855854198</v>
      </c>
      <c r="I6886" s="7">
        <v>16.646255299431498</v>
      </c>
    </row>
    <row r="6887" spans="1:9">
      <c r="A6887" s="3" t="s">
        <v>696</v>
      </c>
      <c r="B6887" s="3" t="s">
        <v>576</v>
      </c>
      <c r="C6887" s="3" t="s">
        <v>572</v>
      </c>
      <c r="D6887" s="3" t="s">
        <v>4</v>
      </c>
      <c r="E6887" s="3" t="s">
        <v>347</v>
      </c>
      <c r="F6887" s="3" t="s">
        <v>348</v>
      </c>
      <c r="G6887" s="7" t="e">
        <f>-Inf</f>
        <v>#NAME?</v>
      </c>
      <c r="H6887" s="7">
        <v>0</v>
      </c>
      <c r="I6887" s="7" t="s">
        <v>65</v>
      </c>
    </row>
    <row r="6888" spans="1:9">
      <c r="A6888" s="3" t="s">
        <v>696</v>
      </c>
      <c r="B6888" s="3" t="s">
        <v>576</v>
      </c>
      <c r="C6888" s="3" t="s">
        <v>572</v>
      </c>
      <c r="D6888" s="3" t="s">
        <v>4</v>
      </c>
      <c r="E6888" s="3" t="s">
        <v>645</v>
      </c>
      <c r="F6888" s="3" t="s">
        <v>646</v>
      </c>
      <c r="G6888" s="7">
        <v>-0.14309429575265001</v>
      </c>
      <c r="H6888" s="7">
        <v>0.95608589855854198</v>
      </c>
      <c r="I6888" s="7">
        <v>19.988570760649601</v>
      </c>
    </row>
    <row r="6889" spans="1:9">
      <c r="A6889" s="3" t="s">
        <v>696</v>
      </c>
      <c r="B6889" s="3" t="s">
        <v>576</v>
      </c>
      <c r="C6889" s="3" t="s">
        <v>572</v>
      </c>
      <c r="D6889" s="3" t="s">
        <v>4</v>
      </c>
      <c r="E6889" s="3" t="s">
        <v>647</v>
      </c>
      <c r="F6889" s="3" t="s">
        <v>648</v>
      </c>
      <c r="G6889" s="7">
        <v>6.2089640763342599E-2</v>
      </c>
      <c r="H6889" s="7">
        <v>0.96297414687789096</v>
      </c>
      <c r="I6889" s="7">
        <v>18.5444750449876</v>
      </c>
    </row>
    <row r="6890" spans="1:9">
      <c r="A6890" s="3" t="s">
        <v>696</v>
      </c>
      <c r="B6890" s="3" t="s">
        <v>576</v>
      </c>
      <c r="C6890" s="3" t="s">
        <v>572</v>
      </c>
      <c r="D6890" s="3" t="s">
        <v>4</v>
      </c>
      <c r="E6890" s="3" t="s">
        <v>359</v>
      </c>
      <c r="F6890" s="3" t="s">
        <v>360</v>
      </c>
      <c r="G6890" s="7" t="s">
        <v>65</v>
      </c>
      <c r="H6890" s="7" t="s">
        <v>65</v>
      </c>
      <c r="I6890" s="7" t="s">
        <v>65</v>
      </c>
    </row>
    <row r="6891" spans="1:9">
      <c r="A6891" s="3" t="s">
        <v>696</v>
      </c>
      <c r="B6891" s="3" t="s">
        <v>576</v>
      </c>
      <c r="C6891" s="3" t="s">
        <v>572</v>
      </c>
      <c r="D6891" s="3" t="s">
        <v>4</v>
      </c>
      <c r="E6891" s="3" t="s">
        <v>367</v>
      </c>
      <c r="F6891" s="3" t="s">
        <v>368</v>
      </c>
      <c r="G6891" s="7">
        <v>0.64004065673382404</v>
      </c>
      <c r="H6891" s="7">
        <v>0.89927266093418901</v>
      </c>
      <c r="I6891" s="7">
        <v>17.746763457067502</v>
      </c>
    </row>
    <row r="6892" spans="1:9">
      <c r="A6892" s="3" t="s">
        <v>696</v>
      </c>
      <c r="B6892" s="3" t="s">
        <v>576</v>
      </c>
      <c r="C6892" s="3" t="s">
        <v>572</v>
      </c>
      <c r="D6892" s="3" t="s">
        <v>4</v>
      </c>
      <c r="E6892" s="3" t="s">
        <v>649</v>
      </c>
      <c r="F6892" s="3" t="s">
        <v>650</v>
      </c>
      <c r="G6892" s="7">
        <v>0.422321236003039</v>
      </c>
      <c r="H6892" s="7">
        <v>0.89927266093418901</v>
      </c>
      <c r="I6892" s="7">
        <v>18.124298735254499</v>
      </c>
    </row>
    <row r="6893" spans="1:9">
      <c r="A6893" s="3" t="s">
        <v>696</v>
      </c>
      <c r="B6893" s="3" t="s">
        <v>576</v>
      </c>
      <c r="C6893" s="3" t="s">
        <v>572</v>
      </c>
      <c r="D6893" s="3" t="s">
        <v>4</v>
      </c>
      <c r="E6893" s="3" t="s">
        <v>373</v>
      </c>
      <c r="F6893" s="3" t="s">
        <v>374</v>
      </c>
      <c r="G6893" s="7">
        <v>0.246797715639934</v>
      </c>
      <c r="H6893" s="7">
        <v>0.95608589855854198</v>
      </c>
      <c r="I6893" s="7">
        <v>16.0368458378295</v>
      </c>
    </row>
    <row r="6894" spans="1:9">
      <c r="A6894" s="3" t="s">
        <v>696</v>
      </c>
      <c r="B6894" s="3" t="s">
        <v>576</v>
      </c>
      <c r="C6894" s="3" t="s">
        <v>572</v>
      </c>
      <c r="D6894" s="3" t="s">
        <v>4</v>
      </c>
      <c r="E6894" s="3" t="s">
        <v>651</v>
      </c>
      <c r="F6894" s="3" t="s">
        <v>652</v>
      </c>
      <c r="G6894" s="7">
        <v>-0.45089693530344699</v>
      </c>
      <c r="H6894" s="7">
        <v>0.89927266093418901</v>
      </c>
      <c r="I6894" s="7">
        <v>18.245827404792099</v>
      </c>
    </row>
    <row r="6895" spans="1:9">
      <c r="A6895" s="3" t="s">
        <v>696</v>
      </c>
      <c r="B6895" s="3" t="s">
        <v>576</v>
      </c>
      <c r="C6895" s="3" t="s">
        <v>572</v>
      </c>
      <c r="D6895" s="3" t="s">
        <v>4</v>
      </c>
      <c r="E6895" s="3" t="s">
        <v>377</v>
      </c>
      <c r="F6895" s="3" t="s">
        <v>378</v>
      </c>
      <c r="G6895" s="7">
        <v>-3.7048178398032299</v>
      </c>
      <c r="H6895" s="7">
        <v>1.07517594783335E-3</v>
      </c>
      <c r="I6895" s="7">
        <v>17.0221658804181</v>
      </c>
    </row>
    <row r="6896" spans="1:9">
      <c r="A6896" s="3" t="s">
        <v>696</v>
      </c>
      <c r="B6896" s="3" t="s">
        <v>576</v>
      </c>
      <c r="C6896" s="3" t="s">
        <v>572</v>
      </c>
      <c r="D6896" s="3" t="s">
        <v>4</v>
      </c>
      <c r="E6896" s="3" t="s">
        <v>385</v>
      </c>
      <c r="F6896" s="3" t="s">
        <v>386</v>
      </c>
      <c r="G6896" s="7">
        <v>-0.46041058768516402</v>
      </c>
      <c r="H6896" s="7">
        <v>0.79645164777106403</v>
      </c>
      <c r="I6896" s="7">
        <v>22.162418104786099</v>
      </c>
    </row>
    <row r="6897" spans="1:9">
      <c r="A6897" s="3" t="s">
        <v>696</v>
      </c>
      <c r="B6897" s="3" t="s">
        <v>576</v>
      </c>
      <c r="C6897" s="3" t="s">
        <v>572</v>
      </c>
      <c r="D6897" s="3" t="s">
        <v>4</v>
      </c>
      <c r="E6897" s="3" t="s">
        <v>653</v>
      </c>
      <c r="F6897" s="3" t="s">
        <v>654</v>
      </c>
      <c r="G6897" s="7">
        <v>0.72883758042594404</v>
      </c>
      <c r="H6897" s="7">
        <v>0.89927266093418901</v>
      </c>
      <c r="I6897" s="7">
        <v>19.184622567583698</v>
      </c>
    </row>
    <row r="6898" spans="1:9">
      <c r="A6898" s="3" t="s">
        <v>696</v>
      </c>
      <c r="B6898" s="3" t="s">
        <v>576</v>
      </c>
      <c r="C6898" s="3" t="s">
        <v>572</v>
      </c>
      <c r="D6898" s="3" t="s">
        <v>4</v>
      </c>
      <c r="E6898" s="3" t="s">
        <v>655</v>
      </c>
      <c r="F6898" s="3" t="s">
        <v>656</v>
      </c>
      <c r="G6898" s="7">
        <v>0.34093724447671497</v>
      </c>
      <c r="H6898" s="7">
        <v>0.89927266093418901</v>
      </c>
      <c r="I6898" s="7">
        <v>18.373214101385901</v>
      </c>
    </row>
    <row r="6899" spans="1:9">
      <c r="A6899" s="3" t="s">
        <v>696</v>
      </c>
      <c r="B6899" s="3" t="s">
        <v>576</v>
      </c>
      <c r="C6899" s="3" t="s">
        <v>572</v>
      </c>
      <c r="D6899" s="3" t="s">
        <v>4</v>
      </c>
      <c r="E6899" s="3" t="s">
        <v>387</v>
      </c>
      <c r="F6899" s="3" t="s">
        <v>388</v>
      </c>
      <c r="G6899" s="7">
        <v>0.207360520091247</v>
      </c>
      <c r="H6899" s="7">
        <v>0.95608589855854198</v>
      </c>
      <c r="I6899" s="7">
        <v>21.066827604589999</v>
      </c>
    </row>
    <row r="6900" spans="1:9">
      <c r="A6900" s="3" t="s">
        <v>696</v>
      </c>
      <c r="B6900" s="3" t="s">
        <v>576</v>
      </c>
      <c r="C6900" s="3" t="s">
        <v>572</v>
      </c>
      <c r="D6900" s="3" t="s">
        <v>4</v>
      </c>
      <c r="E6900" s="3" t="s">
        <v>657</v>
      </c>
      <c r="F6900" s="3" t="s">
        <v>658</v>
      </c>
      <c r="G6900" s="7" t="e">
        <f>-Inf</f>
        <v>#NAME?</v>
      </c>
      <c r="H6900" s="7">
        <v>0</v>
      </c>
      <c r="I6900" s="7" t="s">
        <v>65</v>
      </c>
    </row>
    <row r="6901" spans="1:9">
      <c r="A6901" s="3" t="s">
        <v>696</v>
      </c>
      <c r="B6901" s="3" t="s">
        <v>576</v>
      </c>
      <c r="C6901" s="3" t="s">
        <v>572</v>
      </c>
      <c r="D6901" s="3" t="s">
        <v>4</v>
      </c>
      <c r="E6901" s="3" t="s">
        <v>389</v>
      </c>
      <c r="F6901" s="3" t="s">
        <v>390</v>
      </c>
      <c r="G6901" s="7">
        <v>1.53662211376914</v>
      </c>
      <c r="H6901" s="7">
        <v>0.64984789402227605</v>
      </c>
      <c r="I6901" s="7">
        <v>18.396054679054799</v>
      </c>
    </row>
    <row r="6902" spans="1:9">
      <c r="A6902" s="3" t="s">
        <v>696</v>
      </c>
      <c r="B6902" s="3" t="s">
        <v>576</v>
      </c>
      <c r="C6902" s="3" t="s">
        <v>572</v>
      </c>
      <c r="D6902" s="3" t="s">
        <v>4</v>
      </c>
      <c r="E6902" s="3" t="s">
        <v>659</v>
      </c>
      <c r="F6902" s="3" t="s">
        <v>660</v>
      </c>
      <c r="G6902" s="7">
        <v>1.54844894724497E-2</v>
      </c>
      <c r="H6902" s="7">
        <v>0.99825062372873596</v>
      </c>
      <c r="I6902" s="7">
        <v>19.161853677733401</v>
      </c>
    </row>
    <row r="6903" spans="1:9">
      <c r="A6903" s="3" t="s">
        <v>696</v>
      </c>
      <c r="B6903" s="3" t="s">
        <v>576</v>
      </c>
      <c r="C6903" s="3" t="s">
        <v>572</v>
      </c>
      <c r="D6903" s="3" t="s">
        <v>4</v>
      </c>
      <c r="E6903" s="3" t="s">
        <v>661</v>
      </c>
      <c r="F6903" s="3" t="s">
        <v>65</v>
      </c>
      <c r="G6903" s="7">
        <v>-0.57882284589272004</v>
      </c>
      <c r="H6903" s="7">
        <v>0.89927266093418901</v>
      </c>
      <c r="I6903" s="7">
        <v>18.9985481200987</v>
      </c>
    </row>
    <row r="6904" spans="1:9">
      <c r="A6904" s="3" t="s">
        <v>696</v>
      </c>
      <c r="B6904" s="3" t="s">
        <v>576</v>
      </c>
      <c r="C6904" s="3" t="s">
        <v>572</v>
      </c>
      <c r="D6904" s="3" t="s">
        <v>4</v>
      </c>
      <c r="E6904" s="3" t="s">
        <v>662</v>
      </c>
      <c r="F6904" s="3" t="s">
        <v>663</v>
      </c>
      <c r="G6904" s="7" t="s">
        <v>47</v>
      </c>
      <c r="H6904" s="7">
        <v>0</v>
      </c>
      <c r="I6904" s="7">
        <v>18.5441189919609</v>
      </c>
    </row>
    <row r="6905" spans="1:9">
      <c r="A6905" s="3" t="s">
        <v>696</v>
      </c>
      <c r="B6905" s="3" t="s">
        <v>576</v>
      </c>
      <c r="C6905" s="3" t="s">
        <v>572</v>
      </c>
      <c r="D6905" s="3" t="s">
        <v>4</v>
      </c>
      <c r="E6905" s="3" t="s">
        <v>415</v>
      </c>
      <c r="F6905" s="3" t="s">
        <v>416</v>
      </c>
      <c r="G6905" s="7" t="e">
        <f>-Inf</f>
        <v>#NAME?</v>
      </c>
      <c r="H6905" s="7">
        <v>0</v>
      </c>
      <c r="I6905" s="7" t="s">
        <v>65</v>
      </c>
    </row>
    <row r="6906" spans="1:9">
      <c r="A6906" s="3" t="s">
        <v>696</v>
      </c>
      <c r="B6906" s="3" t="s">
        <v>576</v>
      </c>
      <c r="C6906" s="3" t="s">
        <v>572</v>
      </c>
      <c r="D6906" s="3" t="s">
        <v>4</v>
      </c>
      <c r="E6906" s="3" t="s">
        <v>664</v>
      </c>
      <c r="F6906" s="3" t="s">
        <v>665</v>
      </c>
      <c r="G6906" s="7">
        <v>-0.51086540346410103</v>
      </c>
      <c r="H6906" s="7">
        <v>0.89927266093418901</v>
      </c>
      <c r="I6906" s="7">
        <v>17.4293289408857</v>
      </c>
    </row>
    <row r="6907" spans="1:9">
      <c r="A6907" s="3" t="s">
        <v>696</v>
      </c>
      <c r="B6907" s="3" t="s">
        <v>576</v>
      </c>
      <c r="C6907" s="3" t="s">
        <v>572</v>
      </c>
      <c r="D6907" s="3" t="s">
        <v>4</v>
      </c>
      <c r="E6907" s="3" t="s">
        <v>666</v>
      </c>
      <c r="F6907" s="3" t="s">
        <v>667</v>
      </c>
      <c r="G6907" s="7">
        <v>-0.838689078643581</v>
      </c>
      <c r="H6907" s="7">
        <v>0.79645164777106403</v>
      </c>
      <c r="I6907" s="7">
        <v>17.320675749263401</v>
      </c>
    </row>
    <row r="6908" spans="1:9">
      <c r="A6908" s="3" t="s">
        <v>696</v>
      </c>
      <c r="B6908" s="3" t="s">
        <v>576</v>
      </c>
      <c r="C6908" s="3" t="s">
        <v>572</v>
      </c>
      <c r="D6908" s="3" t="s">
        <v>4</v>
      </c>
      <c r="E6908" s="3" t="s">
        <v>668</v>
      </c>
      <c r="F6908" s="3" t="s">
        <v>669</v>
      </c>
      <c r="G6908" s="7" t="s">
        <v>47</v>
      </c>
      <c r="H6908" s="7">
        <v>0</v>
      </c>
      <c r="I6908" s="7">
        <v>17.738607111999301</v>
      </c>
    </row>
    <row r="6909" spans="1:9">
      <c r="A6909" s="3" t="s">
        <v>696</v>
      </c>
      <c r="B6909" s="3" t="s">
        <v>576</v>
      </c>
      <c r="C6909" s="3" t="s">
        <v>572</v>
      </c>
      <c r="D6909" s="3" t="s">
        <v>4</v>
      </c>
      <c r="E6909" s="3" t="s">
        <v>459</v>
      </c>
      <c r="F6909" s="3" t="s">
        <v>460</v>
      </c>
      <c r="G6909" s="7">
        <v>1.2727501351286901</v>
      </c>
      <c r="H6909" s="7">
        <v>0.64984789402227605</v>
      </c>
      <c r="I6909" s="7">
        <v>19.9899738114302</v>
      </c>
    </row>
    <row r="6910" spans="1:9">
      <c r="A6910" s="3" t="s">
        <v>696</v>
      </c>
      <c r="B6910" s="3" t="s">
        <v>576</v>
      </c>
      <c r="C6910" s="3" t="s">
        <v>572</v>
      </c>
      <c r="D6910" s="3" t="s">
        <v>4</v>
      </c>
      <c r="E6910" s="3" t="s">
        <v>471</v>
      </c>
      <c r="F6910" s="3" t="s">
        <v>472</v>
      </c>
      <c r="G6910" s="7">
        <v>0.93132831112441405</v>
      </c>
      <c r="H6910" s="7">
        <v>0.25815140624683203</v>
      </c>
      <c r="I6910" s="7">
        <v>20.188021531141398</v>
      </c>
    </row>
    <row r="6911" spans="1:9">
      <c r="A6911" s="3" t="s">
        <v>696</v>
      </c>
      <c r="B6911" s="3" t="s">
        <v>576</v>
      </c>
      <c r="C6911" s="3" t="s">
        <v>572</v>
      </c>
      <c r="D6911" s="3" t="s">
        <v>4</v>
      </c>
      <c r="E6911" s="3" t="s">
        <v>473</v>
      </c>
      <c r="F6911" s="3" t="s">
        <v>474</v>
      </c>
      <c r="G6911" s="7">
        <v>0.39990220539660498</v>
      </c>
      <c r="H6911" s="7">
        <v>0.94297155258684595</v>
      </c>
      <c r="I6911" s="7">
        <v>18.3303156279494</v>
      </c>
    </row>
    <row r="6912" spans="1:9">
      <c r="A6912" s="3" t="s">
        <v>696</v>
      </c>
      <c r="B6912" s="3" t="s">
        <v>576</v>
      </c>
      <c r="C6912" s="3" t="s">
        <v>572</v>
      </c>
      <c r="D6912" s="3" t="s">
        <v>4</v>
      </c>
      <c r="E6912" s="3" t="s">
        <v>670</v>
      </c>
      <c r="F6912" s="3" t="s">
        <v>671</v>
      </c>
      <c r="G6912" s="7">
        <v>0.75657905400384895</v>
      </c>
      <c r="H6912" s="7">
        <v>0.64984789402227605</v>
      </c>
      <c r="I6912" s="7">
        <v>18.260028100927201</v>
      </c>
    </row>
    <row r="6913" spans="1:9">
      <c r="A6913" s="3" t="s">
        <v>696</v>
      </c>
      <c r="B6913" s="3" t="s">
        <v>576</v>
      </c>
      <c r="C6913" s="3" t="s">
        <v>572</v>
      </c>
      <c r="D6913" s="3" t="s">
        <v>4</v>
      </c>
      <c r="E6913" s="3" t="s">
        <v>672</v>
      </c>
      <c r="F6913" s="3" t="s">
        <v>673</v>
      </c>
      <c r="G6913" s="7" t="s">
        <v>65</v>
      </c>
      <c r="H6913" s="7" t="s">
        <v>65</v>
      </c>
      <c r="I6913" s="7" t="s">
        <v>65</v>
      </c>
    </row>
    <row r="6914" spans="1:9">
      <c r="A6914" s="3" t="s">
        <v>696</v>
      </c>
      <c r="B6914" s="3" t="s">
        <v>576</v>
      </c>
      <c r="C6914" s="3" t="s">
        <v>572</v>
      </c>
      <c r="D6914" s="3" t="s">
        <v>4</v>
      </c>
      <c r="E6914" s="3" t="s">
        <v>497</v>
      </c>
      <c r="F6914" s="3" t="s">
        <v>498</v>
      </c>
      <c r="G6914" s="7">
        <v>-0.49634962973647101</v>
      </c>
      <c r="H6914" s="7">
        <v>0.79645164777106403</v>
      </c>
      <c r="I6914" s="7">
        <v>22.341264192061502</v>
      </c>
    </row>
    <row r="6915" spans="1:9">
      <c r="A6915" s="3" t="s">
        <v>696</v>
      </c>
      <c r="B6915" s="3" t="s">
        <v>576</v>
      </c>
      <c r="C6915" s="3" t="s">
        <v>572</v>
      </c>
      <c r="D6915" s="3" t="s">
        <v>4</v>
      </c>
      <c r="E6915" s="3" t="s">
        <v>515</v>
      </c>
      <c r="F6915" s="3" t="s">
        <v>516</v>
      </c>
      <c r="G6915" s="7">
        <v>-1.0385800294641501</v>
      </c>
      <c r="H6915" s="7">
        <v>0.23908261189743099</v>
      </c>
      <c r="I6915" s="7">
        <v>19.765537315060602</v>
      </c>
    </row>
    <row r="6916" spans="1:9">
      <c r="A6916" s="3" t="s">
        <v>696</v>
      </c>
      <c r="B6916" s="3" t="s">
        <v>576</v>
      </c>
      <c r="C6916" s="3" t="s">
        <v>572</v>
      </c>
      <c r="D6916" s="3" t="s">
        <v>4</v>
      </c>
      <c r="E6916" s="3" t="s">
        <v>674</v>
      </c>
      <c r="F6916" s="3" t="s">
        <v>675</v>
      </c>
      <c r="G6916" s="7" t="e">
        <f>-Inf</f>
        <v>#NAME?</v>
      </c>
      <c r="H6916" s="7">
        <v>0</v>
      </c>
      <c r="I6916" s="7" t="s">
        <v>65</v>
      </c>
    </row>
    <row r="6917" spans="1:9">
      <c r="A6917" s="3" t="s">
        <v>696</v>
      </c>
      <c r="B6917" s="3" t="s">
        <v>576</v>
      </c>
      <c r="C6917" s="3" t="s">
        <v>572</v>
      </c>
      <c r="D6917" s="3" t="s">
        <v>4</v>
      </c>
      <c r="E6917" s="3" t="s">
        <v>521</v>
      </c>
      <c r="F6917" s="3" t="s">
        <v>522</v>
      </c>
      <c r="G6917" s="7">
        <v>0.31919937931202402</v>
      </c>
      <c r="H6917" s="7">
        <v>0.94297155258684595</v>
      </c>
      <c r="I6917" s="7">
        <v>17.811336492283701</v>
      </c>
    </row>
    <row r="6918" spans="1:9">
      <c r="A6918" s="3" t="s">
        <v>696</v>
      </c>
      <c r="B6918" s="3" t="s">
        <v>576</v>
      </c>
      <c r="C6918" s="3" t="s">
        <v>572</v>
      </c>
      <c r="D6918" s="3" t="s">
        <v>4</v>
      </c>
      <c r="E6918" s="3" t="s">
        <v>676</v>
      </c>
      <c r="F6918" s="3" t="s">
        <v>677</v>
      </c>
      <c r="G6918" s="7">
        <v>0.31435229707573897</v>
      </c>
      <c r="H6918" s="7">
        <v>0.89927266093418901</v>
      </c>
      <c r="I6918" s="7">
        <v>18.5041286129598</v>
      </c>
    </row>
    <row r="6919" spans="1:9">
      <c r="A6919" s="3" t="s">
        <v>696</v>
      </c>
      <c r="B6919" s="3" t="s">
        <v>576</v>
      </c>
      <c r="C6919" s="3" t="s">
        <v>572</v>
      </c>
      <c r="D6919" s="3" t="s">
        <v>4</v>
      </c>
      <c r="E6919" s="3" t="s">
        <v>678</v>
      </c>
      <c r="F6919" s="3" t="s">
        <v>679</v>
      </c>
      <c r="G6919" s="7">
        <v>0.67212235458337699</v>
      </c>
      <c r="H6919" s="7">
        <v>0.79645164777106403</v>
      </c>
      <c r="I6919" s="7">
        <v>20.0597622163395</v>
      </c>
    </row>
    <row r="6920" spans="1:9">
      <c r="A6920" s="3" t="s">
        <v>697</v>
      </c>
      <c r="B6920" s="3" t="s">
        <v>576</v>
      </c>
      <c r="C6920" s="3" t="s">
        <v>698</v>
      </c>
      <c r="D6920" s="3" t="s">
        <v>4</v>
      </c>
      <c r="E6920" s="3" t="s">
        <v>577</v>
      </c>
      <c r="F6920" s="3" t="s">
        <v>578</v>
      </c>
      <c r="G6920" s="7">
        <v>0.99125465560690895</v>
      </c>
      <c r="H6920" s="7">
        <v>0.46930493655613598</v>
      </c>
      <c r="I6920" s="7">
        <v>19.5074872869396</v>
      </c>
    </row>
    <row r="6921" spans="1:9">
      <c r="A6921" s="3" t="s">
        <v>697</v>
      </c>
      <c r="B6921" s="3" t="s">
        <v>576</v>
      </c>
      <c r="C6921" s="3" t="s">
        <v>698</v>
      </c>
      <c r="D6921" s="3" t="s">
        <v>4</v>
      </c>
      <c r="E6921" s="3" t="s">
        <v>579</v>
      </c>
      <c r="F6921" s="3" t="s">
        <v>580</v>
      </c>
      <c r="G6921" s="7">
        <v>-0.55158016059577297</v>
      </c>
      <c r="H6921" s="7">
        <v>0.79852091707887296</v>
      </c>
      <c r="I6921" s="7">
        <v>17.092625148087699</v>
      </c>
    </row>
    <row r="6922" spans="1:9">
      <c r="A6922" s="3" t="s">
        <v>697</v>
      </c>
      <c r="B6922" s="3" t="s">
        <v>576</v>
      </c>
      <c r="C6922" s="3" t="s">
        <v>698</v>
      </c>
      <c r="D6922" s="3" t="s">
        <v>4</v>
      </c>
      <c r="E6922" s="3" t="s">
        <v>19</v>
      </c>
      <c r="F6922" s="3" t="s">
        <v>20</v>
      </c>
      <c r="G6922" s="7">
        <v>-2.5100005550022102</v>
      </c>
      <c r="H6922" s="7">
        <v>2.3295701509612798E-2</v>
      </c>
      <c r="I6922" s="7">
        <v>15.4440563564855</v>
      </c>
    </row>
    <row r="6923" spans="1:9">
      <c r="A6923" s="3" t="s">
        <v>697</v>
      </c>
      <c r="B6923" s="3" t="s">
        <v>576</v>
      </c>
      <c r="C6923" s="3" t="s">
        <v>698</v>
      </c>
      <c r="D6923" s="3" t="s">
        <v>4</v>
      </c>
      <c r="E6923" s="3" t="s">
        <v>581</v>
      </c>
      <c r="F6923" s="3" t="s">
        <v>582</v>
      </c>
      <c r="G6923" s="7" t="e">
        <f>-Inf</f>
        <v>#NAME?</v>
      </c>
      <c r="H6923" s="7">
        <v>0</v>
      </c>
      <c r="I6923" s="7" t="s">
        <v>65</v>
      </c>
    </row>
    <row r="6924" spans="1:9">
      <c r="A6924" s="3" t="s">
        <v>697</v>
      </c>
      <c r="B6924" s="3" t="s">
        <v>576</v>
      </c>
      <c r="C6924" s="3" t="s">
        <v>698</v>
      </c>
      <c r="D6924" s="3" t="s">
        <v>4</v>
      </c>
      <c r="E6924" s="3" t="s">
        <v>29</v>
      </c>
      <c r="F6924" s="3" t="s">
        <v>30</v>
      </c>
      <c r="G6924" s="7">
        <v>-0.449772778606219</v>
      </c>
      <c r="H6924" s="7">
        <v>0.87923482197081504</v>
      </c>
      <c r="I6924" s="7">
        <v>20.529498697847799</v>
      </c>
    </row>
    <row r="6925" spans="1:9">
      <c r="A6925" s="3" t="s">
        <v>697</v>
      </c>
      <c r="B6925" s="3" t="s">
        <v>576</v>
      </c>
      <c r="C6925" s="3" t="s">
        <v>698</v>
      </c>
      <c r="D6925" s="3" t="s">
        <v>4</v>
      </c>
      <c r="E6925" s="3" t="s">
        <v>33</v>
      </c>
      <c r="F6925" s="3" t="s">
        <v>34</v>
      </c>
      <c r="G6925" s="7">
        <v>0.65488087928673699</v>
      </c>
      <c r="H6925" s="7">
        <v>0.85621908846328099</v>
      </c>
      <c r="I6925" s="7">
        <v>20.2174149627002</v>
      </c>
    </row>
    <row r="6926" spans="1:9">
      <c r="A6926" s="3" t="s">
        <v>697</v>
      </c>
      <c r="B6926" s="3" t="s">
        <v>576</v>
      </c>
      <c r="C6926" s="3" t="s">
        <v>698</v>
      </c>
      <c r="D6926" s="3" t="s">
        <v>4</v>
      </c>
      <c r="E6926" s="3" t="s">
        <v>583</v>
      </c>
      <c r="F6926" s="3" t="s">
        <v>584</v>
      </c>
      <c r="G6926" s="7">
        <v>-0.79984580767624502</v>
      </c>
      <c r="H6926" s="7">
        <v>0.46930493655613598</v>
      </c>
      <c r="I6926" s="7">
        <v>18.136398311629801</v>
      </c>
    </row>
    <row r="6927" spans="1:9">
      <c r="A6927" s="3" t="s">
        <v>697</v>
      </c>
      <c r="B6927" s="3" t="s">
        <v>576</v>
      </c>
      <c r="C6927" s="3" t="s">
        <v>698</v>
      </c>
      <c r="D6927" s="3" t="s">
        <v>4</v>
      </c>
      <c r="E6927" s="3" t="s">
        <v>41</v>
      </c>
      <c r="F6927" s="3" t="s">
        <v>42</v>
      </c>
      <c r="G6927" s="7">
        <v>2.7537452108785798</v>
      </c>
      <c r="H6927" s="7">
        <v>0.49478948399579198</v>
      </c>
      <c r="I6927" s="7">
        <v>23.7533903154008</v>
      </c>
    </row>
    <row r="6928" spans="1:9">
      <c r="A6928" s="3" t="s">
        <v>697</v>
      </c>
      <c r="B6928" s="3" t="s">
        <v>576</v>
      </c>
      <c r="C6928" s="3" t="s">
        <v>698</v>
      </c>
      <c r="D6928" s="3" t="s">
        <v>4</v>
      </c>
      <c r="E6928" s="3" t="s">
        <v>585</v>
      </c>
      <c r="F6928" s="3" t="s">
        <v>586</v>
      </c>
      <c r="G6928" s="7">
        <v>-0.12273932511215301</v>
      </c>
      <c r="H6928" s="7">
        <v>0.91416107548650904</v>
      </c>
      <c r="I6928" s="7">
        <v>17.8097529656545</v>
      </c>
    </row>
    <row r="6929" spans="1:9">
      <c r="A6929" s="3" t="s">
        <v>697</v>
      </c>
      <c r="B6929" s="3" t="s">
        <v>576</v>
      </c>
      <c r="C6929" s="3" t="s">
        <v>698</v>
      </c>
      <c r="D6929" s="3" t="s">
        <v>4</v>
      </c>
      <c r="E6929" s="3" t="s">
        <v>52</v>
      </c>
      <c r="F6929" s="3" t="s">
        <v>53</v>
      </c>
      <c r="G6929" s="7">
        <v>-0.79347172302125102</v>
      </c>
      <c r="H6929" s="7">
        <v>0.55940387847920803</v>
      </c>
      <c r="I6929" s="7">
        <v>17.637223343786498</v>
      </c>
    </row>
    <row r="6930" spans="1:9">
      <c r="A6930" s="3" t="s">
        <v>697</v>
      </c>
      <c r="B6930" s="3" t="s">
        <v>576</v>
      </c>
      <c r="C6930" s="3" t="s">
        <v>698</v>
      </c>
      <c r="D6930" s="3" t="s">
        <v>4</v>
      </c>
      <c r="E6930" s="3" t="s">
        <v>54</v>
      </c>
      <c r="F6930" s="3" t="s">
        <v>55</v>
      </c>
      <c r="G6930" s="7">
        <v>0.84094910857597305</v>
      </c>
      <c r="H6930" s="7">
        <v>0.66549884677835403</v>
      </c>
      <c r="I6930" s="7">
        <v>20.135655429065999</v>
      </c>
    </row>
    <row r="6931" spans="1:9">
      <c r="A6931" s="3" t="s">
        <v>697</v>
      </c>
      <c r="B6931" s="3" t="s">
        <v>576</v>
      </c>
      <c r="C6931" s="3" t="s">
        <v>698</v>
      </c>
      <c r="D6931" s="3" t="s">
        <v>4</v>
      </c>
      <c r="E6931" s="3" t="s">
        <v>587</v>
      </c>
      <c r="F6931" s="3" t="s">
        <v>588</v>
      </c>
      <c r="G6931" s="7">
        <v>1.1179893322773999</v>
      </c>
      <c r="H6931" s="7">
        <v>0.74920224363853904</v>
      </c>
      <c r="I6931" s="7">
        <v>19.576563285498001</v>
      </c>
    </row>
    <row r="6932" spans="1:9">
      <c r="A6932" s="3" t="s">
        <v>697</v>
      </c>
      <c r="B6932" s="3" t="s">
        <v>576</v>
      </c>
      <c r="C6932" s="3" t="s">
        <v>698</v>
      </c>
      <c r="D6932" s="3" t="s">
        <v>4</v>
      </c>
      <c r="E6932" s="3" t="s">
        <v>78</v>
      </c>
      <c r="F6932" s="3" t="s">
        <v>79</v>
      </c>
      <c r="G6932" s="7">
        <v>-2.7780438262471598</v>
      </c>
      <c r="H6932" s="7">
        <v>1.8725362110290099E-2</v>
      </c>
      <c r="I6932" s="7">
        <v>16.712299016658999</v>
      </c>
    </row>
    <row r="6933" spans="1:9">
      <c r="A6933" s="3" t="s">
        <v>697</v>
      </c>
      <c r="B6933" s="3" t="s">
        <v>576</v>
      </c>
      <c r="C6933" s="3" t="s">
        <v>698</v>
      </c>
      <c r="D6933" s="3" t="s">
        <v>4</v>
      </c>
      <c r="E6933" s="3" t="s">
        <v>80</v>
      </c>
      <c r="F6933" s="3" t="s">
        <v>81</v>
      </c>
      <c r="G6933" s="7">
        <v>-8.8586800188727305E-2</v>
      </c>
      <c r="H6933" s="7">
        <v>0.95418097679257696</v>
      </c>
      <c r="I6933" s="7">
        <v>17.730828148362601</v>
      </c>
    </row>
    <row r="6934" spans="1:9">
      <c r="A6934" s="3" t="s">
        <v>697</v>
      </c>
      <c r="B6934" s="3" t="s">
        <v>576</v>
      </c>
      <c r="C6934" s="3" t="s">
        <v>698</v>
      </c>
      <c r="D6934" s="3" t="s">
        <v>4</v>
      </c>
      <c r="E6934" s="3" t="s">
        <v>86</v>
      </c>
      <c r="F6934" s="3" t="s">
        <v>87</v>
      </c>
      <c r="G6934" s="7">
        <v>-0.44529401699550403</v>
      </c>
      <c r="H6934" s="7">
        <v>0.66549884677835403</v>
      </c>
      <c r="I6934" s="7">
        <v>19.314342175979199</v>
      </c>
    </row>
    <row r="6935" spans="1:9">
      <c r="A6935" s="3" t="s">
        <v>697</v>
      </c>
      <c r="B6935" s="3" t="s">
        <v>576</v>
      </c>
      <c r="C6935" s="3" t="s">
        <v>698</v>
      </c>
      <c r="D6935" s="3" t="s">
        <v>4</v>
      </c>
      <c r="E6935" s="3" t="s">
        <v>88</v>
      </c>
      <c r="F6935" s="3" t="s">
        <v>89</v>
      </c>
      <c r="G6935" s="7">
        <v>-1.22214698736774</v>
      </c>
      <c r="H6935" s="7">
        <v>0.34382163731904902</v>
      </c>
      <c r="I6935" s="7">
        <v>16.509522692696901</v>
      </c>
    </row>
    <row r="6936" spans="1:9">
      <c r="A6936" s="3" t="s">
        <v>697</v>
      </c>
      <c r="B6936" s="3" t="s">
        <v>576</v>
      </c>
      <c r="C6936" s="3" t="s">
        <v>698</v>
      </c>
      <c r="D6936" s="3" t="s">
        <v>4</v>
      </c>
      <c r="E6936" s="3" t="s">
        <v>589</v>
      </c>
      <c r="F6936" s="3" t="s">
        <v>590</v>
      </c>
      <c r="G6936" s="7">
        <v>-0.41816006775078302</v>
      </c>
      <c r="H6936" s="7">
        <v>0.87036512496823304</v>
      </c>
      <c r="I6936" s="7">
        <v>17.063860707626802</v>
      </c>
    </row>
    <row r="6937" spans="1:9">
      <c r="A6937" s="3" t="s">
        <v>697</v>
      </c>
      <c r="B6937" s="3" t="s">
        <v>576</v>
      </c>
      <c r="C6937" s="3" t="s">
        <v>698</v>
      </c>
      <c r="D6937" s="3" t="s">
        <v>4</v>
      </c>
      <c r="E6937" s="3" t="s">
        <v>591</v>
      </c>
      <c r="F6937" s="3" t="s">
        <v>592</v>
      </c>
      <c r="G6937" s="7" t="e">
        <f>-Inf</f>
        <v>#NAME?</v>
      </c>
      <c r="H6937" s="7">
        <v>0</v>
      </c>
      <c r="I6937" s="7" t="s">
        <v>65</v>
      </c>
    </row>
    <row r="6938" spans="1:9">
      <c r="A6938" s="3" t="s">
        <v>697</v>
      </c>
      <c r="B6938" s="3" t="s">
        <v>576</v>
      </c>
      <c r="C6938" s="3" t="s">
        <v>698</v>
      </c>
      <c r="D6938" s="3" t="s">
        <v>4</v>
      </c>
      <c r="E6938" s="3" t="s">
        <v>593</v>
      </c>
      <c r="F6938" s="3" t="s">
        <v>594</v>
      </c>
      <c r="G6938" s="7">
        <v>0.27517202586390999</v>
      </c>
      <c r="H6938" s="7">
        <v>0.91416107548650904</v>
      </c>
      <c r="I6938" s="7">
        <v>17.690257475555001</v>
      </c>
    </row>
    <row r="6939" spans="1:9">
      <c r="A6939" s="3" t="s">
        <v>697</v>
      </c>
      <c r="B6939" s="3" t="s">
        <v>576</v>
      </c>
      <c r="C6939" s="3" t="s">
        <v>698</v>
      </c>
      <c r="D6939" s="3" t="s">
        <v>4</v>
      </c>
      <c r="E6939" s="3" t="s">
        <v>595</v>
      </c>
      <c r="F6939" s="3" t="s">
        <v>596</v>
      </c>
      <c r="G6939" s="7">
        <v>-1.9708128141679799</v>
      </c>
      <c r="H6939" s="7">
        <v>0.66549884677835403</v>
      </c>
      <c r="I6939" s="7">
        <v>14.4330196969456</v>
      </c>
    </row>
    <row r="6940" spans="1:9">
      <c r="A6940" s="3" t="s">
        <v>697</v>
      </c>
      <c r="B6940" s="3" t="s">
        <v>576</v>
      </c>
      <c r="C6940" s="3" t="s">
        <v>698</v>
      </c>
      <c r="D6940" s="3" t="s">
        <v>4</v>
      </c>
      <c r="E6940" s="3" t="s">
        <v>100</v>
      </c>
      <c r="F6940" s="3" t="s">
        <v>101</v>
      </c>
      <c r="G6940" s="7">
        <v>-1.46146491506682</v>
      </c>
      <c r="H6940" s="7">
        <v>2.3295701509612798E-2</v>
      </c>
      <c r="I6940" s="7">
        <v>19.657643788860099</v>
      </c>
    </row>
    <row r="6941" spans="1:9">
      <c r="A6941" s="3" t="s">
        <v>697</v>
      </c>
      <c r="B6941" s="3" t="s">
        <v>576</v>
      </c>
      <c r="C6941" s="3" t="s">
        <v>698</v>
      </c>
      <c r="D6941" s="3" t="s">
        <v>4</v>
      </c>
      <c r="E6941" s="3" t="s">
        <v>597</v>
      </c>
      <c r="F6941" s="3" t="s">
        <v>598</v>
      </c>
      <c r="G6941" s="7">
        <v>5.3921764341767701E-2</v>
      </c>
      <c r="H6941" s="7">
        <v>0.956436651537524</v>
      </c>
      <c r="I6941" s="7">
        <v>19.8956172740018</v>
      </c>
    </row>
    <row r="6942" spans="1:9">
      <c r="A6942" s="3" t="s">
        <v>697</v>
      </c>
      <c r="B6942" s="3" t="s">
        <v>576</v>
      </c>
      <c r="C6942" s="3" t="s">
        <v>698</v>
      </c>
      <c r="D6942" s="3" t="s">
        <v>4</v>
      </c>
      <c r="E6942" s="3" t="s">
        <v>599</v>
      </c>
      <c r="F6942" s="3" t="s">
        <v>600</v>
      </c>
      <c r="G6942" s="7">
        <v>-0.31724824801648599</v>
      </c>
      <c r="H6942" s="7">
        <v>0.85621908846328099</v>
      </c>
      <c r="I6942" s="7">
        <v>21.1991414910588</v>
      </c>
    </row>
    <row r="6943" spans="1:9">
      <c r="A6943" s="3" t="s">
        <v>697</v>
      </c>
      <c r="B6943" s="3" t="s">
        <v>576</v>
      </c>
      <c r="C6943" s="3" t="s">
        <v>698</v>
      </c>
      <c r="D6943" s="3" t="s">
        <v>4</v>
      </c>
      <c r="E6943" s="3" t="s">
        <v>158</v>
      </c>
      <c r="F6943" s="3" t="s">
        <v>159</v>
      </c>
      <c r="G6943" s="7">
        <v>-0.82433631118060002</v>
      </c>
      <c r="H6943" s="7">
        <v>0.79852091707887296</v>
      </c>
      <c r="I6943" s="7">
        <v>21.032693992605701</v>
      </c>
    </row>
    <row r="6944" spans="1:9">
      <c r="A6944" s="3" t="s">
        <v>697</v>
      </c>
      <c r="B6944" s="3" t="s">
        <v>576</v>
      </c>
      <c r="C6944" s="3" t="s">
        <v>698</v>
      </c>
      <c r="D6944" s="3" t="s">
        <v>4</v>
      </c>
      <c r="E6944" s="3" t="s">
        <v>168</v>
      </c>
      <c r="F6944" s="3" t="s">
        <v>169</v>
      </c>
      <c r="G6944" s="7">
        <v>-0.680007777612191</v>
      </c>
      <c r="H6944" s="7">
        <v>0.55940387847920803</v>
      </c>
      <c r="I6944" s="7">
        <v>20.858464210356701</v>
      </c>
    </row>
    <row r="6945" spans="1:9">
      <c r="A6945" s="3" t="s">
        <v>697</v>
      </c>
      <c r="B6945" s="3" t="s">
        <v>576</v>
      </c>
      <c r="C6945" s="3" t="s">
        <v>698</v>
      </c>
      <c r="D6945" s="3" t="s">
        <v>4</v>
      </c>
      <c r="E6945" s="3" t="s">
        <v>170</v>
      </c>
      <c r="F6945" s="3" t="s">
        <v>171</v>
      </c>
      <c r="G6945" s="7">
        <v>-1.38163887671346</v>
      </c>
      <c r="H6945" s="7">
        <v>0.49478948399579198</v>
      </c>
      <c r="I6945" s="7">
        <v>15.632966402583</v>
      </c>
    </row>
    <row r="6946" spans="1:9">
      <c r="A6946" s="3" t="s">
        <v>697</v>
      </c>
      <c r="B6946" s="3" t="s">
        <v>576</v>
      </c>
      <c r="C6946" s="3" t="s">
        <v>698</v>
      </c>
      <c r="D6946" s="3" t="s">
        <v>4</v>
      </c>
      <c r="E6946" s="3" t="s">
        <v>172</v>
      </c>
      <c r="F6946" s="3" t="s">
        <v>173</v>
      </c>
      <c r="G6946" s="7" t="e">
        <f>-Inf</f>
        <v>#NAME?</v>
      </c>
      <c r="H6946" s="7">
        <v>0</v>
      </c>
      <c r="I6946" s="7" t="s">
        <v>65</v>
      </c>
    </row>
    <row r="6947" spans="1:9">
      <c r="A6947" s="3" t="s">
        <v>697</v>
      </c>
      <c r="B6947" s="3" t="s">
        <v>576</v>
      </c>
      <c r="C6947" s="3" t="s">
        <v>698</v>
      </c>
      <c r="D6947" s="3" t="s">
        <v>4</v>
      </c>
      <c r="E6947" s="3" t="s">
        <v>601</v>
      </c>
      <c r="F6947" s="3" t="s">
        <v>602</v>
      </c>
      <c r="G6947" s="7">
        <v>0.56514933065266504</v>
      </c>
      <c r="H6947" s="7">
        <v>0.69225031031775597</v>
      </c>
      <c r="I6947" s="7">
        <v>20.1250207143888</v>
      </c>
    </row>
    <row r="6948" spans="1:9">
      <c r="A6948" s="3" t="s">
        <v>697</v>
      </c>
      <c r="B6948" s="3" t="s">
        <v>576</v>
      </c>
      <c r="C6948" s="3" t="s">
        <v>698</v>
      </c>
      <c r="D6948" s="3" t="s">
        <v>4</v>
      </c>
      <c r="E6948" s="3" t="s">
        <v>603</v>
      </c>
      <c r="F6948" s="3" t="s">
        <v>604</v>
      </c>
      <c r="G6948" s="7">
        <v>-1.4103410255237301</v>
      </c>
      <c r="H6948" s="7">
        <v>0.237402575467134</v>
      </c>
      <c r="I6948" s="7">
        <v>16.7367538151038</v>
      </c>
    </row>
    <row r="6949" spans="1:9">
      <c r="A6949" s="3" t="s">
        <v>697</v>
      </c>
      <c r="B6949" s="3" t="s">
        <v>576</v>
      </c>
      <c r="C6949" s="3" t="s">
        <v>698</v>
      </c>
      <c r="D6949" s="3" t="s">
        <v>4</v>
      </c>
      <c r="E6949" s="3" t="s">
        <v>605</v>
      </c>
      <c r="F6949" s="3" t="s">
        <v>606</v>
      </c>
      <c r="G6949" s="7">
        <v>-1.1015837464725</v>
      </c>
      <c r="H6949" s="7">
        <v>0.55940387847920803</v>
      </c>
      <c r="I6949" s="7">
        <v>17.189459152986402</v>
      </c>
    </row>
    <row r="6950" spans="1:9">
      <c r="A6950" s="3" t="s">
        <v>697</v>
      </c>
      <c r="B6950" s="3" t="s">
        <v>576</v>
      </c>
      <c r="C6950" s="3" t="s">
        <v>698</v>
      </c>
      <c r="D6950" s="3" t="s">
        <v>4</v>
      </c>
      <c r="E6950" s="3" t="s">
        <v>607</v>
      </c>
      <c r="F6950" s="3" t="s">
        <v>608</v>
      </c>
      <c r="G6950" s="7">
        <v>-0.14300435410256801</v>
      </c>
      <c r="H6950" s="7">
        <v>0.91416107548650904</v>
      </c>
      <c r="I6950" s="7">
        <v>21.662429339940999</v>
      </c>
    </row>
    <row r="6951" spans="1:9">
      <c r="A6951" s="3" t="s">
        <v>697</v>
      </c>
      <c r="B6951" s="3" t="s">
        <v>576</v>
      </c>
      <c r="C6951" s="3" t="s">
        <v>698</v>
      </c>
      <c r="D6951" s="3" t="s">
        <v>4</v>
      </c>
      <c r="E6951" s="3" t="s">
        <v>183</v>
      </c>
      <c r="F6951" s="3" t="s">
        <v>184</v>
      </c>
      <c r="G6951" s="7">
        <v>-0.82275521757651204</v>
      </c>
      <c r="H6951" s="7">
        <v>0.85621908846328099</v>
      </c>
      <c r="I6951" s="7">
        <v>17.060759890199002</v>
      </c>
    </row>
    <row r="6952" spans="1:9">
      <c r="A6952" s="3" t="s">
        <v>697</v>
      </c>
      <c r="B6952" s="3" t="s">
        <v>576</v>
      </c>
      <c r="C6952" s="3" t="s">
        <v>698</v>
      </c>
      <c r="D6952" s="3" t="s">
        <v>4</v>
      </c>
      <c r="E6952" s="3" t="s">
        <v>185</v>
      </c>
      <c r="F6952" s="3" t="s">
        <v>186</v>
      </c>
      <c r="G6952" s="7" t="e">
        <f>-Inf</f>
        <v>#NAME?</v>
      </c>
      <c r="H6952" s="7">
        <v>0</v>
      </c>
      <c r="I6952" s="7" t="s">
        <v>65</v>
      </c>
    </row>
    <row r="6953" spans="1:9">
      <c r="A6953" s="3" t="s">
        <v>697</v>
      </c>
      <c r="B6953" s="3" t="s">
        <v>576</v>
      </c>
      <c r="C6953" s="3" t="s">
        <v>698</v>
      </c>
      <c r="D6953" s="3" t="s">
        <v>4</v>
      </c>
      <c r="E6953" s="3" t="s">
        <v>187</v>
      </c>
      <c r="F6953" s="3" t="s">
        <v>188</v>
      </c>
      <c r="G6953" s="7">
        <v>1.7429591932417701</v>
      </c>
      <c r="H6953" s="7">
        <v>0.233695953371723</v>
      </c>
      <c r="I6953" s="7">
        <v>20.3655992816654</v>
      </c>
    </row>
    <row r="6954" spans="1:9">
      <c r="A6954" s="3" t="s">
        <v>697</v>
      </c>
      <c r="B6954" s="3" t="s">
        <v>576</v>
      </c>
      <c r="C6954" s="3" t="s">
        <v>698</v>
      </c>
      <c r="D6954" s="3" t="s">
        <v>4</v>
      </c>
      <c r="E6954" s="3" t="s">
        <v>609</v>
      </c>
      <c r="F6954" s="3" t="s">
        <v>610</v>
      </c>
      <c r="G6954" s="7" t="s">
        <v>65</v>
      </c>
      <c r="H6954" s="7" t="s">
        <v>65</v>
      </c>
      <c r="I6954" s="7" t="s">
        <v>65</v>
      </c>
    </row>
    <row r="6955" spans="1:9">
      <c r="A6955" s="3" t="s">
        <v>697</v>
      </c>
      <c r="B6955" s="3" t="s">
        <v>576</v>
      </c>
      <c r="C6955" s="3" t="s">
        <v>698</v>
      </c>
      <c r="D6955" s="3" t="s">
        <v>4</v>
      </c>
      <c r="E6955" s="3" t="s">
        <v>611</v>
      </c>
      <c r="F6955" s="3" t="s">
        <v>612</v>
      </c>
      <c r="G6955" s="7" t="e">
        <f>-Inf</f>
        <v>#NAME?</v>
      </c>
      <c r="H6955" s="7">
        <v>0</v>
      </c>
      <c r="I6955" s="7" t="s">
        <v>65</v>
      </c>
    </row>
    <row r="6956" spans="1:9">
      <c r="A6956" s="3" t="s">
        <v>697</v>
      </c>
      <c r="B6956" s="3" t="s">
        <v>576</v>
      </c>
      <c r="C6956" s="3" t="s">
        <v>698</v>
      </c>
      <c r="D6956" s="3" t="s">
        <v>4</v>
      </c>
      <c r="E6956" s="3" t="s">
        <v>613</v>
      </c>
      <c r="F6956" s="3" t="s">
        <v>614</v>
      </c>
      <c r="G6956" s="7">
        <v>-0.22591529372494901</v>
      </c>
      <c r="H6956" s="7">
        <v>0.91416107548650904</v>
      </c>
      <c r="I6956" s="7">
        <v>18.385929183276001</v>
      </c>
    </row>
    <row r="6957" spans="1:9">
      <c r="A6957" s="3" t="s">
        <v>697</v>
      </c>
      <c r="B6957" s="3" t="s">
        <v>576</v>
      </c>
      <c r="C6957" s="3" t="s">
        <v>698</v>
      </c>
      <c r="D6957" s="3" t="s">
        <v>4</v>
      </c>
      <c r="E6957" s="3" t="s">
        <v>615</v>
      </c>
      <c r="F6957" s="3" t="s">
        <v>616</v>
      </c>
      <c r="G6957" s="7" t="s">
        <v>65</v>
      </c>
      <c r="H6957" s="7" t="s">
        <v>65</v>
      </c>
      <c r="I6957" s="7" t="s">
        <v>65</v>
      </c>
    </row>
    <row r="6958" spans="1:9">
      <c r="A6958" s="3" t="s">
        <v>697</v>
      </c>
      <c r="B6958" s="3" t="s">
        <v>576</v>
      </c>
      <c r="C6958" s="3" t="s">
        <v>698</v>
      </c>
      <c r="D6958" s="3" t="s">
        <v>4</v>
      </c>
      <c r="E6958" s="3" t="s">
        <v>617</v>
      </c>
      <c r="F6958" s="3" t="s">
        <v>618</v>
      </c>
      <c r="G6958" s="7" t="e">
        <f>-Inf</f>
        <v>#NAME?</v>
      </c>
      <c r="H6958" s="7">
        <v>0</v>
      </c>
      <c r="I6958" s="7" t="s">
        <v>65</v>
      </c>
    </row>
    <row r="6959" spans="1:9">
      <c r="A6959" s="3" t="s">
        <v>697</v>
      </c>
      <c r="B6959" s="3" t="s">
        <v>576</v>
      </c>
      <c r="C6959" s="3" t="s">
        <v>698</v>
      </c>
      <c r="D6959" s="3" t="s">
        <v>4</v>
      </c>
      <c r="E6959" s="3" t="s">
        <v>227</v>
      </c>
      <c r="F6959" s="3" t="s">
        <v>228</v>
      </c>
      <c r="G6959" s="7">
        <v>1.17086599152989</v>
      </c>
      <c r="H6959" s="7">
        <v>0.18293102123653701</v>
      </c>
      <c r="I6959" s="7">
        <v>19.973880123928801</v>
      </c>
    </row>
    <row r="6960" spans="1:9">
      <c r="A6960" s="3" t="s">
        <v>697</v>
      </c>
      <c r="B6960" s="3" t="s">
        <v>576</v>
      </c>
      <c r="C6960" s="3" t="s">
        <v>698</v>
      </c>
      <c r="D6960" s="3" t="s">
        <v>4</v>
      </c>
      <c r="E6960" s="3" t="s">
        <v>619</v>
      </c>
      <c r="F6960" s="3" t="s">
        <v>620</v>
      </c>
      <c r="G6960" s="7">
        <v>-0.233610189419789</v>
      </c>
      <c r="H6960" s="7">
        <v>0.91416107548650904</v>
      </c>
      <c r="I6960" s="7">
        <v>17.066815291140799</v>
      </c>
    </row>
    <row r="6961" spans="1:9">
      <c r="A6961" s="3" t="s">
        <v>697</v>
      </c>
      <c r="B6961" s="3" t="s">
        <v>576</v>
      </c>
      <c r="C6961" s="3" t="s">
        <v>698</v>
      </c>
      <c r="D6961" s="3" t="s">
        <v>4</v>
      </c>
      <c r="E6961" s="3" t="s">
        <v>233</v>
      </c>
      <c r="F6961" s="3" t="s">
        <v>234</v>
      </c>
      <c r="G6961" s="7">
        <v>-0.217711500636907</v>
      </c>
      <c r="H6961" s="7">
        <v>0.91416107548650904</v>
      </c>
      <c r="I6961" s="7">
        <v>16.685170987166799</v>
      </c>
    </row>
    <row r="6962" spans="1:9">
      <c r="A6962" s="3" t="s">
        <v>697</v>
      </c>
      <c r="B6962" s="3" t="s">
        <v>576</v>
      </c>
      <c r="C6962" s="3" t="s">
        <v>698</v>
      </c>
      <c r="D6962" s="3" t="s">
        <v>4</v>
      </c>
      <c r="E6962" s="3" t="s">
        <v>621</v>
      </c>
      <c r="F6962" s="3" t="s">
        <v>622</v>
      </c>
      <c r="G6962" s="7">
        <v>0.30125844442331101</v>
      </c>
      <c r="H6962" s="7">
        <v>0.91416107548650904</v>
      </c>
      <c r="I6962" s="7">
        <v>20.643866527192699</v>
      </c>
    </row>
    <row r="6963" spans="1:9">
      <c r="A6963" s="3" t="s">
        <v>697</v>
      </c>
      <c r="B6963" s="3" t="s">
        <v>576</v>
      </c>
      <c r="C6963" s="3" t="s">
        <v>698</v>
      </c>
      <c r="D6963" s="3" t="s">
        <v>4</v>
      </c>
      <c r="E6963" s="3" t="s">
        <v>623</v>
      </c>
      <c r="F6963" s="3" t="s">
        <v>624</v>
      </c>
      <c r="G6963" s="7">
        <v>-0.61588585862783696</v>
      </c>
      <c r="H6963" s="7">
        <v>0.49478948399579198</v>
      </c>
      <c r="I6963" s="7">
        <v>18.495982674369699</v>
      </c>
    </row>
    <row r="6964" spans="1:9">
      <c r="A6964" s="3" t="s">
        <v>697</v>
      </c>
      <c r="B6964" s="3" t="s">
        <v>576</v>
      </c>
      <c r="C6964" s="3" t="s">
        <v>698</v>
      </c>
      <c r="D6964" s="3" t="s">
        <v>4</v>
      </c>
      <c r="E6964" s="3" t="s">
        <v>241</v>
      </c>
      <c r="F6964" s="3" t="s">
        <v>242</v>
      </c>
      <c r="G6964" s="7">
        <v>0.93989597842012296</v>
      </c>
      <c r="H6964" s="7">
        <v>0.19968566207366301</v>
      </c>
      <c r="I6964" s="7">
        <v>24.750792549770601</v>
      </c>
    </row>
    <row r="6965" spans="1:9">
      <c r="A6965" s="3" t="s">
        <v>697</v>
      </c>
      <c r="B6965" s="3" t="s">
        <v>576</v>
      </c>
      <c r="C6965" s="3" t="s">
        <v>698</v>
      </c>
      <c r="D6965" s="3" t="s">
        <v>4</v>
      </c>
      <c r="E6965" s="3" t="s">
        <v>249</v>
      </c>
      <c r="F6965" s="3" t="s">
        <v>250</v>
      </c>
      <c r="G6965" s="7" t="e">
        <f>-Inf</f>
        <v>#NAME?</v>
      </c>
      <c r="H6965" s="7">
        <v>0</v>
      </c>
      <c r="I6965" s="7" t="s">
        <v>65</v>
      </c>
    </row>
    <row r="6966" spans="1:9">
      <c r="A6966" s="3" t="s">
        <v>697</v>
      </c>
      <c r="B6966" s="3" t="s">
        <v>576</v>
      </c>
      <c r="C6966" s="3" t="s">
        <v>698</v>
      </c>
      <c r="D6966" s="3" t="s">
        <v>4</v>
      </c>
      <c r="E6966" s="3" t="s">
        <v>625</v>
      </c>
      <c r="F6966" s="3" t="s">
        <v>626</v>
      </c>
      <c r="G6966" s="7" t="e">
        <f>-Inf</f>
        <v>#NAME?</v>
      </c>
      <c r="H6966" s="7">
        <v>0</v>
      </c>
      <c r="I6966" s="7" t="s">
        <v>65</v>
      </c>
    </row>
    <row r="6967" spans="1:9">
      <c r="A6967" s="3" t="s">
        <v>697</v>
      </c>
      <c r="B6967" s="3" t="s">
        <v>576</v>
      </c>
      <c r="C6967" s="3" t="s">
        <v>698</v>
      </c>
      <c r="D6967" s="3" t="s">
        <v>4</v>
      </c>
      <c r="E6967" s="3" t="s">
        <v>627</v>
      </c>
      <c r="F6967" s="3" t="s">
        <v>628</v>
      </c>
      <c r="G6967" s="7">
        <v>0.11744434148681999</v>
      </c>
      <c r="H6967" s="7">
        <v>0.91700345870301703</v>
      </c>
      <c r="I6967" s="7">
        <v>17.207127886552399</v>
      </c>
    </row>
    <row r="6968" spans="1:9">
      <c r="A6968" s="3" t="s">
        <v>697</v>
      </c>
      <c r="B6968" s="3" t="s">
        <v>576</v>
      </c>
      <c r="C6968" s="3" t="s">
        <v>698</v>
      </c>
      <c r="D6968" s="3" t="s">
        <v>4</v>
      </c>
      <c r="E6968" s="3" t="s">
        <v>629</v>
      </c>
      <c r="F6968" s="3" t="s">
        <v>630</v>
      </c>
      <c r="G6968" s="7">
        <v>-0.54981833563738203</v>
      </c>
      <c r="H6968" s="7">
        <v>0.74559065537795399</v>
      </c>
      <c r="I6968" s="7">
        <v>17.561026069948898</v>
      </c>
    </row>
    <row r="6969" spans="1:9">
      <c r="A6969" s="3" t="s">
        <v>697</v>
      </c>
      <c r="B6969" s="3" t="s">
        <v>576</v>
      </c>
      <c r="C6969" s="3" t="s">
        <v>698</v>
      </c>
      <c r="D6969" s="3" t="s">
        <v>4</v>
      </c>
      <c r="E6969" s="3" t="s">
        <v>251</v>
      </c>
      <c r="F6969" s="3" t="s">
        <v>252</v>
      </c>
      <c r="G6969" s="7">
        <v>-0.31021489990801998</v>
      </c>
      <c r="H6969" s="7">
        <v>0.88473433708541804</v>
      </c>
      <c r="I6969" s="7">
        <v>15.846232075186</v>
      </c>
    </row>
    <row r="6970" spans="1:9">
      <c r="A6970" s="3" t="s">
        <v>697</v>
      </c>
      <c r="B6970" s="3" t="s">
        <v>576</v>
      </c>
      <c r="C6970" s="3" t="s">
        <v>698</v>
      </c>
      <c r="D6970" s="3" t="s">
        <v>4</v>
      </c>
      <c r="E6970" s="3" t="s">
        <v>263</v>
      </c>
      <c r="F6970" s="3" t="s">
        <v>264</v>
      </c>
      <c r="G6970" s="7">
        <v>-3.2960766062184099</v>
      </c>
      <c r="H6970" s="7">
        <v>2.19385610801245E-2</v>
      </c>
      <c r="I6970" s="7">
        <v>14.4924117594705</v>
      </c>
    </row>
    <row r="6971" spans="1:9">
      <c r="A6971" s="3" t="s">
        <v>697</v>
      </c>
      <c r="B6971" s="3" t="s">
        <v>576</v>
      </c>
      <c r="C6971" s="3" t="s">
        <v>698</v>
      </c>
      <c r="D6971" s="3" t="s">
        <v>4</v>
      </c>
      <c r="E6971" s="3" t="s">
        <v>631</v>
      </c>
      <c r="F6971" s="3" t="s">
        <v>632</v>
      </c>
      <c r="G6971" s="7" t="s">
        <v>65</v>
      </c>
      <c r="H6971" s="7" t="s">
        <v>65</v>
      </c>
      <c r="I6971" s="7" t="s">
        <v>65</v>
      </c>
    </row>
    <row r="6972" spans="1:9">
      <c r="A6972" s="3" t="s">
        <v>697</v>
      </c>
      <c r="B6972" s="3" t="s">
        <v>576</v>
      </c>
      <c r="C6972" s="3" t="s">
        <v>698</v>
      </c>
      <c r="D6972" s="3" t="s">
        <v>4</v>
      </c>
      <c r="E6972" s="3" t="s">
        <v>269</v>
      </c>
      <c r="F6972" s="3" t="s">
        <v>270</v>
      </c>
      <c r="G6972" s="7" t="s">
        <v>47</v>
      </c>
      <c r="H6972" s="7">
        <v>0</v>
      </c>
      <c r="I6972" s="7">
        <v>16.5496249208161</v>
      </c>
    </row>
    <row r="6973" spans="1:9">
      <c r="A6973" s="3" t="s">
        <v>697</v>
      </c>
      <c r="B6973" s="3" t="s">
        <v>576</v>
      </c>
      <c r="C6973" s="3" t="s">
        <v>698</v>
      </c>
      <c r="D6973" s="3" t="s">
        <v>4</v>
      </c>
      <c r="E6973" s="3" t="s">
        <v>271</v>
      </c>
      <c r="F6973" s="3" t="s">
        <v>272</v>
      </c>
      <c r="G6973" s="7">
        <v>-1.1319679373562399</v>
      </c>
      <c r="H6973" s="7">
        <v>0.30130912010504601</v>
      </c>
      <c r="I6973" s="7">
        <v>16.258009861431699</v>
      </c>
    </row>
    <row r="6974" spans="1:9">
      <c r="A6974" s="3" t="s">
        <v>697</v>
      </c>
      <c r="B6974" s="3" t="s">
        <v>576</v>
      </c>
      <c r="C6974" s="3" t="s">
        <v>698</v>
      </c>
      <c r="D6974" s="3" t="s">
        <v>4</v>
      </c>
      <c r="E6974" s="3" t="s">
        <v>633</v>
      </c>
      <c r="F6974" s="3" t="s">
        <v>634</v>
      </c>
      <c r="G6974" s="7">
        <v>0.45235626037045601</v>
      </c>
      <c r="H6974" s="7">
        <v>0.58612480346303397</v>
      </c>
      <c r="I6974" s="7">
        <v>17.421884222778001</v>
      </c>
    </row>
    <row r="6975" spans="1:9">
      <c r="A6975" s="3" t="s">
        <v>697</v>
      </c>
      <c r="B6975" s="3" t="s">
        <v>576</v>
      </c>
      <c r="C6975" s="3" t="s">
        <v>698</v>
      </c>
      <c r="D6975" s="3" t="s">
        <v>4</v>
      </c>
      <c r="E6975" s="3" t="s">
        <v>279</v>
      </c>
      <c r="F6975" s="3" t="s">
        <v>280</v>
      </c>
      <c r="G6975" s="7" t="s">
        <v>65</v>
      </c>
      <c r="H6975" s="7" t="s">
        <v>65</v>
      </c>
      <c r="I6975" s="7" t="s">
        <v>65</v>
      </c>
    </row>
    <row r="6976" spans="1:9">
      <c r="A6976" s="3" t="s">
        <v>697</v>
      </c>
      <c r="B6976" s="3" t="s">
        <v>576</v>
      </c>
      <c r="C6976" s="3" t="s">
        <v>698</v>
      </c>
      <c r="D6976" s="3" t="s">
        <v>4</v>
      </c>
      <c r="E6976" s="3" t="s">
        <v>635</v>
      </c>
      <c r="F6976" s="3" t="s">
        <v>636</v>
      </c>
      <c r="G6976" s="7">
        <v>-0.88321977740592506</v>
      </c>
      <c r="H6976" s="7">
        <v>0.74559065537795399</v>
      </c>
      <c r="I6976" s="7">
        <v>23.8183266788424</v>
      </c>
    </row>
    <row r="6977" spans="1:9">
      <c r="A6977" s="3" t="s">
        <v>697</v>
      </c>
      <c r="B6977" s="3" t="s">
        <v>576</v>
      </c>
      <c r="C6977" s="3" t="s">
        <v>698</v>
      </c>
      <c r="D6977" s="3" t="s">
        <v>4</v>
      </c>
      <c r="E6977" s="3" t="s">
        <v>287</v>
      </c>
      <c r="F6977" s="3" t="s">
        <v>288</v>
      </c>
      <c r="G6977" s="7" t="e">
        <f>-Inf</f>
        <v>#NAME?</v>
      </c>
      <c r="H6977" s="7">
        <v>0</v>
      </c>
      <c r="I6977" s="7" t="s">
        <v>65</v>
      </c>
    </row>
    <row r="6978" spans="1:9">
      <c r="A6978" s="3" t="s">
        <v>697</v>
      </c>
      <c r="B6978" s="3" t="s">
        <v>576</v>
      </c>
      <c r="C6978" s="3" t="s">
        <v>698</v>
      </c>
      <c r="D6978" s="3" t="s">
        <v>4</v>
      </c>
      <c r="E6978" s="3" t="s">
        <v>637</v>
      </c>
      <c r="F6978" s="3" t="s">
        <v>638</v>
      </c>
      <c r="G6978" s="7" t="e">
        <f>-Inf</f>
        <v>#NAME?</v>
      </c>
      <c r="H6978" s="7">
        <v>0</v>
      </c>
      <c r="I6978" s="7" t="s">
        <v>65</v>
      </c>
    </row>
    <row r="6979" spans="1:9">
      <c r="A6979" s="3" t="s">
        <v>697</v>
      </c>
      <c r="B6979" s="3" t="s">
        <v>576</v>
      </c>
      <c r="C6979" s="3" t="s">
        <v>698</v>
      </c>
      <c r="D6979" s="3" t="s">
        <v>4</v>
      </c>
      <c r="E6979" s="3" t="s">
        <v>639</v>
      </c>
      <c r="F6979" s="3" t="s">
        <v>640</v>
      </c>
      <c r="G6979" s="7">
        <v>-1.6494901700117699</v>
      </c>
      <c r="H6979" s="7">
        <v>0.46930493655613598</v>
      </c>
      <c r="I6979" s="7">
        <v>18.865126462404199</v>
      </c>
    </row>
    <row r="6980" spans="1:9">
      <c r="A6980" s="3" t="s">
        <v>697</v>
      </c>
      <c r="B6980" s="3" t="s">
        <v>576</v>
      </c>
      <c r="C6980" s="3" t="s">
        <v>698</v>
      </c>
      <c r="D6980" s="3" t="s">
        <v>4</v>
      </c>
      <c r="E6980" s="3" t="s">
        <v>295</v>
      </c>
      <c r="F6980" s="3" t="s">
        <v>296</v>
      </c>
      <c r="G6980" s="7">
        <v>-0.89396593381446599</v>
      </c>
      <c r="H6980" s="7">
        <v>0.18293102123653701</v>
      </c>
      <c r="I6980" s="7">
        <v>16.013500893179</v>
      </c>
    </row>
    <row r="6981" spans="1:9">
      <c r="A6981" s="3" t="s">
        <v>697</v>
      </c>
      <c r="B6981" s="3" t="s">
        <v>576</v>
      </c>
      <c r="C6981" s="3" t="s">
        <v>698</v>
      </c>
      <c r="D6981" s="3" t="s">
        <v>4</v>
      </c>
      <c r="E6981" s="3" t="s">
        <v>303</v>
      </c>
      <c r="F6981" s="3" t="s">
        <v>304</v>
      </c>
      <c r="G6981" s="7">
        <v>-1.45018079700728</v>
      </c>
      <c r="H6981" s="7">
        <v>0.53734217825178898</v>
      </c>
      <c r="I6981" s="7">
        <v>16.282259685032098</v>
      </c>
    </row>
    <row r="6982" spans="1:9">
      <c r="A6982" s="3" t="s">
        <v>697</v>
      </c>
      <c r="B6982" s="3" t="s">
        <v>576</v>
      </c>
      <c r="C6982" s="3" t="s">
        <v>698</v>
      </c>
      <c r="D6982" s="3" t="s">
        <v>4</v>
      </c>
      <c r="E6982" s="3" t="s">
        <v>307</v>
      </c>
      <c r="F6982" s="3" t="s">
        <v>308</v>
      </c>
      <c r="G6982" s="7">
        <v>-0.78699647472871903</v>
      </c>
      <c r="H6982" s="7">
        <v>0.46930493655613598</v>
      </c>
      <c r="I6982" s="7">
        <v>16.115684981080701</v>
      </c>
    </row>
    <row r="6983" spans="1:9">
      <c r="A6983" s="3" t="s">
        <v>697</v>
      </c>
      <c r="B6983" s="3" t="s">
        <v>576</v>
      </c>
      <c r="C6983" s="3" t="s">
        <v>698</v>
      </c>
      <c r="D6983" s="3" t="s">
        <v>4</v>
      </c>
      <c r="E6983" s="3" t="s">
        <v>311</v>
      </c>
      <c r="F6983" s="3" t="s">
        <v>312</v>
      </c>
      <c r="G6983" s="7">
        <v>-0.89115233198510202</v>
      </c>
      <c r="H6983" s="7">
        <v>0.20113959841088799</v>
      </c>
      <c r="I6983" s="7">
        <v>18.610085648014799</v>
      </c>
    </row>
    <row r="6984" spans="1:9">
      <c r="A6984" s="3" t="s">
        <v>697</v>
      </c>
      <c r="B6984" s="3" t="s">
        <v>576</v>
      </c>
      <c r="C6984" s="3" t="s">
        <v>698</v>
      </c>
      <c r="D6984" s="3" t="s">
        <v>4</v>
      </c>
      <c r="E6984" s="3" t="s">
        <v>641</v>
      </c>
      <c r="F6984" s="3" t="s">
        <v>642</v>
      </c>
      <c r="G6984" s="7">
        <v>0.92312261523629402</v>
      </c>
      <c r="H6984" s="7">
        <v>0.46930493655613598</v>
      </c>
      <c r="I6984" s="7">
        <v>19.2206318187839</v>
      </c>
    </row>
    <row r="6985" spans="1:9">
      <c r="A6985" s="3" t="s">
        <v>697</v>
      </c>
      <c r="B6985" s="3" t="s">
        <v>576</v>
      </c>
      <c r="C6985" s="3" t="s">
        <v>698</v>
      </c>
      <c r="D6985" s="3" t="s">
        <v>4</v>
      </c>
      <c r="E6985" s="3" t="s">
        <v>315</v>
      </c>
      <c r="F6985" s="3" t="s">
        <v>316</v>
      </c>
      <c r="G6985" s="7">
        <v>-0.36260669436993798</v>
      </c>
      <c r="H6985" s="7">
        <v>0.803038152411647</v>
      </c>
      <c r="I6985" s="7">
        <v>23.292677745754201</v>
      </c>
    </row>
    <row r="6986" spans="1:9">
      <c r="A6986" s="3" t="s">
        <v>697</v>
      </c>
      <c r="B6986" s="3" t="s">
        <v>576</v>
      </c>
      <c r="C6986" s="3" t="s">
        <v>698</v>
      </c>
      <c r="D6986" s="3" t="s">
        <v>4</v>
      </c>
      <c r="E6986" s="3" t="s">
        <v>643</v>
      </c>
      <c r="F6986" s="3" t="s">
        <v>644</v>
      </c>
      <c r="G6986" s="7">
        <v>-0.57410248871369196</v>
      </c>
      <c r="H6986" s="7">
        <v>0.87923482197081504</v>
      </c>
      <c r="I6986" s="7">
        <v>18.008404837189101</v>
      </c>
    </row>
    <row r="6987" spans="1:9">
      <c r="A6987" s="3" t="s">
        <v>697</v>
      </c>
      <c r="B6987" s="3" t="s">
        <v>576</v>
      </c>
      <c r="C6987" s="3" t="s">
        <v>698</v>
      </c>
      <c r="D6987" s="3" t="s">
        <v>4</v>
      </c>
      <c r="E6987" s="3" t="s">
        <v>317</v>
      </c>
      <c r="F6987" s="3" t="s">
        <v>318</v>
      </c>
      <c r="G6987" s="7">
        <v>3.7248210775847799</v>
      </c>
      <c r="H6987" s="7">
        <v>3.0790576727360401E-2</v>
      </c>
      <c r="I6987" s="7">
        <v>20.001749682971099</v>
      </c>
    </row>
    <row r="6988" spans="1:9">
      <c r="A6988" s="3" t="s">
        <v>697</v>
      </c>
      <c r="B6988" s="3" t="s">
        <v>576</v>
      </c>
      <c r="C6988" s="3" t="s">
        <v>698</v>
      </c>
      <c r="D6988" s="3" t="s">
        <v>4</v>
      </c>
      <c r="E6988" s="3" t="s">
        <v>321</v>
      </c>
      <c r="F6988" s="3" t="s">
        <v>322</v>
      </c>
      <c r="G6988" s="7">
        <v>-0.52120231435440101</v>
      </c>
      <c r="H6988" s="7">
        <v>0.803038152411647</v>
      </c>
      <c r="I6988" s="7">
        <v>16.8945327789238</v>
      </c>
    </row>
    <row r="6989" spans="1:9">
      <c r="A6989" s="3" t="s">
        <v>697</v>
      </c>
      <c r="B6989" s="3" t="s">
        <v>576</v>
      </c>
      <c r="C6989" s="3" t="s">
        <v>698</v>
      </c>
      <c r="D6989" s="3" t="s">
        <v>4</v>
      </c>
      <c r="E6989" s="3" t="s">
        <v>327</v>
      </c>
      <c r="F6989" s="3" t="s">
        <v>328</v>
      </c>
      <c r="G6989" s="7">
        <v>-0.44263813103119498</v>
      </c>
      <c r="H6989" s="7">
        <v>0.81028842435746995</v>
      </c>
      <c r="I6989" s="7">
        <v>20.466664787836802</v>
      </c>
    </row>
    <row r="6990" spans="1:9">
      <c r="A6990" s="3" t="s">
        <v>697</v>
      </c>
      <c r="B6990" s="3" t="s">
        <v>576</v>
      </c>
      <c r="C6990" s="3" t="s">
        <v>698</v>
      </c>
      <c r="D6990" s="3" t="s">
        <v>4</v>
      </c>
      <c r="E6990" s="3" t="s">
        <v>335</v>
      </c>
      <c r="F6990" s="3" t="s">
        <v>336</v>
      </c>
      <c r="G6990" s="7">
        <v>0.142135337618541</v>
      </c>
      <c r="H6990" s="7">
        <v>0.91416107548650904</v>
      </c>
      <c r="I6990" s="7">
        <v>16.888397540579401</v>
      </c>
    </row>
    <row r="6991" spans="1:9">
      <c r="A6991" s="3" t="s">
        <v>697</v>
      </c>
      <c r="B6991" s="3" t="s">
        <v>576</v>
      </c>
      <c r="C6991" s="3" t="s">
        <v>698</v>
      </c>
      <c r="D6991" s="3" t="s">
        <v>4</v>
      </c>
      <c r="E6991" s="3" t="s">
        <v>347</v>
      </c>
      <c r="F6991" s="3" t="s">
        <v>348</v>
      </c>
      <c r="G6991" s="7" t="e">
        <f>-Inf</f>
        <v>#NAME?</v>
      </c>
      <c r="H6991" s="7">
        <v>0</v>
      </c>
      <c r="I6991" s="7" t="s">
        <v>65</v>
      </c>
    </row>
    <row r="6992" spans="1:9">
      <c r="A6992" s="3" t="s">
        <v>697</v>
      </c>
      <c r="B6992" s="3" t="s">
        <v>576</v>
      </c>
      <c r="C6992" s="3" t="s">
        <v>698</v>
      </c>
      <c r="D6992" s="3" t="s">
        <v>4</v>
      </c>
      <c r="E6992" s="3" t="s">
        <v>645</v>
      </c>
      <c r="F6992" s="3" t="s">
        <v>646</v>
      </c>
      <c r="G6992" s="7">
        <v>5.6417480310879002E-2</v>
      </c>
      <c r="H6992" s="7">
        <v>0.95418097679257696</v>
      </c>
      <c r="I6992" s="7">
        <v>20.0716433815549</v>
      </c>
    </row>
    <row r="6993" spans="1:9">
      <c r="A6993" s="3" t="s">
        <v>697</v>
      </c>
      <c r="B6993" s="3" t="s">
        <v>576</v>
      </c>
      <c r="C6993" s="3" t="s">
        <v>698</v>
      </c>
      <c r="D6993" s="3" t="s">
        <v>4</v>
      </c>
      <c r="E6993" s="3" t="s">
        <v>647</v>
      </c>
      <c r="F6993" s="3" t="s">
        <v>648</v>
      </c>
      <c r="G6993" s="7">
        <v>2.0952699112851102E-2</v>
      </c>
      <c r="H6993" s="7">
        <v>0.97455810422542599</v>
      </c>
      <c r="I6993" s="7">
        <v>18.3023862588139</v>
      </c>
    </row>
    <row r="6994" spans="1:9">
      <c r="A6994" s="3" t="s">
        <v>697</v>
      </c>
      <c r="B6994" s="3" t="s">
        <v>576</v>
      </c>
      <c r="C6994" s="3" t="s">
        <v>698</v>
      </c>
      <c r="D6994" s="3" t="s">
        <v>4</v>
      </c>
      <c r="E6994" s="3" t="s">
        <v>359</v>
      </c>
      <c r="F6994" s="3" t="s">
        <v>360</v>
      </c>
      <c r="G6994" s="7" t="s">
        <v>47</v>
      </c>
      <c r="H6994" s="7">
        <v>0</v>
      </c>
      <c r="I6994" s="7">
        <v>18.419103592113899</v>
      </c>
    </row>
    <row r="6995" spans="1:9">
      <c r="A6995" s="3" t="s">
        <v>697</v>
      </c>
      <c r="B6995" s="3" t="s">
        <v>576</v>
      </c>
      <c r="C6995" s="3" t="s">
        <v>698</v>
      </c>
      <c r="D6995" s="3" t="s">
        <v>4</v>
      </c>
      <c r="E6995" s="3" t="s">
        <v>367</v>
      </c>
      <c r="F6995" s="3" t="s">
        <v>368</v>
      </c>
      <c r="G6995" s="7">
        <v>1.1674819241196901</v>
      </c>
      <c r="H6995" s="7">
        <v>0.74559065537795399</v>
      </c>
      <c r="I6995" s="7">
        <v>18.274204724453401</v>
      </c>
    </row>
    <row r="6996" spans="1:9">
      <c r="A6996" s="3" t="s">
        <v>697</v>
      </c>
      <c r="B6996" s="3" t="s">
        <v>576</v>
      </c>
      <c r="C6996" s="3" t="s">
        <v>698</v>
      </c>
      <c r="D6996" s="3" t="s">
        <v>4</v>
      </c>
      <c r="E6996" s="3" t="s">
        <v>649</v>
      </c>
      <c r="F6996" s="3" t="s">
        <v>650</v>
      </c>
      <c r="G6996" s="7">
        <v>0.293051071608393</v>
      </c>
      <c r="H6996" s="7">
        <v>0.91416107548650904</v>
      </c>
      <c r="I6996" s="7">
        <v>18.160143164571299</v>
      </c>
    </row>
    <row r="6997" spans="1:9">
      <c r="A6997" s="3" t="s">
        <v>697</v>
      </c>
      <c r="B6997" s="3" t="s">
        <v>576</v>
      </c>
      <c r="C6997" s="3" t="s">
        <v>698</v>
      </c>
      <c r="D6997" s="3" t="s">
        <v>4</v>
      </c>
      <c r="E6997" s="3" t="s">
        <v>373</v>
      </c>
      <c r="F6997" s="3" t="s">
        <v>374</v>
      </c>
      <c r="G6997" s="7">
        <v>0.58318956508374398</v>
      </c>
      <c r="H6997" s="7">
        <v>0.87036512496823304</v>
      </c>
      <c r="I6997" s="7">
        <v>16.373237687273299</v>
      </c>
    </row>
    <row r="6998" spans="1:9">
      <c r="A6998" s="3" t="s">
        <v>697</v>
      </c>
      <c r="B6998" s="3" t="s">
        <v>576</v>
      </c>
      <c r="C6998" s="3" t="s">
        <v>698</v>
      </c>
      <c r="D6998" s="3" t="s">
        <v>4</v>
      </c>
      <c r="E6998" s="3" t="s">
        <v>651</v>
      </c>
      <c r="F6998" s="3" t="s">
        <v>652</v>
      </c>
      <c r="G6998" s="7">
        <v>-0.61056619971059101</v>
      </c>
      <c r="H6998" s="7">
        <v>0.66549884677835403</v>
      </c>
      <c r="I6998" s="7">
        <v>17.870951886648999</v>
      </c>
    </row>
    <row r="6999" spans="1:9">
      <c r="A6999" s="3" t="s">
        <v>697</v>
      </c>
      <c r="B6999" s="3" t="s">
        <v>576</v>
      </c>
      <c r="C6999" s="3" t="s">
        <v>698</v>
      </c>
      <c r="D6999" s="3" t="s">
        <v>4</v>
      </c>
      <c r="E6999" s="3" t="s">
        <v>377</v>
      </c>
      <c r="F6999" s="3" t="s">
        <v>378</v>
      </c>
      <c r="G6999" s="7">
        <v>-2.88401324570866</v>
      </c>
      <c r="H6999" s="7">
        <v>2.3295701509612798E-2</v>
      </c>
      <c r="I6999" s="7">
        <v>16.955862934431899</v>
      </c>
    </row>
    <row r="7000" spans="1:9">
      <c r="A7000" s="3" t="s">
        <v>697</v>
      </c>
      <c r="B7000" s="3" t="s">
        <v>576</v>
      </c>
      <c r="C7000" s="3" t="s">
        <v>698</v>
      </c>
      <c r="D7000" s="3" t="s">
        <v>4</v>
      </c>
      <c r="E7000" s="3" t="s">
        <v>385</v>
      </c>
      <c r="F7000" s="3" t="s">
        <v>386</v>
      </c>
      <c r="G7000" s="7">
        <v>-0.86824924660811498</v>
      </c>
      <c r="H7000" s="7">
        <v>0.34941990682774798</v>
      </c>
      <c r="I7000" s="7">
        <v>21.684063313423302</v>
      </c>
    </row>
    <row r="7001" spans="1:9">
      <c r="A7001" s="3" t="s">
        <v>697</v>
      </c>
      <c r="B7001" s="3" t="s">
        <v>576</v>
      </c>
      <c r="C7001" s="3" t="s">
        <v>698</v>
      </c>
      <c r="D7001" s="3" t="s">
        <v>4</v>
      </c>
      <c r="E7001" s="3" t="s">
        <v>653</v>
      </c>
      <c r="F7001" s="3" t="s">
        <v>654</v>
      </c>
      <c r="G7001" s="7">
        <v>-1.2744737050883499</v>
      </c>
      <c r="H7001" s="7">
        <v>0.803038152411647</v>
      </c>
      <c r="I7001" s="7">
        <v>17.181311282069402</v>
      </c>
    </row>
    <row r="7002" spans="1:9">
      <c r="A7002" s="3" t="s">
        <v>697</v>
      </c>
      <c r="B7002" s="3" t="s">
        <v>576</v>
      </c>
      <c r="C7002" s="3" t="s">
        <v>698</v>
      </c>
      <c r="D7002" s="3" t="s">
        <v>4</v>
      </c>
      <c r="E7002" s="3" t="s">
        <v>655</v>
      </c>
      <c r="F7002" s="3" t="s">
        <v>656</v>
      </c>
      <c r="G7002" s="7">
        <v>0.24773906383725</v>
      </c>
      <c r="H7002" s="7">
        <v>0.87036512496823304</v>
      </c>
      <c r="I7002" s="7">
        <v>18.368461481334201</v>
      </c>
    </row>
    <row r="7003" spans="1:9">
      <c r="A7003" s="3" t="s">
        <v>697</v>
      </c>
      <c r="B7003" s="3" t="s">
        <v>576</v>
      </c>
      <c r="C7003" s="3" t="s">
        <v>698</v>
      </c>
      <c r="D7003" s="3" t="s">
        <v>4</v>
      </c>
      <c r="E7003" s="3" t="s">
        <v>387</v>
      </c>
      <c r="F7003" s="3" t="s">
        <v>388</v>
      </c>
      <c r="G7003" s="7">
        <v>-1.54688482545895</v>
      </c>
      <c r="H7003" s="7">
        <v>0.34054413092100899</v>
      </c>
      <c r="I7003" s="7">
        <v>19.3125822590398</v>
      </c>
    </row>
    <row r="7004" spans="1:9">
      <c r="A7004" s="3" t="s">
        <v>697</v>
      </c>
      <c r="B7004" s="3" t="s">
        <v>576</v>
      </c>
      <c r="C7004" s="3" t="s">
        <v>698</v>
      </c>
      <c r="D7004" s="3" t="s">
        <v>4</v>
      </c>
      <c r="E7004" s="3" t="s">
        <v>657</v>
      </c>
      <c r="F7004" s="3" t="s">
        <v>658</v>
      </c>
      <c r="G7004" s="7">
        <v>-0.13123655133409101</v>
      </c>
      <c r="H7004" s="7">
        <v>0.91700345870301703</v>
      </c>
      <c r="I7004" s="7">
        <v>18.093058958373799</v>
      </c>
    </row>
    <row r="7005" spans="1:9">
      <c r="A7005" s="3" t="s">
        <v>697</v>
      </c>
      <c r="B7005" s="3" t="s">
        <v>576</v>
      </c>
      <c r="C7005" s="3" t="s">
        <v>698</v>
      </c>
      <c r="D7005" s="3" t="s">
        <v>4</v>
      </c>
      <c r="E7005" s="3" t="s">
        <v>389</v>
      </c>
      <c r="F7005" s="3" t="s">
        <v>390</v>
      </c>
      <c r="G7005" s="7">
        <v>3.6616809029109798</v>
      </c>
      <c r="H7005" s="7">
        <v>5.5477701235175897E-2</v>
      </c>
      <c r="I7005" s="7">
        <v>20.072488664140199</v>
      </c>
    </row>
    <row r="7006" spans="1:9">
      <c r="A7006" s="3" t="s">
        <v>697</v>
      </c>
      <c r="B7006" s="3" t="s">
        <v>576</v>
      </c>
      <c r="C7006" s="3" t="s">
        <v>698</v>
      </c>
      <c r="D7006" s="3" t="s">
        <v>4</v>
      </c>
      <c r="E7006" s="3" t="s">
        <v>659</v>
      </c>
      <c r="F7006" s="3" t="s">
        <v>660</v>
      </c>
      <c r="G7006" s="7" t="e">
        <f>-Inf</f>
        <v>#NAME?</v>
      </c>
      <c r="H7006" s="7">
        <v>0</v>
      </c>
      <c r="I7006" s="7" t="s">
        <v>65</v>
      </c>
    </row>
    <row r="7007" spans="1:9">
      <c r="A7007" s="3" t="s">
        <v>697</v>
      </c>
      <c r="B7007" s="3" t="s">
        <v>576</v>
      </c>
      <c r="C7007" s="3" t="s">
        <v>698</v>
      </c>
      <c r="D7007" s="3" t="s">
        <v>4</v>
      </c>
      <c r="E7007" s="3" t="s">
        <v>661</v>
      </c>
      <c r="F7007" s="3" t="s">
        <v>65</v>
      </c>
      <c r="G7007" s="7">
        <v>-1.580836084275</v>
      </c>
      <c r="H7007" s="7">
        <v>0.54823245784070895</v>
      </c>
      <c r="I7007" s="7">
        <v>18.106243475723701</v>
      </c>
    </row>
    <row r="7008" spans="1:9">
      <c r="A7008" s="3" t="s">
        <v>697</v>
      </c>
      <c r="B7008" s="3" t="s">
        <v>576</v>
      </c>
      <c r="C7008" s="3" t="s">
        <v>698</v>
      </c>
      <c r="D7008" s="3" t="s">
        <v>4</v>
      </c>
      <c r="E7008" s="3" t="s">
        <v>662</v>
      </c>
      <c r="F7008" s="3" t="s">
        <v>663</v>
      </c>
      <c r="G7008" s="7" t="s">
        <v>65</v>
      </c>
      <c r="H7008" s="7" t="s">
        <v>65</v>
      </c>
      <c r="I7008" s="7" t="s">
        <v>65</v>
      </c>
    </row>
    <row r="7009" spans="1:9">
      <c r="A7009" s="3" t="s">
        <v>697</v>
      </c>
      <c r="B7009" s="3" t="s">
        <v>576</v>
      </c>
      <c r="C7009" s="3" t="s">
        <v>698</v>
      </c>
      <c r="D7009" s="3" t="s">
        <v>4</v>
      </c>
      <c r="E7009" s="3" t="s">
        <v>415</v>
      </c>
      <c r="F7009" s="3" t="s">
        <v>416</v>
      </c>
      <c r="G7009" s="7" t="e">
        <f>-Inf</f>
        <v>#NAME?</v>
      </c>
      <c r="H7009" s="7">
        <v>0</v>
      </c>
      <c r="I7009" s="7" t="s">
        <v>65</v>
      </c>
    </row>
    <row r="7010" spans="1:9">
      <c r="A7010" s="3" t="s">
        <v>697</v>
      </c>
      <c r="B7010" s="3" t="s">
        <v>576</v>
      </c>
      <c r="C7010" s="3" t="s">
        <v>698</v>
      </c>
      <c r="D7010" s="3" t="s">
        <v>4</v>
      </c>
      <c r="E7010" s="3" t="s">
        <v>664</v>
      </c>
      <c r="F7010" s="3" t="s">
        <v>665</v>
      </c>
      <c r="G7010" s="7">
        <v>-0.86133071058001098</v>
      </c>
      <c r="H7010" s="7">
        <v>0.69225031031775597</v>
      </c>
      <c r="I7010" s="7">
        <v>17.108897018690101</v>
      </c>
    </row>
    <row r="7011" spans="1:9">
      <c r="A7011" s="3" t="s">
        <v>697</v>
      </c>
      <c r="B7011" s="3" t="s">
        <v>576</v>
      </c>
      <c r="C7011" s="3" t="s">
        <v>698</v>
      </c>
      <c r="D7011" s="3" t="s">
        <v>4</v>
      </c>
      <c r="E7011" s="3" t="s">
        <v>666</v>
      </c>
      <c r="F7011" s="3" t="s">
        <v>667</v>
      </c>
      <c r="G7011" s="7">
        <v>-1.60928988823719</v>
      </c>
      <c r="H7011" s="7">
        <v>0.54823245784070895</v>
      </c>
      <c r="I7011" s="7">
        <v>16.527306070284499</v>
      </c>
    </row>
    <row r="7012" spans="1:9">
      <c r="A7012" s="3" t="s">
        <v>697</v>
      </c>
      <c r="B7012" s="3" t="s">
        <v>576</v>
      </c>
      <c r="C7012" s="3" t="s">
        <v>698</v>
      </c>
      <c r="D7012" s="3" t="s">
        <v>4</v>
      </c>
      <c r="E7012" s="3" t="s">
        <v>668</v>
      </c>
      <c r="F7012" s="3" t="s">
        <v>669</v>
      </c>
      <c r="G7012" s="7" t="s">
        <v>47</v>
      </c>
      <c r="H7012" s="7">
        <v>0</v>
      </c>
      <c r="I7012" s="7">
        <v>18.952711797760301</v>
      </c>
    </row>
    <row r="7013" spans="1:9">
      <c r="A7013" s="3" t="s">
        <v>697</v>
      </c>
      <c r="B7013" s="3" t="s">
        <v>576</v>
      </c>
      <c r="C7013" s="3" t="s">
        <v>698</v>
      </c>
      <c r="D7013" s="3" t="s">
        <v>4</v>
      </c>
      <c r="E7013" s="3" t="s">
        <v>459</v>
      </c>
      <c r="F7013" s="3" t="s">
        <v>460</v>
      </c>
      <c r="G7013" s="7">
        <v>2.6145492391398402</v>
      </c>
      <c r="H7013" s="7">
        <v>0.15031903953408399</v>
      </c>
      <c r="I7013" s="7">
        <v>21.445708837488301</v>
      </c>
    </row>
    <row r="7014" spans="1:9">
      <c r="A7014" s="3" t="s">
        <v>697</v>
      </c>
      <c r="B7014" s="3" t="s">
        <v>576</v>
      </c>
      <c r="C7014" s="3" t="s">
        <v>698</v>
      </c>
      <c r="D7014" s="3" t="s">
        <v>4</v>
      </c>
      <c r="E7014" s="3" t="s">
        <v>471</v>
      </c>
      <c r="F7014" s="3" t="s">
        <v>472</v>
      </c>
      <c r="G7014" s="7">
        <v>-0.43342067459337502</v>
      </c>
      <c r="H7014" s="7">
        <v>0.66549884677835403</v>
      </c>
      <c r="I7014" s="7">
        <v>18.803471307204699</v>
      </c>
    </row>
    <row r="7015" spans="1:9">
      <c r="A7015" s="3" t="s">
        <v>697</v>
      </c>
      <c r="B7015" s="3" t="s">
        <v>576</v>
      </c>
      <c r="C7015" s="3" t="s">
        <v>698</v>
      </c>
      <c r="D7015" s="3" t="s">
        <v>4</v>
      </c>
      <c r="E7015" s="3" t="s">
        <v>473</v>
      </c>
      <c r="F7015" s="3" t="s">
        <v>474</v>
      </c>
      <c r="G7015" s="7">
        <v>-0.38453491796587802</v>
      </c>
      <c r="H7015" s="7">
        <v>0.91416107548650904</v>
      </c>
      <c r="I7015" s="7">
        <v>17.545878504586899</v>
      </c>
    </row>
    <row r="7016" spans="1:9">
      <c r="A7016" s="3" t="s">
        <v>697</v>
      </c>
      <c r="B7016" s="3" t="s">
        <v>576</v>
      </c>
      <c r="C7016" s="3" t="s">
        <v>698</v>
      </c>
      <c r="D7016" s="3" t="s">
        <v>4</v>
      </c>
      <c r="E7016" s="3" t="s">
        <v>670</v>
      </c>
      <c r="F7016" s="3" t="s">
        <v>671</v>
      </c>
      <c r="G7016" s="7">
        <v>-0.12565705521689999</v>
      </c>
      <c r="H7016" s="7">
        <v>0.91700345870301703</v>
      </c>
      <c r="I7016" s="7">
        <v>17.3410585926027</v>
      </c>
    </row>
    <row r="7017" spans="1:9">
      <c r="A7017" s="3" t="s">
        <v>697</v>
      </c>
      <c r="B7017" s="3" t="s">
        <v>576</v>
      </c>
      <c r="C7017" s="3" t="s">
        <v>698</v>
      </c>
      <c r="D7017" s="3" t="s">
        <v>4</v>
      </c>
      <c r="E7017" s="3" t="s">
        <v>672</v>
      </c>
      <c r="F7017" s="3" t="s">
        <v>673</v>
      </c>
      <c r="G7017" s="7" t="s">
        <v>47</v>
      </c>
      <c r="H7017" s="7">
        <v>0</v>
      </c>
      <c r="I7017" s="7">
        <v>17.830472312240801</v>
      </c>
    </row>
    <row r="7018" spans="1:9">
      <c r="A7018" s="3" t="s">
        <v>697</v>
      </c>
      <c r="B7018" s="3" t="s">
        <v>576</v>
      </c>
      <c r="C7018" s="3" t="s">
        <v>698</v>
      </c>
      <c r="D7018" s="3" t="s">
        <v>4</v>
      </c>
      <c r="E7018" s="3" t="s">
        <v>497</v>
      </c>
      <c r="F7018" s="3" t="s">
        <v>498</v>
      </c>
      <c r="G7018" s="7">
        <v>-0.31234416605809701</v>
      </c>
      <c r="H7018" s="7">
        <v>0.87036512496823304</v>
      </c>
      <c r="I7018" s="7">
        <v>22.502054326081002</v>
      </c>
    </row>
    <row r="7019" spans="1:9">
      <c r="A7019" s="3" t="s">
        <v>697</v>
      </c>
      <c r="B7019" s="3" t="s">
        <v>576</v>
      </c>
      <c r="C7019" s="3" t="s">
        <v>698</v>
      </c>
      <c r="D7019" s="3" t="s">
        <v>4</v>
      </c>
      <c r="E7019" s="3" t="s">
        <v>515</v>
      </c>
      <c r="F7019" s="3" t="s">
        <v>516</v>
      </c>
      <c r="G7019" s="7">
        <v>-1.91125648611734</v>
      </c>
      <c r="H7019" s="7">
        <v>1.8725362110290099E-2</v>
      </c>
      <c r="I7019" s="7">
        <v>18.815862227576201</v>
      </c>
    </row>
    <row r="7020" spans="1:9">
      <c r="A7020" s="3" t="s">
        <v>697</v>
      </c>
      <c r="B7020" s="3" t="s">
        <v>576</v>
      </c>
      <c r="C7020" s="3" t="s">
        <v>698</v>
      </c>
      <c r="D7020" s="3" t="s">
        <v>4</v>
      </c>
      <c r="E7020" s="3" t="s">
        <v>674</v>
      </c>
      <c r="F7020" s="3" t="s">
        <v>675</v>
      </c>
      <c r="G7020" s="7" t="e">
        <f>-Inf</f>
        <v>#NAME?</v>
      </c>
      <c r="H7020" s="7">
        <v>0</v>
      </c>
      <c r="I7020" s="7" t="s">
        <v>65</v>
      </c>
    </row>
    <row r="7021" spans="1:9">
      <c r="A7021" s="3" t="s">
        <v>697</v>
      </c>
      <c r="B7021" s="3" t="s">
        <v>576</v>
      </c>
      <c r="C7021" s="3" t="s">
        <v>698</v>
      </c>
      <c r="D7021" s="3" t="s">
        <v>4</v>
      </c>
      <c r="E7021" s="3" t="s">
        <v>521</v>
      </c>
      <c r="F7021" s="3" t="s">
        <v>522</v>
      </c>
      <c r="G7021" s="7">
        <v>-0.365558030847219</v>
      </c>
      <c r="H7021" s="7">
        <v>0.87036512496823304</v>
      </c>
      <c r="I7021" s="7">
        <v>17.126579082124401</v>
      </c>
    </row>
    <row r="7022" spans="1:9">
      <c r="A7022" s="3" t="s">
        <v>697</v>
      </c>
      <c r="B7022" s="3" t="s">
        <v>576</v>
      </c>
      <c r="C7022" s="3" t="s">
        <v>698</v>
      </c>
      <c r="D7022" s="3" t="s">
        <v>4</v>
      </c>
      <c r="E7022" s="3" t="s">
        <v>676</v>
      </c>
      <c r="F7022" s="3" t="s">
        <v>677</v>
      </c>
      <c r="G7022" s="7" t="e">
        <f>-Inf</f>
        <v>#NAME?</v>
      </c>
      <c r="H7022" s="7">
        <v>0</v>
      </c>
      <c r="I7022" s="7" t="s">
        <v>65</v>
      </c>
    </row>
    <row r="7023" spans="1:9">
      <c r="A7023" s="3" t="s">
        <v>697</v>
      </c>
      <c r="B7023" s="3" t="s">
        <v>576</v>
      </c>
      <c r="C7023" s="3" t="s">
        <v>698</v>
      </c>
      <c r="D7023" s="3" t="s">
        <v>4</v>
      </c>
      <c r="E7023" s="3" t="s">
        <v>678</v>
      </c>
      <c r="F7023" s="3" t="s">
        <v>679</v>
      </c>
      <c r="G7023" s="7">
        <v>0.39472984188391902</v>
      </c>
      <c r="H7023" s="7">
        <v>0.85938406554317803</v>
      </c>
      <c r="I7023" s="7">
        <v>19.8253377039238</v>
      </c>
    </row>
    <row r="7024" spans="1:9">
      <c r="A7024" s="3" t="s">
        <v>699</v>
      </c>
      <c r="B7024" s="3" t="s">
        <v>576</v>
      </c>
      <c r="C7024" s="3" t="s">
        <v>574</v>
      </c>
      <c r="D7024" s="3" t="s">
        <v>4</v>
      </c>
      <c r="E7024" s="3" t="s">
        <v>577</v>
      </c>
      <c r="F7024" s="3" t="s">
        <v>578</v>
      </c>
      <c r="G7024" s="7">
        <v>2.41665460906811</v>
      </c>
      <c r="H7024" s="7">
        <v>1.8736525877765401E-3</v>
      </c>
      <c r="I7024" s="7">
        <v>21.101817009141499</v>
      </c>
    </row>
    <row r="7025" spans="1:9">
      <c r="A7025" s="3" t="s">
        <v>699</v>
      </c>
      <c r="B7025" s="3" t="s">
        <v>576</v>
      </c>
      <c r="C7025" s="3" t="s">
        <v>574</v>
      </c>
      <c r="D7025" s="3" t="s">
        <v>4</v>
      </c>
      <c r="E7025" s="3" t="s">
        <v>579</v>
      </c>
      <c r="F7025" s="3" t="s">
        <v>580</v>
      </c>
      <c r="G7025" s="7">
        <v>2.3277411990227601</v>
      </c>
      <c r="H7025" s="7">
        <v>9.5052045804125494E-3</v>
      </c>
      <c r="I7025" s="7">
        <v>19.521886512733001</v>
      </c>
    </row>
    <row r="7026" spans="1:9">
      <c r="A7026" s="3" t="s">
        <v>699</v>
      </c>
      <c r="B7026" s="3" t="s">
        <v>576</v>
      </c>
      <c r="C7026" s="3" t="s">
        <v>574</v>
      </c>
      <c r="D7026" s="3" t="s">
        <v>4</v>
      </c>
      <c r="E7026" s="3" t="s">
        <v>19</v>
      </c>
      <c r="F7026" s="3" t="s">
        <v>20</v>
      </c>
      <c r="G7026" s="7">
        <v>3.5803181053893902</v>
      </c>
      <c r="H7026" s="8">
        <v>1.7690432724452399E-5</v>
      </c>
      <c r="I7026" s="7">
        <v>21.404337881180901</v>
      </c>
    </row>
    <row r="7027" spans="1:9">
      <c r="A7027" s="3" t="s">
        <v>699</v>
      </c>
      <c r="B7027" s="3" t="s">
        <v>576</v>
      </c>
      <c r="C7027" s="3" t="s">
        <v>574</v>
      </c>
      <c r="D7027" s="3" t="s">
        <v>4</v>
      </c>
      <c r="E7027" s="3" t="s">
        <v>581</v>
      </c>
      <c r="F7027" s="3" t="s">
        <v>582</v>
      </c>
      <c r="G7027" s="7">
        <v>3.0316990369411898</v>
      </c>
      <c r="H7027" s="7">
        <v>5.4339488615245497E-3</v>
      </c>
      <c r="I7027" s="7">
        <v>21.900688833152401</v>
      </c>
    </row>
    <row r="7028" spans="1:9">
      <c r="A7028" s="3" t="s">
        <v>699</v>
      </c>
      <c r="B7028" s="3" t="s">
        <v>576</v>
      </c>
      <c r="C7028" s="3" t="s">
        <v>574</v>
      </c>
      <c r="D7028" s="3" t="s">
        <v>4</v>
      </c>
      <c r="E7028" s="3" t="s">
        <v>29</v>
      </c>
      <c r="F7028" s="3" t="s">
        <v>30</v>
      </c>
      <c r="G7028" s="7">
        <v>-5.3757684441563598E-2</v>
      </c>
      <c r="H7028" s="7">
        <v>0.95615190327498401</v>
      </c>
      <c r="I7028" s="7">
        <v>20.999828625947</v>
      </c>
    </row>
    <row r="7029" spans="1:9">
      <c r="A7029" s="3" t="s">
        <v>699</v>
      </c>
      <c r="B7029" s="3" t="s">
        <v>576</v>
      </c>
      <c r="C7029" s="3" t="s">
        <v>574</v>
      </c>
      <c r="D7029" s="3" t="s">
        <v>4</v>
      </c>
      <c r="E7029" s="3" t="s">
        <v>33</v>
      </c>
      <c r="F7029" s="3" t="s">
        <v>34</v>
      </c>
      <c r="G7029" s="7">
        <v>0.90022317284323095</v>
      </c>
      <c r="H7029" s="7">
        <v>0.48209485406013902</v>
      </c>
      <c r="I7029" s="7">
        <v>20.4957819675646</v>
      </c>
    </row>
    <row r="7030" spans="1:9">
      <c r="A7030" s="3" t="s">
        <v>699</v>
      </c>
      <c r="B7030" s="3" t="s">
        <v>576</v>
      </c>
      <c r="C7030" s="3" t="s">
        <v>574</v>
      </c>
      <c r="D7030" s="3" t="s">
        <v>4</v>
      </c>
      <c r="E7030" s="3" t="s">
        <v>583</v>
      </c>
      <c r="F7030" s="3" t="s">
        <v>584</v>
      </c>
      <c r="G7030" s="7">
        <v>3.0904380788627401</v>
      </c>
      <c r="H7030" s="8">
        <v>5.2773642344646401E-6</v>
      </c>
      <c r="I7030" s="7">
        <v>22.061113541466199</v>
      </c>
    </row>
    <row r="7031" spans="1:9">
      <c r="A7031" s="3" t="s">
        <v>699</v>
      </c>
      <c r="B7031" s="3" t="s">
        <v>576</v>
      </c>
      <c r="C7031" s="3" t="s">
        <v>574</v>
      </c>
      <c r="D7031" s="3" t="s">
        <v>4</v>
      </c>
      <c r="E7031" s="3" t="s">
        <v>41</v>
      </c>
      <c r="F7031" s="3" t="s">
        <v>42</v>
      </c>
      <c r="G7031" s="7">
        <v>-0.27788405573071401</v>
      </c>
      <c r="H7031" s="7">
        <v>0.90547450088751003</v>
      </c>
      <c r="I7031" s="7">
        <v>19.626941305673299</v>
      </c>
    </row>
    <row r="7032" spans="1:9">
      <c r="A7032" s="3" t="s">
        <v>699</v>
      </c>
      <c r="B7032" s="3" t="s">
        <v>576</v>
      </c>
      <c r="C7032" s="3" t="s">
        <v>574</v>
      </c>
      <c r="D7032" s="3" t="s">
        <v>4</v>
      </c>
      <c r="E7032" s="3" t="s">
        <v>585</v>
      </c>
      <c r="F7032" s="3" t="s">
        <v>586</v>
      </c>
      <c r="G7032" s="7">
        <v>3.0493083338475899</v>
      </c>
      <c r="H7032" s="8">
        <v>7.0568783048230403E-7</v>
      </c>
      <c r="I7032" s="7">
        <v>21.2302249985187</v>
      </c>
    </row>
    <row r="7033" spans="1:9">
      <c r="A7033" s="3" t="s">
        <v>699</v>
      </c>
      <c r="B7033" s="3" t="s">
        <v>576</v>
      </c>
      <c r="C7033" s="3" t="s">
        <v>574</v>
      </c>
      <c r="D7033" s="3" t="s">
        <v>4</v>
      </c>
      <c r="E7033" s="3" t="s">
        <v>52</v>
      </c>
      <c r="F7033" s="3" t="s">
        <v>53</v>
      </c>
      <c r="G7033" s="7">
        <v>2.9007845772606</v>
      </c>
      <c r="H7033" s="8">
        <v>1.01959600170876E-4</v>
      </c>
      <c r="I7033" s="7">
        <v>21.410424741470401</v>
      </c>
    </row>
    <row r="7034" spans="1:9">
      <c r="A7034" s="3" t="s">
        <v>699</v>
      </c>
      <c r="B7034" s="3" t="s">
        <v>576</v>
      </c>
      <c r="C7034" s="3" t="s">
        <v>574</v>
      </c>
      <c r="D7034" s="3" t="s">
        <v>4</v>
      </c>
      <c r="E7034" s="3" t="s">
        <v>54</v>
      </c>
      <c r="F7034" s="3" t="s">
        <v>55</v>
      </c>
      <c r="G7034" s="7" t="e">
        <f>-Inf</f>
        <v>#NAME?</v>
      </c>
      <c r="H7034" s="7">
        <v>0</v>
      </c>
      <c r="I7034" s="7" t="s">
        <v>65</v>
      </c>
    </row>
    <row r="7035" spans="1:9">
      <c r="A7035" s="3" t="s">
        <v>699</v>
      </c>
      <c r="B7035" s="3" t="s">
        <v>576</v>
      </c>
      <c r="C7035" s="3" t="s">
        <v>574</v>
      </c>
      <c r="D7035" s="3" t="s">
        <v>4</v>
      </c>
      <c r="E7035" s="3" t="s">
        <v>587</v>
      </c>
      <c r="F7035" s="3" t="s">
        <v>588</v>
      </c>
      <c r="G7035" s="7">
        <v>1.77997951298585</v>
      </c>
      <c r="H7035" s="7">
        <v>0.27085817802927697</v>
      </c>
      <c r="I7035" s="7">
        <v>19.146250713520899</v>
      </c>
    </row>
    <row r="7036" spans="1:9">
      <c r="A7036" s="3" t="s">
        <v>699</v>
      </c>
      <c r="B7036" s="3" t="s">
        <v>576</v>
      </c>
      <c r="C7036" s="3" t="s">
        <v>574</v>
      </c>
      <c r="D7036" s="3" t="s">
        <v>4</v>
      </c>
      <c r="E7036" s="3" t="s">
        <v>78</v>
      </c>
      <c r="F7036" s="3" t="s">
        <v>79</v>
      </c>
      <c r="G7036" s="7">
        <v>-0.45236797149549901</v>
      </c>
      <c r="H7036" s="7">
        <v>0.489662158374635</v>
      </c>
      <c r="I7036" s="7">
        <v>19.102612001666699</v>
      </c>
    </row>
    <row r="7037" spans="1:9">
      <c r="A7037" s="3" t="s">
        <v>699</v>
      </c>
      <c r="B7037" s="3" t="s">
        <v>576</v>
      </c>
      <c r="C7037" s="3" t="s">
        <v>574</v>
      </c>
      <c r="D7037" s="3" t="s">
        <v>4</v>
      </c>
      <c r="E7037" s="3" t="s">
        <v>80</v>
      </c>
      <c r="F7037" s="3" t="s">
        <v>81</v>
      </c>
      <c r="G7037" s="7">
        <v>3.1737148117698601</v>
      </c>
      <c r="H7037" s="8">
        <v>1.21141658662757E-4</v>
      </c>
      <c r="I7037" s="7">
        <v>21.020280501402901</v>
      </c>
    </row>
    <row r="7038" spans="1:9">
      <c r="A7038" s="3" t="s">
        <v>699</v>
      </c>
      <c r="B7038" s="3" t="s">
        <v>576</v>
      </c>
      <c r="C7038" s="3" t="s">
        <v>574</v>
      </c>
      <c r="D7038" s="3" t="s">
        <v>4</v>
      </c>
      <c r="E7038" s="3" t="s">
        <v>86</v>
      </c>
      <c r="F7038" s="3" t="s">
        <v>87</v>
      </c>
      <c r="G7038" s="7">
        <v>-0.410114602106599</v>
      </c>
      <c r="H7038" s="7">
        <v>0.41453448173947999</v>
      </c>
      <c r="I7038" s="7">
        <v>19.285246116758699</v>
      </c>
    </row>
    <row r="7039" spans="1:9">
      <c r="A7039" s="3" t="s">
        <v>699</v>
      </c>
      <c r="B7039" s="3" t="s">
        <v>576</v>
      </c>
      <c r="C7039" s="3" t="s">
        <v>574</v>
      </c>
      <c r="D7039" s="3" t="s">
        <v>4</v>
      </c>
      <c r="E7039" s="3" t="s">
        <v>88</v>
      </c>
      <c r="F7039" s="3" t="s">
        <v>89</v>
      </c>
      <c r="G7039" s="7">
        <v>2.0781391962462101</v>
      </c>
      <c r="H7039" s="7">
        <v>8.86200280872434E-3</v>
      </c>
      <c r="I7039" s="7">
        <v>20.776060098701901</v>
      </c>
    </row>
    <row r="7040" spans="1:9">
      <c r="A7040" s="3" t="s">
        <v>699</v>
      </c>
      <c r="B7040" s="3" t="s">
        <v>576</v>
      </c>
      <c r="C7040" s="3" t="s">
        <v>574</v>
      </c>
      <c r="D7040" s="3" t="s">
        <v>4</v>
      </c>
      <c r="E7040" s="3" t="s">
        <v>589</v>
      </c>
      <c r="F7040" s="3" t="s">
        <v>590</v>
      </c>
      <c r="G7040" s="7">
        <v>4.0382461450082996</v>
      </c>
      <c r="H7040" s="8">
        <v>1.2020489989616499E-4</v>
      </c>
      <c r="I7040" s="7">
        <v>21.229494376236499</v>
      </c>
    </row>
    <row r="7041" spans="1:9">
      <c r="A7041" s="3" t="s">
        <v>699</v>
      </c>
      <c r="B7041" s="3" t="s">
        <v>576</v>
      </c>
      <c r="C7041" s="3" t="s">
        <v>574</v>
      </c>
      <c r="D7041" s="3" t="s">
        <v>4</v>
      </c>
      <c r="E7041" s="3" t="s">
        <v>591</v>
      </c>
      <c r="F7041" s="3" t="s">
        <v>592</v>
      </c>
      <c r="G7041" s="7">
        <v>3.10886949781752</v>
      </c>
      <c r="H7041" s="8">
        <v>6.4991887818503498E-4</v>
      </c>
      <c r="I7041" s="7">
        <v>20.2444533996443</v>
      </c>
    </row>
    <row r="7042" spans="1:9">
      <c r="A7042" s="3" t="s">
        <v>699</v>
      </c>
      <c r="B7042" s="3" t="s">
        <v>576</v>
      </c>
      <c r="C7042" s="3" t="s">
        <v>574</v>
      </c>
      <c r="D7042" s="3" t="s">
        <v>4</v>
      </c>
      <c r="E7042" s="3" t="s">
        <v>593</v>
      </c>
      <c r="F7042" s="3" t="s">
        <v>594</v>
      </c>
      <c r="G7042" s="7">
        <v>1.3664987425066299</v>
      </c>
      <c r="H7042" s="7">
        <v>0.27811531958355801</v>
      </c>
      <c r="I7042" s="7">
        <v>18.8616902549131</v>
      </c>
    </row>
    <row r="7043" spans="1:9">
      <c r="A7043" s="3" t="s">
        <v>699</v>
      </c>
      <c r="B7043" s="3" t="s">
        <v>576</v>
      </c>
      <c r="C7043" s="3" t="s">
        <v>574</v>
      </c>
      <c r="D7043" s="3" t="s">
        <v>4</v>
      </c>
      <c r="E7043" s="3" t="s">
        <v>595</v>
      </c>
      <c r="F7043" s="3" t="s">
        <v>596</v>
      </c>
      <c r="G7043" s="7">
        <v>-0.47268433626874301</v>
      </c>
      <c r="H7043" s="7">
        <v>0.81593782508351498</v>
      </c>
      <c r="I7043" s="7">
        <v>16.378906587874599</v>
      </c>
    </row>
    <row r="7044" spans="1:9">
      <c r="A7044" s="3" t="s">
        <v>699</v>
      </c>
      <c r="B7044" s="3" t="s">
        <v>576</v>
      </c>
      <c r="C7044" s="3" t="s">
        <v>574</v>
      </c>
      <c r="D7044" s="3" t="s">
        <v>4</v>
      </c>
      <c r="E7044" s="3" t="s">
        <v>100</v>
      </c>
      <c r="F7044" s="3" t="s">
        <v>101</v>
      </c>
      <c r="G7044" s="7">
        <v>1.4001908587807299</v>
      </c>
      <c r="H7044" s="7">
        <v>6.0475838558032404E-3</v>
      </c>
      <c r="I7044" s="7">
        <v>22.398188043928702</v>
      </c>
    </row>
    <row r="7045" spans="1:9">
      <c r="A7045" s="3" t="s">
        <v>699</v>
      </c>
      <c r="B7045" s="3" t="s">
        <v>576</v>
      </c>
      <c r="C7045" s="3" t="s">
        <v>574</v>
      </c>
      <c r="D7045" s="3" t="s">
        <v>4</v>
      </c>
      <c r="E7045" s="3" t="s">
        <v>597</v>
      </c>
      <c r="F7045" s="3" t="s">
        <v>598</v>
      </c>
      <c r="G7045" s="7">
        <v>3.0613039443574199</v>
      </c>
      <c r="H7045" s="8">
        <v>9.9764059733361199E-4</v>
      </c>
      <c r="I7045" s="7">
        <v>23.1984632897503</v>
      </c>
    </row>
    <row r="7046" spans="1:9">
      <c r="A7046" s="3" t="s">
        <v>699</v>
      </c>
      <c r="B7046" s="3" t="s">
        <v>576</v>
      </c>
      <c r="C7046" s="3" t="s">
        <v>574</v>
      </c>
      <c r="D7046" s="3" t="s">
        <v>4</v>
      </c>
      <c r="E7046" s="3" t="s">
        <v>599</v>
      </c>
      <c r="F7046" s="3" t="s">
        <v>600</v>
      </c>
      <c r="G7046" s="7">
        <v>3.6292134554904898</v>
      </c>
      <c r="H7046" s="8">
        <v>2.2289801102637299E-6</v>
      </c>
      <c r="I7046" s="7">
        <v>25.030391228642099</v>
      </c>
    </row>
    <row r="7047" spans="1:9">
      <c r="A7047" s="3" t="s">
        <v>699</v>
      </c>
      <c r="B7047" s="3" t="s">
        <v>576</v>
      </c>
      <c r="C7047" s="3" t="s">
        <v>574</v>
      </c>
      <c r="D7047" s="3" t="s">
        <v>4</v>
      </c>
      <c r="E7047" s="3" t="s">
        <v>158</v>
      </c>
      <c r="F7047" s="3" t="s">
        <v>159</v>
      </c>
      <c r="G7047" s="7">
        <v>0.88530374779085796</v>
      </c>
      <c r="H7047" s="7">
        <v>0.48209485406013902</v>
      </c>
      <c r="I7047" s="7">
        <v>22.6918207607402</v>
      </c>
    </row>
    <row r="7048" spans="1:9">
      <c r="A7048" s="3" t="s">
        <v>699</v>
      </c>
      <c r="B7048" s="3" t="s">
        <v>576</v>
      </c>
      <c r="C7048" s="3" t="s">
        <v>574</v>
      </c>
      <c r="D7048" s="3" t="s">
        <v>4</v>
      </c>
      <c r="E7048" s="3" t="s">
        <v>168</v>
      </c>
      <c r="F7048" s="3" t="s">
        <v>169</v>
      </c>
      <c r="G7048" s="7">
        <v>-3.8375919650418702</v>
      </c>
      <c r="H7048" s="8">
        <v>7.9323267569245995E-7</v>
      </c>
      <c r="I7048" s="7">
        <v>17.8233390539739</v>
      </c>
    </row>
    <row r="7049" spans="1:9">
      <c r="A7049" s="3" t="s">
        <v>699</v>
      </c>
      <c r="B7049" s="3" t="s">
        <v>576</v>
      </c>
      <c r="C7049" s="3" t="s">
        <v>574</v>
      </c>
      <c r="D7049" s="3" t="s">
        <v>4</v>
      </c>
      <c r="E7049" s="3" t="s">
        <v>170</v>
      </c>
      <c r="F7049" s="3" t="s">
        <v>171</v>
      </c>
      <c r="G7049" s="7">
        <v>0.40721213133221001</v>
      </c>
      <c r="H7049" s="7">
        <v>0.71931256761438001</v>
      </c>
      <c r="I7049" s="7">
        <v>16.8029508798714</v>
      </c>
    </row>
    <row r="7050" spans="1:9">
      <c r="A7050" s="3" t="s">
        <v>699</v>
      </c>
      <c r="B7050" s="3" t="s">
        <v>576</v>
      </c>
      <c r="C7050" s="3" t="s">
        <v>574</v>
      </c>
      <c r="D7050" s="3" t="s">
        <v>4</v>
      </c>
      <c r="E7050" s="3" t="s">
        <v>172</v>
      </c>
      <c r="F7050" s="3" t="s">
        <v>173</v>
      </c>
      <c r="G7050" s="7">
        <v>2.2816163951521</v>
      </c>
      <c r="H7050" s="7">
        <v>4.81650208425859E-3</v>
      </c>
      <c r="I7050" s="7">
        <v>19.789313495020199</v>
      </c>
    </row>
    <row r="7051" spans="1:9">
      <c r="A7051" s="3" t="s">
        <v>699</v>
      </c>
      <c r="B7051" s="3" t="s">
        <v>576</v>
      </c>
      <c r="C7051" s="3" t="s">
        <v>574</v>
      </c>
      <c r="D7051" s="3" t="s">
        <v>4</v>
      </c>
      <c r="E7051" s="3" t="s">
        <v>601</v>
      </c>
      <c r="F7051" s="3" t="s">
        <v>602</v>
      </c>
      <c r="G7051" s="7">
        <v>3.6710926309547198</v>
      </c>
      <c r="H7051" s="8">
        <v>3.6183531817648202E-6</v>
      </c>
      <c r="I7051" s="7">
        <v>23.111156466501701</v>
      </c>
    </row>
    <row r="7052" spans="1:9">
      <c r="A7052" s="3" t="s">
        <v>699</v>
      </c>
      <c r="B7052" s="3" t="s">
        <v>576</v>
      </c>
      <c r="C7052" s="3" t="s">
        <v>574</v>
      </c>
      <c r="D7052" s="3" t="s">
        <v>4</v>
      </c>
      <c r="E7052" s="3" t="s">
        <v>603</v>
      </c>
      <c r="F7052" s="3" t="s">
        <v>604</v>
      </c>
      <c r="G7052" s="7">
        <v>2.9663433145652398</v>
      </c>
      <c r="H7052" s="8">
        <v>3.5566793526375099E-4</v>
      </c>
      <c r="I7052" s="7">
        <v>21.241996148934099</v>
      </c>
    </row>
    <row r="7053" spans="1:9">
      <c r="A7053" s="3" t="s">
        <v>699</v>
      </c>
      <c r="B7053" s="3" t="s">
        <v>576</v>
      </c>
      <c r="C7053" s="3" t="s">
        <v>574</v>
      </c>
      <c r="D7053" s="3" t="s">
        <v>4</v>
      </c>
      <c r="E7053" s="3" t="s">
        <v>605</v>
      </c>
      <c r="F7053" s="3" t="s">
        <v>606</v>
      </c>
      <c r="G7053" s="7">
        <v>2.3064144096723398</v>
      </c>
      <c r="H7053" s="7">
        <v>2.3467360322590398E-2</v>
      </c>
      <c r="I7053" s="7">
        <v>20.609867592295601</v>
      </c>
    </row>
    <row r="7054" spans="1:9">
      <c r="A7054" s="3" t="s">
        <v>699</v>
      </c>
      <c r="B7054" s="3" t="s">
        <v>576</v>
      </c>
      <c r="C7054" s="3" t="s">
        <v>574</v>
      </c>
      <c r="D7054" s="3" t="s">
        <v>4</v>
      </c>
      <c r="E7054" s="3" t="s">
        <v>607</v>
      </c>
      <c r="F7054" s="3" t="s">
        <v>608</v>
      </c>
      <c r="G7054" s="7">
        <v>2.6353078554340801</v>
      </c>
      <c r="H7054" s="7">
        <v>1.2729539800142901E-3</v>
      </c>
      <c r="I7054" s="7">
        <v>24.508930589707798</v>
      </c>
    </row>
    <row r="7055" spans="1:9">
      <c r="A7055" s="3" t="s">
        <v>699</v>
      </c>
      <c r="B7055" s="3" t="s">
        <v>576</v>
      </c>
      <c r="C7055" s="3" t="s">
        <v>574</v>
      </c>
      <c r="D7055" s="3" t="s">
        <v>4</v>
      </c>
      <c r="E7055" s="3" t="s">
        <v>183</v>
      </c>
      <c r="F7055" s="3" t="s">
        <v>184</v>
      </c>
      <c r="G7055" s="7">
        <v>1.5381787898252901</v>
      </c>
      <c r="H7055" s="7">
        <v>0.27085817802927697</v>
      </c>
      <c r="I7055" s="7">
        <v>19.341245898095998</v>
      </c>
    </row>
    <row r="7056" spans="1:9">
      <c r="A7056" s="3" t="s">
        <v>699</v>
      </c>
      <c r="B7056" s="3" t="s">
        <v>576</v>
      </c>
      <c r="C7056" s="3" t="s">
        <v>574</v>
      </c>
      <c r="D7056" s="3" t="s">
        <v>4</v>
      </c>
      <c r="E7056" s="3" t="s">
        <v>185</v>
      </c>
      <c r="F7056" s="3" t="s">
        <v>186</v>
      </c>
      <c r="G7056" s="7">
        <v>3.0592419396226802</v>
      </c>
      <c r="H7056" s="7">
        <v>4.0835802598508603E-3</v>
      </c>
      <c r="I7056" s="7">
        <v>20.974170819587599</v>
      </c>
    </row>
    <row r="7057" spans="1:9">
      <c r="A7057" s="3" t="s">
        <v>699</v>
      </c>
      <c r="B7057" s="3" t="s">
        <v>576</v>
      </c>
      <c r="C7057" s="3" t="s">
        <v>574</v>
      </c>
      <c r="D7057" s="3" t="s">
        <v>4</v>
      </c>
      <c r="E7057" s="3" t="s">
        <v>187</v>
      </c>
      <c r="F7057" s="3" t="s">
        <v>188</v>
      </c>
      <c r="G7057" s="7">
        <v>0.894378625297509</v>
      </c>
      <c r="H7057" s="7">
        <v>0.35439787110926801</v>
      </c>
      <c r="I7057" s="7">
        <v>19.544453637673499</v>
      </c>
    </row>
    <row r="7058" spans="1:9">
      <c r="A7058" s="3" t="s">
        <v>699</v>
      </c>
      <c r="B7058" s="3" t="s">
        <v>576</v>
      </c>
      <c r="C7058" s="3" t="s">
        <v>574</v>
      </c>
      <c r="D7058" s="3" t="s">
        <v>4</v>
      </c>
      <c r="E7058" s="3" t="s">
        <v>609</v>
      </c>
      <c r="F7058" s="3" t="s">
        <v>610</v>
      </c>
      <c r="G7058" s="7" t="s">
        <v>47</v>
      </c>
      <c r="H7058" s="7">
        <v>0</v>
      </c>
      <c r="I7058" s="7">
        <v>19.695556087680799</v>
      </c>
    </row>
    <row r="7059" spans="1:9">
      <c r="A7059" s="3" t="s">
        <v>699</v>
      </c>
      <c r="B7059" s="3" t="s">
        <v>576</v>
      </c>
      <c r="C7059" s="3" t="s">
        <v>574</v>
      </c>
      <c r="D7059" s="3" t="s">
        <v>4</v>
      </c>
      <c r="E7059" s="3" t="s">
        <v>611</v>
      </c>
      <c r="F7059" s="3" t="s">
        <v>612</v>
      </c>
      <c r="G7059" s="7">
        <v>2.7662321645205399</v>
      </c>
      <c r="H7059" s="7">
        <v>2.8790174937502602E-2</v>
      </c>
      <c r="I7059" s="7">
        <v>19.602138822165699</v>
      </c>
    </row>
    <row r="7060" spans="1:9">
      <c r="A7060" s="3" t="s">
        <v>699</v>
      </c>
      <c r="B7060" s="3" t="s">
        <v>576</v>
      </c>
      <c r="C7060" s="3" t="s">
        <v>574</v>
      </c>
      <c r="D7060" s="3" t="s">
        <v>4</v>
      </c>
      <c r="E7060" s="3" t="s">
        <v>613</v>
      </c>
      <c r="F7060" s="3" t="s">
        <v>614</v>
      </c>
      <c r="G7060" s="7">
        <v>2.6794325163091002</v>
      </c>
      <c r="H7060" s="7">
        <v>9.9900326459417509E-3</v>
      </c>
      <c r="I7060" s="7">
        <v>21.1288673739991</v>
      </c>
    </row>
    <row r="7061" spans="1:9">
      <c r="A7061" s="3" t="s">
        <v>699</v>
      </c>
      <c r="B7061" s="3" t="s">
        <v>576</v>
      </c>
      <c r="C7061" s="3" t="s">
        <v>574</v>
      </c>
      <c r="D7061" s="3" t="s">
        <v>4</v>
      </c>
      <c r="E7061" s="3" t="s">
        <v>615</v>
      </c>
      <c r="F7061" s="3" t="s">
        <v>616</v>
      </c>
      <c r="G7061" s="7" t="s">
        <v>47</v>
      </c>
      <c r="H7061" s="7">
        <v>0</v>
      </c>
      <c r="I7061" s="7">
        <v>19.820385937136301</v>
      </c>
    </row>
    <row r="7062" spans="1:9">
      <c r="A7062" s="3" t="s">
        <v>699</v>
      </c>
      <c r="B7062" s="3" t="s">
        <v>576</v>
      </c>
      <c r="C7062" s="3" t="s">
        <v>574</v>
      </c>
      <c r="D7062" s="3" t="s">
        <v>4</v>
      </c>
      <c r="E7062" s="3" t="s">
        <v>617</v>
      </c>
      <c r="F7062" s="3" t="s">
        <v>618</v>
      </c>
      <c r="G7062" s="7">
        <v>2.26542895973513</v>
      </c>
      <c r="H7062" s="7">
        <v>5.5958539238866303E-2</v>
      </c>
      <c r="I7062" s="7">
        <v>22.566424115041301</v>
      </c>
    </row>
    <row r="7063" spans="1:9">
      <c r="A7063" s="3" t="s">
        <v>699</v>
      </c>
      <c r="B7063" s="3" t="s">
        <v>576</v>
      </c>
      <c r="C7063" s="3" t="s">
        <v>574</v>
      </c>
      <c r="D7063" s="3" t="s">
        <v>4</v>
      </c>
      <c r="E7063" s="3" t="s">
        <v>227</v>
      </c>
      <c r="F7063" s="3" t="s">
        <v>228</v>
      </c>
      <c r="G7063" s="7">
        <v>3.1594969082254001</v>
      </c>
      <c r="H7063" s="8">
        <v>2.8479921213452199E-6</v>
      </c>
      <c r="I7063" s="7">
        <v>22.044583343677601</v>
      </c>
    </row>
    <row r="7064" spans="1:9">
      <c r="A7064" s="3" t="s">
        <v>699</v>
      </c>
      <c r="B7064" s="3" t="s">
        <v>576</v>
      </c>
      <c r="C7064" s="3" t="s">
        <v>574</v>
      </c>
      <c r="D7064" s="3" t="s">
        <v>4</v>
      </c>
      <c r="E7064" s="3" t="s">
        <v>619</v>
      </c>
      <c r="F7064" s="3" t="s">
        <v>620</v>
      </c>
      <c r="G7064" s="7">
        <v>2.2127057521187101</v>
      </c>
      <c r="H7064" s="7">
        <v>2.3313370173607899E-2</v>
      </c>
      <c r="I7064" s="7">
        <v>19.4326950839727</v>
      </c>
    </row>
    <row r="7065" spans="1:9">
      <c r="A7065" s="3" t="s">
        <v>699</v>
      </c>
      <c r="B7065" s="3" t="s">
        <v>576</v>
      </c>
      <c r="C7065" s="3" t="s">
        <v>574</v>
      </c>
      <c r="D7065" s="3" t="s">
        <v>4</v>
      </c>
      <c r="E7065" s="3" t="s">
        <v>233</v>
      </c>
      <c r="F7065" s="3" t="s">
        <v>234</v>
      </c>
      <c r="G7065" s="7">
        <v>0.48811835865964198</v>
      </c>
      <c r="H7065" s="7">
        <v>0.58278671222286005</v>
      </c>
      <c r="I7065" s="7">
        <v>17.742047963877901</v>
      </c>
    </row>
    <row r="7066" spans="1:9">
      <c r="A7066" s="3" t="s">
        <v>699</v>
      </c>
      <c r="B7066" s="3" t="s">
        <v>576</v>
      </c>
      <c r="C7066" s="3" t="s">
        <v>574</v>
      </c>
      <c r="D7066" s="3" t="s">
        <v>4</v>
      </c>
      <c r="E7066" s="3" t="s">
        <v>621</v>
      </c>
      <c r="F7066" s="3" t="s">
        <v>622</v>
      </c>
      <c r="G7066" s="7">
        <v>1.4920437624602001</v>
      </c>
      <c r="H7066" s="7">
        <v>0.35698970087163001</v>
      </c>
      <c r="I7066" s="7">
        <v>22.346873004917001</v>
      </c>
    </row>
    <row r="7067" spans="1:9">
      <c r="A7067" s="3" t="s">
        <v>699</v>
      </c>
      <c r="B7067" s="3" t="s">
        <v>576</v>
      </c>
      <c r="C7067" s="3" t="s">
        <v>574</v>
      </c>
      <c r="D7067" s="3" t="s">
        <v>4</v>
      </c>
      <c r="E7067" s="3" t="s">
        <v>623</v>
      </c>
      <c r="F7067" s="3" t="s">
        <v>624</v>
      </c>
      <c r="G7067" s="7">
        <v>3.7573721452722202</v>
      </c>
      <c r="H7067" s="8">
        <v>1.37686237966506E-8</v>
      </c>
      <c r="I7067" s="7">
        <v>22.828206861208301</v>
      </c>
    </row>
    <row r="7068" spans="1:9">
      <c r="A7068" s="3" t="s">
        <v>699</v>
      </c>
      <c r="B7068" s="3" t="s">
        <v>576</v>
      </c>
      <c r="C7068" s="3" t="s">
        <v>574</v>
      </c>
      <c r="D7068" s="3" t="s">
        <v>4</v>
      </c>
      <c r="E7068" s="3" t="s">
        <v>241</v>
      </c>
      <c r="F7068" s="3" t="s">
        <v>242</v>
      </c>
      <c r="G7068" s="7">
        <v>-0.74092704759143302</v>
      </c>
      <c r="H7068" s="7">
        <v>0.12339523521585199</v>
      </c>
      <c r="I7068" s="7">
        <v>22.994102320644</v>
      </c>
    </row>
    <row r="7069" spans="1:9">
      <c r="A7069" s="3" t="s">
        <v>699</v>
      </c>
      <c r="B7069" s="3" t="s">
        <v>576</v>
      </c>
      <c r="C7069" s="3" t="s">
        <v>574</v>
      </c>
      <c r="D7069" s="3" t="s">
        <v>4</v>
      </c>
      <c r="E7069" s="3" t="s">
        <v>249</v>
      </c>
      <c r="F7069" s="3" t="s">
        <v>250</v>
      </c>
      <c r="G7069" s="7">
        <v>1.2274655895566999</v>
      </c>
      <c r="H7069" s="7">
        <v>0.10897475842760999</v>
      </c>
      <c r="I7069" s="7">
        <v>19.360987524403701</v>
      </c>
    </row>
    <row r="7070" spans="1:9">
      <c r="A7070" s="3" t="s">
        <v>699</v>
      </c>
      <c r="B7070" s="3" t="s">
        <v>576</v>
      </c>
      <c r="C7070" s="3" t="s">
        <v>574</v>
      </c>
      <c r="D7070" s="3" t="s">
        <v>4</v>
      </c>
      <c r="E7070" s="3" t="s">
        <v>625</v>
      </c>
      <c r="F7070" s="3" t="s">
        <v>626</v>
      </c>
      <c r="G7070" s="7">
        <v>1.61244993322741</v>
      </c>
      <c r="H7070" s="7">
        <v>5.0275420980892001E-2</v>
      </c>
      <c r="I7070" s="7">
        <v>18.649866321965</v>
      </c>
    </row>
    <row r="7071" spans="1:9">
      <c r="A7071" s="3" t="s">
        <v>699</v>
      </c>
      <c r="B7071" s="3" t="s">
        <v>576</v>
      </c>
      <c r="C7071" s="3" t="s">
        <v>574</v>
      </c>
      <c r="D7071" s="3" t="s">
        <v>4</v>
      </c>
      <c r="E7071" s="3" t="s">
        <v>627</v>
      </c>
      <c r="F7071" s="3" t="s">
        <v>628</v>
      </c>
      <c r="G7071" s="7">
        <v>2.0803765905942599</v>
      </c>
      <c r="H7071" s="7">
        <v>1.30067194778416E-2</v>
      </c>
      <c r="I7071" s="7">
        <v>19.473417663660499</v>
      </c>
    </row>
    <row r="7072" spans="1:9">
      <c r="A7072" s="3" t="s">
        <v>699</v>
      </c>
      <c r="B7072" s="3" t="s">
        <v>576</v>
      </c>
      <c r="C7072" s="3" t="s">
        <v>574</v>
      </c>
      <c r="D7072" s="3" t="s">
        <v>4</v>
      </c>
      <c r="E7072" s="3" t="s">
        <v>629</v>
      </c>
      <c r="F7072" s="3" t="s">
        <v>630</v>
      </c>
      <c r="G7072" s="7">
        <v>3.1908781246843301</v>
      </c>
      <c r="H7072" s="8">
        <v>8.90978133306806E-5</v>
      </c>
      <c r="I7072" s="7">
        <v>20.9235838229575</v>
      </c>
    </row>
    <row r="7073" spans="1:9">
      <c r="A7073" s="3" t="s">
        <v>699</v>
      </c>
      <c r="B7073" s="3" t="s">
        <v>576</v>
      </c>
      <c r="C7073" s="3" t="s">
        <v>574</v>
      </c>
      <c r="D7073" s="3" t="s">
        <v>4</v>
      </c>
      <c r="E7073" s="3" t="s">
        <v>251</v>
      </c>
      <c r="F7073" s="3" t="s">
        <v>252</v>
      </c>
      <c r="G7073" s="7">
        <v>-0.67379170088780205</v>
      </c>
      <c r="H7073" s="7">
        <v>0.41453448173947999</v>
      </c>
      <c r="I7073" s="7">
        <v>15.698690757147</v>
      </c>
    </row>
    <row r="7074" spans="1:9">
      <c r="A7074" s="3" t="s">
        <v>699</v>
      </c>
      <c r="B7074" s="3" t="s">
        <v>576</v>
      </c>
      <c r="C7074" s="3" t="s">
        <v>574</v>
      </c>
      <c r="D7074" s="3" t="s">
        <v>4</v>
      </c>
      <c r="E7074" s="3" t="s">
        <v>263</v>
      </c>
      <c r="F7074" s="3" t="s">
        <v>264</v>
      </c>
      <c r="G7074" s="7">
        <v>1.0248883548315599</v>
      </c>
      <c r="H7074" s="7">
        <v>0.32945343920710302</v>
      </c>
      <c r="I7074" s="7">
        <v>18.594439483863699</v>
      </c>
    </row>
    <row r="7075" spans="1:9">
      <c r="A7075" s="3" t="s">
        <v>699</v>
      </c>
      <c r="B7075" s="3" t="s">
        <v>576</v>
      </c>
      <c r="C7075" s="3" t="s">
        <v>574</v>
      </c>
      <c r="D7075" s="3" t="s">
        <v>4</v>
      </c>
      <c r="E7075" s="3" t="s">
        <v>631</v>
      </c>
      <c r="F7075" s="3" t="s">
        <v>632</v>
      </c>
      <c r="G7075" s="7" t="s">
        <v>47</v>
      </c>
      <c r="H7075" s="7">
        <v>0</v>
      </c>
      <c r="I7075" s="7">
        <v>21.153784304209299</v>
      </c>
    </row>
    <row r="7076" spans="1:9">
      <c r="A7076" s="3" t="s">
        <v>699</v>
      </c>
      <c r="B7076" s="3" t="s">
        <v>576</v>
      </c>
      <c r="C7076" s="3" t="s">
        <v>574</v>
      </c>
      <c r="D7076" s="3" t="s">
        <v>4</v>
      </c>
      <c r="E7076" s="3" t="s">
        <v>269</v>
      </c>
      <c r="F7076" s="3" t="s">
        <v>270</v>
      </c>
      <c r="G7076" s="7" t="s">
        <v>47</v>
      </c>
      <c r="H7076" s="7">
        <v>0</v>
      </c>
      <c r="I7076" s="7">
        <v>16.443606158527899</v>
      </c>
    </row>
    <row r="7077" spans="1:9">
      <c r="A7077" s="3" t="s">
        <v>699</v>
      </c>
      <c r="B7077" s="3" t="s">
        <v>576</v>
      </c>
      <c r="C7077" s="3" t="s">
        <v>574</v>
      </c>
      <c r="D7077" s="3" t="s">
        <v>4</v>
      </c>
      <c r="E7077" s="3" t="s">
        <v>271</v>
      </c>
      <c r="F7077" s="3" t="s">
        <v>272</v>
      </c>
      <c r="G7077" s="7">
        <v>3.4185158558389599</v>
      </c>
      <c r="H7077" s="8">
        <v>7.2152094732531298E-6</v>
      </c>
      <c r="I7077" s="7">
        <v>21.045759872554399</v>
      </c>
    </row>
    <row r="7078" spans="1:9">
      <c r="A7078" s="3" t="s">
        <v>699</v>
      </c>
      <c r="B7078" s="3" t="s">
        <v>576</v>
      </c>
      <c r="C7078" s="3" t="s">
        <v>574</v>
      </c>
      <c r="D7078" s="3" t="s">
        <v>4</v>
      </c>
      <c r="E7078" s="3" t="s">
        <v>633</v>
      </c>
      <c r="F7078" s="3" t="s">
        <v>634</v>
      </c>
      <c r="G7078" s="7">
        <v>1.8130553369071001</v>
      </c>
      <c r="H7078" s="8">
        <v>1.6293199331177699E-4</v>
      </c>
      <c r="I7078" s="7">
        <v>19.378841644340099</v>
      </c>
    </row>
    <row r="7079" spans="1:9">
      <c r="A7079" s="3" t="s">
        <v>699</v>
      </c>
      <c r="B7079" s="3" t="s">
        <v>576</v>
      </c>
      <c r="C7079" s="3" t="s">
        <v>574</v>
      </c>
      <c r="D7079" s="3" t="s">
        <v>4</v>
      </c>
      <c r="E7079" s="3" t="s">
        <v>279</v>
      </c>
      <c r="F7079" s="3" t="s">
        <v>280</v>
      </c>
      <c r="G7079" s="7" t="s">
        <v>47</v>
      </c>
      <c r="H7079" s="7">
        <v>0</v>
      </c>
      <c r="I7079" s="7">
        <v>18.4346414248127</v>
      </c>
    </row>
    <row r="7080" spans="1:9">
      <c r="A7080" s="3" t="s">
        <v>699</v>
      </c>
      <c r="B7080" s="3" t="s">
        <v>576</v>
      </c>
      <c r="C7080" s="3" t="s">
        <v>574</v>
      </c>
      <c r="D7080" s="3" t="s">
        <v>4</v>
      </c>
      <c r="E7080" s="3" t="s">
        <v>635</v>
      </c>
      <c r="F7080" s="3" t="s">
        <v>636</v>
      </c>
      <c r="G7080" s="7">
        <v>1.5871654402039901</v>
      </c>
      <c r="H7080" s="7">
        <v>5.7084055663803701E-2</v>
      </c>
      <c r="I7080" s="7">
        <v>26.4851093458424</v>
      </c>
    </row>
    <row r="7081" spans="1:9">
      <c r="A7081" s="3" t="s">
        <v>699</v>
      </c>
      <c r="B7081" s="3" t="s">
        <v>576</v>
      </c>
      <c r="C7081" s="3" t="s">
        <v>574</v>
      </c>
      <c r="D7081" s="3" t="s">
        <v>4</v>
      </c>
      <c r="E7081" s="3" t="s">
        <v>287</v>
      </c>
      <c r="F7081" s="3" t="s">
        <v>288</v>
      </c>
      <c r="G7081" s="7">
        <v>1.93433608354789</v>
      </c>
      <c r="H7081" s="7">
        <v>2.9781108736886899E-2</v>
      </c>
      <c r="I7081" s="7">
        <v>20.119684094017199</v>
      </c>
    </row>
    <row r="7082" spans="1:9">
      <c r="A7082" s="3" t="s">
        <v>699</v>
      </c>
      <c r="B7082" s="3" t="s">
        <v>576</v>
      </c>
      <c r="C7082" s="3" t="s">
        <v>574</v>
      </c>
      <c r="D7082" s="3" t="s">
        <v>4</v>
      </c>
      <c r="E7082" s="3" t="s">
        <v>637</v>
      </c>
      <c r="F7082" s="3" t="s">
        <v>638</v>
      </c>
      <c r="G7082" s="7">
        <v>0.48939543963339799</v>
      </c>
      <c r="H7082" s="7">
        <v>0.46677341163907499</v>
      </c>
      <c r="I7082" s="7">
        <v>18.748625646141999</v>
      </c>
    </row>
    <row r="7083" spans="1:9">
      <c r="A7083" s="3" t="s">
        <v>699</v>
      </c>
      <c r="B7083" s="3" t="s">
        <v>576</v>
      </c>
      <c r="C7083" s="3" t="s">
        <v>574</v>
      </c>
      <c r="D7083" s="3" t="s">
        <v>4</v>
      </c>
      <c r="E7083" s="3" t="s">
        <v>639</v>
      </c>
      <c r="F7083" s="3" t="s">
        <v>640</v>
      </c>
      <c r="G7083" s="7">
        <v>2.7235379092267</v>
      </c>
      <c r="H7083" s="7">
        <v>1.2623842004512401E-2</v>
      </c>
      <c r="I7083" s="7">
        <v>23.201299587329501</v>
      </c>
    </row>
    <row r="7084" spans="1:9">
      <c r="A7084" s="3" t="s">
        <v>699</v>
      </c>
      <c r="B7084" s="3" t="s">
        <v>576</v>
      </c>
      <c r="C7084" s="3" t="s">
        <v>574</v>
      </c>
      <c r="D7084" s="3" t="s">
        <v>4</v>
      </c>
      <c r="E7084" s="3" t="s">
        <v>295</v>
      </c>
      <c r="F7084" s="3" t="s">
        <v>296</v>
      </c>
      <c r="G7084" s="7">
        <v>3.4217661820399798</v>
      </c>
      <c r="H7084" s="8">
        <v>8.1777877802835503E-9</v>
      </c>
      <c r="I7084" s="7">
        <v>20.431494647761799</v>
      </c>
    </row>
    <row r="7085" spans="1:9">
      <c r="A7085" s="3" t="s">
        <v>699</v>
      </c>
      <c r="B7085" s="3" t="s">
        <v>576</v>
      </c>
      <c r="C7085" s="3" t="s">
        <v>574</v>
      </c>
      <c r="D7085" s="3" t="s">
        <v>4</v>
      </c>
      <c r="E7085" s="3" t="s">
        <v>303</v>
      </c>
      <c r="F7085" s="3" t="s">
        <v>304</v>
      </c>
      <c r="G7085" s="7">
        <v>1.4352755062570299</v>
      </c>
      <c r="H7085" s="7">
        <v>0.12339523521585199</v>
      </c>
      <c r="I7085" s="7">
        <v>19.130022857073101</v>
      </c>
    </row>
    <row r="7086" spans="1:9">
      <c r="A7086" s="3" t="s">
        <v>699</v>
      </c>
      <c r="B7086" s="3" t="s">
        <v>576</v>
      </c>
      <c r="C7086" s="3" t="s">
        <v>574</v>
      </c>
      <c r="D7086" s="3" t="s">
        <v>4</v>
      </c>
      <c r="E7086" s="3" t="s">
        <v>307</v>
      </c>
      <c r="F7086" s="3" t="s">
        <v>308</v>
      </c>
      <c r="G7086" s="7">
        <v>3.4933171326101502</v>
      </c>
      <c r="H7086" s="8">
        <v>8.3911120870742004E-7</v>
      </c>
      <c r="I7086" s="7">
        <v>20.2237346688892</v>
      </c>
    </row>
    <row r="7087" spans="1:9">
      <c r="A7087" s="3" t="s">
        <v>699</v>
      </c>
      <c r="B7087" s="3" t="s">
        <v>576</v>
      </c>
      <c r="C7087" s="3" t="s">
        <v>574</v>
      </c>
      <c r="D7087" s="3" t="s">
        <v>4</v>
      </c>
      <c r="E7087" s="3" t="s">
        <v>311</v>
      </c>
      <c r="F7087" s="3" t="s">
        <v>312</v>
      </c>
      <c r="G7087" s="7">
        <v>3.2967917249830898</v>
      </c>
      <c r="H7087" s="8">
        <v>2.7828595576077501E-8</v>
      </c>
      <c r="I7087" s="7">
        <v>22.748880018412301</v>
      </c>
    </row>
    <row r="7088" spans="1:9">
      <c r="A7088" s="3" t="s">
        <v>699</v>
      </c>
      <c r="B7088" s="3" t="s">
        <v>576</v>
      </c>
      <c r="C7088" s="3" t="s">
        <v>574</v>
      </c>
      <c r="D7088" s="3" t="s">
        <v>4</v>
      </c>
      <c r="E7088" s="3" t="s">
        <v>641</v>
      </c>
      <c r="F7088" s="3" t="s">
        <v>642</v>
      </c>
      <c r="G7088" s="7">
        <v>3.0011647126071201</v>
      </c>
      <c r="H7088" s="8">
        <v>5.7433119965940201E-5</v>
      </c>
      <c r="I7088" s="7">
        <v>21.484240578999302</v>
      </c>
    </row>
    <row r="7089" spans="1:9">
      <c r="A7089" s="3" t="s">
        <v>699</v>
      </c>
      <c r="B7089" s="3" t="s">
        <v>576</v>
      </c>
      <c r="C7089" s="3" t="s">
        <v>574</v>
      </c>
      <c r="D7089" s="3" t="s">
        <v>4</v>
      </c>
      <c r="E7089" s="3" t="s">
        <v>315</v>
      </c>
      <c r="F7089" s="3" t="s">
        <v>316</v>
      </c>
      <c r="G7089" s="7">
        <v>-1.3290425956587999</v>
      </c>
      <c r="H7089" s="7">
        <v>2.91707826732867E-2</v>
      </c>
      <c r="I7089" s="7">
        <v>23.1491525198144</v>
      </c>
    </row>
    <row r="7090" spans="1:9">
      <c r="A7090" s="3" t="s">
        <v>699</v>
      </c>
      <c r="B7090" s="3" t="s">
        <v>576</v>
      </c>
      <c r="C7090" s="3" t="s">
        <v>574</v>
      </c>
      <c r="D7090" s="3" t="s">
        <v>4</v>
      </c>
      <c r="E7090" s="3" t="s">
        <v>643</v>
      </c>
      <c r="F7090" s="3" t="s">
        <v>644</v>
      </c>
      <c r="G7090" s="7">
        <v>1.24839772344287</v>
      </c>
      <c r="H7090" s="7">
        <v>0.44059744378750998</v>
      </c>
      <c r="I7090" s="7">
        <v>19.830905049345699</v>
      </c>
    </row>
    <row r="7091" spans="1:9">
      <c r="A7091" s="3" t="s">
        <v>699</v>
      </c>
      <c r="B7091" s="3" t="s">
        <v>576</v>
      </c>
      <c r="C7091" s="3" t="s">
        <v>574</v>
      </c>
      <c r="D7091" s="3" t="s">
        <v>4</v>
      </c>
      <c r="E7091" s="3" t="s">
        <v>317</v>
      </c>
      <c r="F7091" s="3" t="s">
        <v>318</v>
      </c>
      <c r="G7091" s="7">
        <v>1.2140429014776299</v>
      </c>
      <c r="H7091" s="7">
        <v>0.35698970087163001</v>
      </c>
      <c r="I7091" s="7">
        <v>17.706626895020801</v>
      </c>
    </row>
    <row r="7092" spans="1:9">
      <c r="A7092" s="3" t="s">
        <v>699</v>
      </c>
      <c r="B7092" s="3" t="s">
        <v>576</v>
      </c>
      <c r="C7092" s="3" t="s">
        <v>574</v>
      </c>
      <c r="D7092" s="3" t="s">
        <v>4</v>
      </c>
      <c r="E7092" s="3" t="s">
        <v>321</v>
      </c>
      <c r="F7092" s="3" t="s">
        <v>322</v>
      </c>
      <c r="G7092" s="7">
        <v>1.6847176684234699</v>
      </c>
      <c r="H7092" s="7">
        <v>2.5595434837175701E-2</v>
      </c>
      <c r="I7092" s="7">
        <v>19.002171849076699</v>
      </c>
    </row>
    <row r="7093" spans="1:9">
      <c r="A7093" s="3" t="s">
        <v>699</v>
      </c>
      <c r="B7093" s="3" t="s">
        <v>576</v>
      </c>
      <c r="C7093" s="3" t="s">
        <v>574</v>
      </c>
      <c r="D7093" s="3" t="s">
        <v>4</v>
      </c>
      <c r="E7093" s="3" t="s">
        <v>327</v>
      </c>
      <c r="F7093" s="3" t="s">
        <v>328</v>
      </c>
      <c r="G7093" s="7">
        <v>-1.0731911564401699</v>
      </c>
      <c r="H7093" s="7">
        <v>0.17226694444502899</v>
      </c>
      <c r="I7093" s="7">
        <v>19.804984890890498</v>
      </c>
    </row>
    <row r="7094" spans="1:9">
      <c r="A7094" s="3" t="s">
        <v>699</v>
      </c>
      <c r="B7094" s="3" t="s">
        <v>576</v>
      </c>
      <c r="C7094" s="3" t="s">
        <v>574</v>
      </c>
      <c r="D7094" s="3" t="s">
        <v>4</v>
      </c>
      <c r="E7094" s="3" t="s">
        <v>335</v>
      </c>
      <c r="F7094" s="3" t="s">
        <v>336</v>
      </c>
      <c r="G7094" s="7">
        <v>2.7715579558783801</v>
      </c>
      <c r="H7094" s="8">
        <v>2.9982280927320899E-6</v>
      </c>
      <c r="I7094" s="7">
        <v>19.761830347217199</v>
      </c>
    </row>
    <row r="7095" spans="1:9">
      <c r="A7095" s="3" t="s">
        <v>699</v>
      </c>
      <c r="B7095" s="3" t="s">
        <v>576</v>
      </c>
      <c r="C7095" s="3" t="s">
        <v>574</v>
      </c>
      <c r="D7095" s="3" t="s">
        <v>4</v>
      </c>
      <c r="E7095" s="3" t="s">
        <v>347</v>
      </c>
      <c r="F7095" s="3" t="s">
        <v>348</v>
      </c>
      <c r="G7095" s="7">
        <v>-3.7824012881798801</v>
      </c>
      <c r="H7095" s="7">
        <v>0.13398422956084199</v>
      </c>
      <c r="I7095" s="7">
        <v>19.566203717105001</v>
      </c>
    </row>
    <row r="7096" spans="1:9">
      <c r="A7096" s="3" t="s">
        <v>699</v>
      </c>
      <c r="B7096" s="3" t="s">
        <v>576</v>
      </c>
      <c r="C7096" s="3" t="s">
        <v>574</v>
      </c>
      <c r="D7096" s="3" t="s">
        <v>4</v>
      </c>
      <c r="E7096" s="3" t="s">
        <v>645</v>
      </c>
      <c r="F7096" s="3" t="s">
        <v>646</v>
      </c>
      <c r="G7096" s="7">
        <v>3.4432119715832799</v>
      </c>
      <c r="H7096" s="8">
        <v>2.6415084212259901E-5</v>
      </c>
      <c r="I7096" s="7">
        <v>23.668842395746701</v>
      </c>
    </row>
    <row r="7097" spans="1:9">
      <c r="A7097" s="3" t="s">
        <v>699</v>
      </c>
      <c r="B7097" s="3" t="s">
        <v>576</v>
      </c>
      <c r="C7097" s="3" t="s">
        <v>574</v>
      </c>
      <c r="D7097" s="3" t="s">
        <v>4</v>
      </c>
      <c r="E7097" s="3" t="s">
        <v>647</v>
      </c>
      <c r="F7097" s="3" t="s">
        <v>648</v>
      </c>
      <c r="G7097" s="7">
        <v>3.5586339879677098</v>
      </c>
      <c r="H7097" s="8">
        <v>2.18959504520999E-5</v>
      </c>
      <c r="I7097" s="7">
        <v>22.049507804744799</v>
      </c>
    </row>
    <row r="7098" spans="1:9">
      <c r="A7098" s="3" t="s">
        <v>699</v>
      </c>
      <c r="B7098" s="3" t="s">
        <v>576</v>
      </c>
      <c r="C7098" s="3" t="s">
        <v>574</v>
      </c>
      <c r="D7098" s="3" t="s">
        <v>4</v>
      </c>
      <c r="E7098" s="3" t="s">
        <v>359</v>
      </c>
      <c r="F7098" s="3" t="s">
        <v>360</v>
      </c>
      <c r="G7098" s="7" t="s">
        <v>47</v>
      </c>
      <c r="H7098" s="7">
        <v>0</v>
      </c>
      <c r="I7098" s="7">
        <v>20.738122895802402</v>
      </c>
    </row>
    <row r="7099" spans="1:9">
      <c r="A7099" s="3" t="s">
        <v>699</v>
      </c>
      <c r="B7099" s="3" t="s">
        <v>576</v>
      </c>
      <c r="C7099" s="3" t="s">
        <v>574</v>
      </c>
      <c r="D7099" s="3" t="s">
        <v>4</v>
      </c>
      <c r="E7099" s="3" t="s">
        <v>367</v>
      </c>
      <c r="F7099" s="3" t="s">
        <v>368</v>
      </c>
      <c r="G7099" s="7">
        <v>0.46114362130481401</v>
      </c>
      <c r="H7099" s="7">
        <v>0.72175614464717797</v>
      </c>
      <c r="I7099" s="7">
        <v>17.567866421638499</v>
      </c>
    </row>
    <row r="7100" spans="1:9">
      <c r="A7100" s="3" t="s">
        <v>699</v>
      </c>
      <c r="B7100" s="3" t="s">
        <v>576</v>
      </c>
      <c r="C7100" s="3" t="s">
        <v>574</v>
      </c>
      <c r="D7100" s="3" t="s">
        <v>4</v>
      </c>
      <c r="E7100" s="3" t="s">
        <v>649</v>
      </c>
      <c r="F7100" s="3" t="s">
        <v>650</v>
      </c>
      <c r="G7100" s="7">
        <v>2.7082606428078502</v>
      </c>
      <c r="H7100" s="7">
        <v>1.08467724177149E-2</v>
      </c>
      <c r="I7100" s="7">
        <v>21.013467540391201</v>
      </c>
    </row>
    <row r="7101" spans="1:9">
      <c r="A7101" s="3" t="s">
        <v>699</v>
      </c>
      <c r="B7101" s="3" t="s">
        <v>576</v>
      </c>
      <c r="C7101" s="3" t="s">
        <v>574</v>
      </c>
      <c r="D7101" s="3" t="s">
        <v>4</v>
      </c>
      <c r="E7101" s="3" t="s">
        <v>373</v>
      </c>
      <c r="F7101" s="3" t="s">
        <v>374</v>
      </c>
      <c r="G7101" s="7">
        <v>2.1617003964817201</v>
      </c>
      <c r="H7101" s="7">
        <v>6.0063846873968298E-2</v>
      </c>
      <c r="I7101" s="7">
        <v>17.508112746728901</v>
      </c>
    </row>
    <row r="7102" spans="1:9">
      <c r="A7102" s="3" t="s">
        <v>699</v>
      </c>
      <c r="B7102" s="3" t="s">
        <v>576</v>
      </c>
      <c r="C7102" s="3" t="s">
        <v>574</v>
      </c>
      <c r="D7102" s="3" t="s">
        <v>4</v>
      </c>
      <c r="E7102" s="3" t="s">
        <v>651</v>
      </c>
      <c r="F7102" s="3" t="s">
        <v>652</v>
      </c>
      <c r="G7102" s="7">
        <v>3.60133480456799</v>
      </c>
      <c r="H7102" s="8">
        <v>7.2152094732531298E-6</v>
      </c>
      <c r="I7102" s="7">
        <v>22.021657567224501</v>
      </c>
    </row>
    <row r="7103" spans="1:9">
      <c r="A7103" s="3" t="s">
        <v>699</v>
      </c>
      <c r="B7103" s="3" t="s">
        <v>576</v>
      </c>
      <c r="C7103" s="3" t="s">
        <v>574</v>
      </c>
      <c r="D7103" s="3" t="s">
        <v>4</v>
      </c>
      <c r="E7103" s="3" t="s">
        <v>377</v>
      </c>
      <c r="F7103" s="3" t="s">
        <v>378</v>
      </c>
      <c r="G7103" s="7">
        <v>6.7673358224681596E-2</v>
      </c>
      <c r="H7103" s="7">
        <v>0.94531870285886299</v>
      </c>
      <c r="I7103" s="7">
        <v>20.607192051061102</v>
      </c>
    </row>
    <row r="7104" spans="1:9">
      <c r="A7104" s="3" t="s">
        <v>699</v>
      </c>
      <c r="B7104" s="3" t="s">
        <v>576</v>
      </c>
      <c r="C7104" s="3" t="s">
        <v>574</v>
      </c>
      <c r="D7104" s="3" t="s">
        <v>4</v>
      </c>
      <c r="E7104" s="3" t="s">
        <v>385</v>
      </c>
      <c r="F7104" s="3" t="s">
        <v>386</v>
      </c>
      <c r="G7104" s="7">
        <v>-1.61069907280236</v>
      </c>
      <c r="H7104" s="7">
        <v>5.4339488615245497E-3</v>
      </c>
      <c r="I7104" s="7">
        <v>20.887909106633099</v>
      </c>
    </row>
    <row r="7105" spans="1:9">
      <c r="A7105" s="3" t="s">
        <v>699</v>
      </c>
      <c r="B7105" s="3" t="s">
        <v>576</v>
      </c>
      <c r="C7105" s="3" t="s">
        <v>574</v>
      </c>
      <c r="D7105" s="3" t="s">
        <v>4</v>
      </c>
      <c r="E7105" s="3" t="s">
        <v>653</v>
      </c>
      <c r="F7105" s="3" t="s">
        <v>654</v>
      </c>
      <c r="G7105" s="7">
        <v>2.02711921569859</v>
      </c>
      <c r="H7105" s="7">
        <v>0.21192104269315001</v>
      </c>
      <c r="I7105" s="7">
        <v>20.9847903121914</v>
      </c>
    </row>
    <row r="7106" spans="1:9">
      <c r="A7106" s="3" t="s">
        <v>699</v>
      </c>
      <c r="B7106" s="3" t="s">
        <v>576</v>
      </c>
      <c r="C7106" s="3" t="s">
        <v>574</v>
      </c>
      <c r="D7106" s="3" t="s">
        <v>4</v>
      </c>
      <c r="E7106" s="3" t="s">
        <v>655</v>
      </c>
      <c r="F7106" s="3" t="s">
        <v>656</v>
      </c>
      <c r="G7106" s="7">
        <v>0.15384550507893999</v>
      </c>
      <c r="H7106" s="7">
        <v>0.80810018565098596</v>
      </c>
      <c r="I7106" s="7">
        <v>17.925862254222</v>
      </c>
    </row>
    <row r="7107" spans="1:9">
      <c r="A7107" s="3" t="s">
        <v>699</v>
      </c>
      <c r="B7107" s="3" t="s">
        <v>576</v>
      </c>
      <c r="C7107" s="3" t="s">
        <v>574</v>
      </c>
      <c r="D7107" s="3" t="s">
        <v>4</v>
      </c>
      <c r="E7107" s="3" t="s">
        <v>387</v>
      </c>
      <c r="F7107" s="3" t="s">
        <v>388</v>
      </c>
      <c r="G7107" s="7">
        <v>2.7990637465735602</v>
      </c>
      <c r="H7107" s="8">
        <v>5.0682002458469903E-4</v>
      </c>
      <c r="I7107" s="7">
        <v>24.192265006959801</v>
      </c>
    </row>
    <row r="7108" spans="1:9">
      <c r="A7108" s="3" t="s">
        <v>699</v>
      </c>
      <c r="B7108" s="3" t="s">
        <v>576</v>
      </c>
      <c r="C7108" s="3" t="s">
        <v>574</v>
      </c>
      <c r="D7108" s="3" t="s">
        <v>4</v>
      </c>
      <c r="E7108" s="3" t="s">
        <v>657</v>
      </c>
      <c r="F7108" s="3" t="s">
        <v>658</v>
      </c>
      <c r="G7108" s="7">
        <v>2.7670241330244698</v>
      </c>
      <c r="H7108" s="8">
        <v>5.8503537476609503E-4</v>
      </c>
      <c r="I7108" s="7">
        <v>21.270107622525401</v>
      </c>
    </row>
    <row r="7109" spans="1:9">
      <c r="A7109" s="3" t="s">
        <v>699</v>
      </c>
      <c r="B7109" s="3" t="s">
        <v>576</v>
      </c>
      <c r="C7109" s="3" t="s">
        <v>574</v>
      </c>
      <c r="D7109" s="3" t="s">
        <v>4</v>
      </c>
      <c r="E7109" s="3" t="s">
        <v>389</v>
      </c>
      <c r="F7109" s="3" t="s">
        <v>390</v>
      </c>
      <c r="G7109" s="7">
        <v>2.8824693792857201</v>
      </c>
      <c r="H7109" s="7">
        <v>4.2814915140991401E-2</v>
      </c>
      <c r="I7109" s="7">
        <v>19.512031842343902</v>
      </c>
    </row>
    <row r="7110" spans="1:9">
      <c r="A7110" s="3" t="s">
        <v>699</v>
      </c>
      <c r="B7110" s="3" t="s">
        <v>576</v>
      </c>
      <c r="C7110" s="3" t="s">
        <v>574</v>
      </c>
      <c r="D7110" s="3" t="s">
        <v>4</v>
      </c>
      <c r="E7110" s="3" t="s">
        <v>659</v>
      </c>
      <c r="F7110" s="3" t="s">
        <v>660</v>
      </c>
      <c r="G7110" s="7">
        <v>2.3496278873829999</v>
      </c>
      <c r="H7110" s="8">
        <v>1.9723017721240399E-4</v>
      </c>
      <c r="I7110" s="7">
        <v>21.4588136255385</v>
      </c>
    </row>
    <row r="7111" spans="1:9">
      <c r="A7111" s="3" t="s">
        <v>699</v>
      </c>
      <c r="B7111" s="3" t="s">
        <v>576</v>
      </c>
      <c r="C7111" s="3" t="s">
        <v>574</v>
      </c>
      <c r="D7111" s="3" t="s">
        <v>4</v>
      </c>
      <c r="E7111" s="3" t="s">
        <v>661</v>
      </c>
      <c r="F7111" s="3" t="s">
        <v>65</v>
      </c>
      <c r="G7111" s="7">
        <v>1.58066077552966</v>
      </c>
      <c r="H7111" s="7">
        <v>0.27085817802927697</v>
      </c>
      <c r="I7111" s="7">
        <v>20.522183764331299</v>
      </c>
    </row>
    <row r="7112" spans="1:9">
      <c r="A7112" s="3" t="s">
        <v>699</v>
      </c>
      <c r="B7112" s="3" t="s">
        <v>576</v>
      </c>
      <c r="C7112" s="3" t="s">
        <v>574</v>
      </c>
      <c r="D7112" s="3" t="s">
        <v>4</v>
      </c>
      <c r="E7112" s="3" t="s">
        <v>662</v>
      </c>
      <c r="F7112" s="3" t="s">
        <v>663</v>
      </c>
      <c r="G7112" s="7" t="s">
        <v>47</v>
      </c>
      <c r="H7112" s="7">
        <v>0</v>
      </c>
      <c r="I7112" s="7">
        <v>20.532306138850799</v>
      </c>
    </row>
    <row r="7113" spans="1:9">
      <c r="A7113" s="3" t="s">
        <v>699</v>
      </c>
      <c r="B7113" s="3" t="s">
        <v>576</v>
      </c>
      <c r="C7113" s="3" t="s">
        <v>574</v>
      </c>
      <c r="D7113" s="3" t="s">
        <v>4</v>
      </c>
      <c r="E7113" s="3" t="s">
        <v>415</v>
      </c>
      <c r="F7113" s="3" t="s">
        <v>416</v>
      </c>
      <c r="G7113" s="7">
        <v>-0.66567287119145901</v>
      </c>
      <c r="H7113" s="7">
        <v>0.48209485406013902</v>
      </c>
      <c r="I7113" s="7">
        <v>17.393185455247998</v>
      </c>
    </row>
    <row r="7114" spans="1:9">
      <c r="A7114" s="3" t="s">
        <v>699</v>
      </c>
      <c r="B7114" s="3" t="s">
        <v>576</v>
      </c>
      <c r="C7114" s="3" t="s">
        <v>574</v>
      </c>
      <c r="D7114" s="3" t="s">
        <v>4</v>
      </c>
      <c r="E7114" s="3" t="s">
        <v>664</v>
      </c>
      <c r="F7114" s="3" t="s">
        <v>665</v>
      </c>
      <c r="G7114" s="7">
        <v>3.0094096342108299</v>
      </c>
      <c r="H7114" s="7">
        <v>5.8224091302387197E-3</v>
      </c>
      <c r="I7114" s="7">
        <v>21.266928129815199</v>
      </c>
    </row>
    <row r="7115" spans="1:9">
      <c r="A7115" s="3" t="s">
        <v>699</v>
      </c>
      <c r="B7115" s="3" t="s">
        <v>576</v>
      </c>
      <c r="C7115" s="3" t="s">
        <v>574</v>
      </c>
      <c r="D7115" s="3" t="s">
        <v>4</v>
      </c>
      <c r="E7115" s="3" t="s">
        <v>666</v>
      </c>
      <c r="F7115" s="3" t="s">
        <v>667</v>
      </c>
      <c r="G7115" s="7">
        <v>3.0325680037156002</v>
      </c>
      <c r="H7115" s="7">
        <v>4.6591143660777096E-3</v>
      </c>
      <c r="I7115" s="7">
        <v>21.341792548853</v>
      </c>
    </row>
    <row r="7116" spans="1:9">
      <c r="A7116" s="3" t="s">
        <v>699</v>
      </c>
      <c r="B7116" s="3" t="s">
        <v>576</v>
      </c>
      <c r="C7116" s="3" t="s">
        <v>574</v>
      </c>
      <c r="D7116" s="3" t="s">
        <v>4</v>
      </c>
      <c r="E7116" s="3" t="s">
        <v>668</v>
      </c>
      <c r="F7116" s="3" t="s">
        <v>669</v>
      </c>
      <c r="G7116" s="7" t="s">
        <v>47</v>
      </c>
      <c r="H7116" s="7">
        <v>0</v>
      </c>
      <c r="I7116" s="7">
        <v>18.446896920406498</v>
      </c>
    </row>
    <row r="7117" spans="1:9">
      <c r="A7117" s="3" t="s">
        <v>699</v>
      </c>
      <c r="B7117" s="3" t="s">
        <v>576</v>
      </c>
      <c r="C7117" s="3" t="s">
        <v>574</v>
      </c>
      <c r="D7117" s="3" t="s">
        <v>4</v>
      </c>
      <c r="E7117" s="3" t="s">
        <v>459</v>
      </c>
      <c r="F7117" s="3" t="s">
        <v>460</v>
      </c>
      <c r="G7117" s="7">
        <v>1.3935051287162801</v>
      </c>
      <c r="H7117" s="7">
        <v>0.26295610211293502</v>
      </c>
      <c r="I7117" s="7">
        <v>20.0118997660086</v>
      </c>
    </row>
    <row r="7118" spans="1:9">
      <c r="A7118" s="3" t="s">
        <v>699</v>
      </c>
      <c r="B7118" s="3" t="s">
        <v>576</v>
      </c>
      <c r="C7118" s="3" t="s">
        <v>574</v>
      </c>
      <c r="D7118" s="3" t="s">
        <v>4</v>
      </c>
      <c r="E7118" s="3" t="s">
        <v>471</v>
      </c>
      <c r="F7118" s="3" t="s">
        <v>472</v>
      </c>
      <c r="G7118" s="7">
        <v>0.92965090926236604</v>
      </c>
      <c r="H7118" s="7">
        <v>6.0875385083182201E-2</v>
      </c>
      <c r="I7118" s="7">
        <v>20.180133343281099</v>
      </c>
    </row>
    <row r="7119" spans="1:9">
      <c r="A7119" s="3" t="s">
        <v>699</v>
      </c>
      <c r="B7119" s="3" t="s">
        <v>576</v>
      </c>
      <c r="C7119" s="3" t="s">
        <v>574</v>
      </c>
      <c r="D7119" s="3" t="s">
        <v>4</v>
      </c>
      <c r="E7119" s="3" t="s">
        <v>473</v>
      </c>
      <c r="F7119" s="3" t="s">
        <v>474</v>
      </c>
      <c r="G7119" s="7">
        <v>2.6972378661613399</v>
      </c>
      <c r="H7119" s="7">
        <v>3.1637758082289198E-2</v>
      </c>
      <c r="I7119" s="7">
        <v>20.389207992207499</v>
      </c>
    </row>
    <row r="7120" spans="1:9">
      <c r="A7120" s="3" t="s">
        <v>699</v>
      </c>
      <c r="B7120" s="3" t="s">
        <v>576</v>
      </c>
      <c r="C7120" s="3" t="s">
        <v>574</v>
      </c>
      <c r="D7120" s="3" t="s">
        <v>4</v>
      </c>
      <c r="E7120" s="3" t="s">
        <v>670</v>
      </c>
      <c r="F7120" s="3" t="s">
        <v>671</v>
      </c>
      <c r="G7120" s="7">
        <v>4.1769681095170004</v>
      </c>
      <c r="H7120" s="8">
        <v>5.0194554579441299E-7</v>
      </c>
      <c r="I7120" s="7">
        <v>21.509651317618498</v>
      </c>
    </row>
    <row r="7121" spans="1:9">
      <c r="A7121" s="3" t="s">
        <v>699</v>
      </c>
      <c r="B7121" s="3" t="s">
        <v>576</v>
      </c>
      <c r="C7121" s="3" t="s">
        <v>574</v>
      </c>
      <c r="D7121" s="3" t="s">
        <v>4</v>
      </c>
      <c r="E7121" s="3" t="s">
        <v>672</v>
      </c>
      <c r="F7121" s="3" t="s">
        <v>673</v>
      </c>
      <c r="G7121" s="7" t="s">
        <v>47</v>
      </c>
      <c r="H7121" s="7">
        <v>0</v>
      </c>
      <c r="I7121" s="7">
        <v>19.957599720842399</v>
      </c>
    </row>
    <row r="7122" spans="1:9">
      <c r="A7122" s="3" t="s">
        <v>699</v>
      </c>
      <c r="B7122" s="3" t="s">
        <v>576</v>
      </c>
      <c r="C7122" s="3" t="s">
        <v>574</v>
      </c>
      <c r="D7122" s="3" t="s">
        <v>4</v>
      </c>
      <c r="E7122" s="3" t="s">
        <v>497</v>
      </c>
      <c r="F7122" s="3" t="s">
        <v>498</v>
      </c>
      <c r="G7122" s="7">
        <v>-0.52012094434351797</v>
      </c>
      <c r="H7122" s="7">
        <v>0.49068295024472902</v>
      </c>
      <c r="I7122" s="7">
        <v>22.294277547795598</v>
      </c>
    </row>
    <row r="7123" spans="1:9">
      <c r="A7123" s="3" t="s">
        <v>699</v>
      </c>
      <c r="B7123" s="3" t="s">
        <v>576</v>
      </c>
      <c r="C7123" s="3" t="s">
        <v>574</v>
      </c>
      <c r="D7123" s="3" t="s">
        <v>4</v>
      </c>
      <c r="E7123" s="3" t="s">
        <v>515</v>
      </c>
      <c r="F7123" s="3" t="s">
        <v>516</v>
      </c>
      <c r="G7123" s="7">
        <v>1.4146488794455101</v>
      </c>
      <c r="H7123" s="7">
        <v>9.9900326459417509E-3</v>
      </c>
      <c r="I7123" s="7">
        <v>22.124782350919102</v>
      </c>
    </row>
    <row r="7124" spans="1:9">
      <c r="A7124" s="3" t="s">
        <v>699</v>
      </c>
      <c r="B7124" s="3" t="s">
        <v>576</v>
      </c>
      <c r="C7124" s="3" t="s">
        <v>574</v>
      </c>
      <c r="D7124" s="3" t="s">
        <v>4</v>
      </c>
      <c r="E7124" s="3" t="s">
        <v>674</v>
      </c>
      <c r="F7124" s="3" t="s">
        <v>675</v>
      </c>
      <c r="G7124" s="7">
        <v>1.0298473432844399</v>
      </c>
      <c r="H7124" s="7">
        <v>0.327312060974083</v>
      </c>
      <c r="I7124" s="7">
        <v>21.082410672074701</v>
      </c>
    </row>
    <row r="7125" spans="1:9">
      <c r="A7125" s="3" t="s">
        <v>699</v>
      </c>
      <c r="B7125" s="3" t="s">
        <v>576</v>
      </c>
      <c r="C7125" s="3" t="s">
        <v>574</v>
      </c>
      <c r="D7125" s="3" t="s">
        <v>4</v>
      </c>
      <c r="E7125" s="3" t="s">
        <v>521</v>
      </c>
      <c r="F7125" s="3" t="s">
        <v>522</v>
      </c>
      <c r="G7125" s="7">
        <v>3.1793853797991298</v>
      </c>
      <c r="H7125" s="8">
        <v>2.31079305353425E-4</v>
      </c>
      <c r="I7125" s="7">
        <v>20.779573302122799</v>
      </c>
    </row>
    <row r="7126" spans="1:9">
      <c r="A7126" s="3" t="s">
        <v>699</v>
      </c>
      <c r="B7126" s="3" t="s">
        <v>576</v>
      </c>
      <c r="C7126" s="3" t="s">
        <v>574</v>
      </c>
      <c r="D7126" s="3" t="s">
        <v>4</v>
      </c>
      <c r="E7126" s="3" t="s">
        <v>676</v>
      </c>
      <c r="F7126" s="3" t="s">
        <v>677</v>
      </c>
      <c r="G7126" s="7">
        <v>1.94357612359305</v>
      </c>
      <c r="H7126" s="7">
        <v>2.8974921762183301E-3</v>
      </c>
      <c r="I7126" s="7">
        <v>20.121209376163002</v>
      </c>
    </row>
    <row r="7127" spans="1:9">
      <c r="A7127" s="3" t="s">
        <v>699</v>
      </c>
      <c r="B7127" s="3" t="s">
        <v>576</v>
      </c>
      <c r="C7127" s="3" t="s">
        <v>574</v>
      </c>
      <c r="D7127" s="3" t="s">
        <v>4</v>
      </c>
      <c r="E7127" s="3" t="s">
        <v>678</v>
      </c>
      <c r="F7127" s="3" t="s">
        <v>679</v>
      </c>
      <c r="G7127" s="7">
        <v>1.82095184864114</v>
      </c>
      <c r="H7127" s="7">
        <v>2.3467360322590398E-2</v>
      </c>
      <c r="I7127" s="7">
        <v>20.874334475193798</v>
      </c>
    </row>
    <row r="7128" spans="1:9">
      <c r="A7128" s="3" t="s">
        <v>700</v>
      </c>
      <c r="B7128" s="3" t="s">
        <v>576</v>
      </c>
      <c r="C7128" s="3" t="s">
        <v>701</v>
      </c>
      <c r="D7128" s="3" t="s">
        <v>4</v>
      </c>
      <c r="E7128" s="3" t="s">
        <v>577</v>
      </c>
      <c r="F7128" s="3" t="s">
        <v>578</v>
      </c>
      <c r="G7128" s="7">
        <v>3.0832422525333798</v>
      </c>
      <c r="H7128" s="8">
        <v>2.0230056553506801E-4</v>
      </c>
      <c r="I7128" s="7">
        <v>22.402395407736002</v>
      </c>
    </row>
    <row r="7129" spans="1:9">
      <c r="A7129" s="3" t="s">
        <v>700</v>
      </c>
      <c r="B7129" s="3" t="s">
        <v>576</v>
      </c>
      <c r="C7129" s="3" t="s">
        <v>701</v>
      </c>
      <c r="D7129" s="3" t="s">
        <v>4</v>
      </c>
      <c r="E7129" s="3" t="s">
        <v>579</v>
      </c>
      <c r="F7129" s="3" t="s">
        <v>580</v>
      </c>
      <c r="G7129" s="7">
        <v>0.66671531550561303</v>
      </c>
      <c r="H7129" s="7">
        <v>0.44948239925936201</v>
      </c>
      <c r="I7129" s="7">
        <v>18.171802502599899</v>
      </c>
    </row>
    <row r="7130" spans="1:9">
      <c r="A7130" s="3" t="s">
        <v>700</v>
      </c>
      <c r="B7130" s="3" t="s">
        <v>576</v>
      </c>
      <c r="C7130" s="3" t="s">
        <v>701</v>
      </c>
      <c r="D7130" s="3" t="s">
        <v>4</v>
      </c>
      <c r="E7130" s="3" t="s">
        <v>19</v>
      </c>
      <c r="F7130" s="3" t="s">
        <v>20</v>
      </c>
      <c r="G7130" s="7">
        <v>2.0741190201140598</v>
      </c>
      <c r="H7130" s="7">
        <v>9.0776199917754798E-3</v>
      </c>
      <c r="I7130" s="7">
        <v>20.069168786913799</v>
      </c>
    </row>
    <row r="7131" spans="1:9">
      <c r="A7131" s="3" t="s">
        <v>700</v>
      </c>
      <c r="B7131" s="3" t="s">
        <v>576</v>
      </c>
      <c r="C7131" s="3" t="s">
        <v>701</v>
      </c>
      <c r="D7131" s="3" t="s">
        <v>4</v>
      </c>
      <c r="E7131" s="3" t="s">
        <v>581</v>
      </c>
      <c r="F7131" s="3" t="s">
        <v>582</v>
      </c>
      <c r="G7131" s="7">
        <v>2.1945445696728201</v>
      </c>
      <c r="H7131" s="7">
        <v>4.4168862896923802E-2</v>
      </c>
      <c r="I7131" s="7">
        <v>21.2772131749004</v>
      </c>
    </row>
    <row r="7132" spans="1:9">
      <c r="A7132" s="3" t="s">
        <v>700</v>
      </c>
      <c r="B7132" s="3" t="s">
        <v>576</v>
      </c>
      <c r="C7132" s="3" t="s">
        <v>701</v>
      </c>
      <c r="D7132" s="3" t="s">
        <v>4</v>
      </c>
      <c r="E7132" s="3" t="s">
        <v>29</v>
      </c>
      <c r="F7132" s="3" t="s">
        <v>30</v>
      </c>
      <c r="G7132" s="7">
        <v>-2.1842652954536401</v>
      </c>
      <c r="H7132" s="7">
        <v>0.101414217670417</v>
      </c>
      <c r="I7132" s="7">
        <v>18.795006181000399</v>
      </c>
    </row>
    <row r="7133" spans="1:9">
      <c r="A7133" s="3" t="s">
        <v>700</v>
      </c>
      <c r="B7133" s="3" t="s">
        <v>576</v>
      </c>
      <c r="C7133" s="3" t="s">
        <v>701</v>
      </c>
      <c r="D7133" s="3" t="s">
        <v>4</v>
      </c>
      <c r="E7133" s="3" t="s">
        <v>33</v>
      </c>
      <c r="F7133" s="3" t="s">
        <v>34</v>
      </c>
      <c r="G7133" s="7">
        <v>2.1257233498481498</v>
      </c>
      <c r="H7133" s="7">
        <v>0.116249802278584</v>
      </c>
      <c r="I7133" s="7">
        <v>21.813105647150799</v>
      </c>
    </row>
    <row r="7134" spans="1:9">
      <c r="A7134" s="3" t="s">
        <v>700</v>
      </c>
      <c r="B7134" s="3" t="s">
        <v>576</v>
      </c>
      <c r="C7134" s="3" t="s">
        <v>701</v>
      </c>
      <c r="D7134" s="3" t="s">
        <v>4</v>
      </c>
      <c r="E7134" s="3" t="s">
        <v>583</v>
      </c>
      <c r="F7134" s="3" t="s">
        <v>584</v>
      </c>
      <c r="G7134" s="7">
        <v>1.6258518765727901</v>
      </c>
      <c r="H7134" s="7">
        <v>9.6424938936229398E-3</v>
      </c>
      <c r="I7134" s="7">
        <v>20.935148572115299</v>
      </c>
    </row>
    <row r="7135" spans="1:9">
      <c r="A7135" s="3" t="s">
        <v>700</v>
      </c>
      <c r="B7135" s="3" t="s">
        <v>576</v>
      </c>
      <c r="C7135" s="3" t="s">
        <v>701</v>
      </c>
      <c r="D7135" s="3" t="s">
        <v>4</v>
      </c>
      <c r="E7135" s="3" t="s">
        <v>41</v>
      </c>
      <c r="F7135" s="3" t="s">
        <v>42</v>
      </c>
      <c r="G7135" s="7">
        <v>4.5930694872254003</v>
      </c>
      <c r="H7135" s="7">
        <v>4.84891472781123E-2</v>
      </c>
      <c r="I7135" s="7">
        <v>24.933224888347201</v>
      </c>
    </row>
    <row r="7136" spans="1:9">
      <c r="A7136" s="3" t="s">
        <v>700</v>
      </c>
      <c r="B7136" s="3" t="s">
        <v>576</v>
      </c>
      <c r="C7136" s="3" t="s">
        <v>701</v>
      </c>
      <c r="D7136" s="3" t="s">
        <v>4</v>
      </c>
      <c r="E7136" s="3" t="s">
        <v>585</v>
      </c>
      <c r="F7136" s="3" t="s">
        <v>586</v>
      </c>
      <c r="G7136" s="7">
        <v>3.2183279744990001</v>
      </c>
      <c r="H7136" s="8">
        <v>4.8658676702710102E-7</v>
      </c>
      <c r="I7136" s="7">
        <v>21.285168471014199</v>
      </c>
    </row>
    <row r="7137" spans="1:9">
      <c r="A7137" s="3" t="s">
        <v>700</v>
      </c>
      <c r="B7137" s="3" t="s">
        <v>576</v>
      </c>
      <c r="C7137" s="3" t="s">
        <v>701</v>
      </c>
      <c r="D7137" s="3" t="s">
        <v>4</v>
      </c>
      <c r="E7137" s="3" t="s">
        <v>52</v>
      </c>
      <c r="F7137" s="3" t="s">
        <v>53</v>
      </c>
      <c r="G7137" s="7">
        <v>3.1670301918399502</v>
      </c>
      <c r="H7137" s="8">
        <v>6.8422597875983398E-5</v>
      </c>
      <c r="I7137" s="7">
        <v>21.633660498436601</v>
      </c>
    </row>
    <row r="7138" spans="1:9">
      <c r="A7138" s="3" t="s">
        <v>700</v>
      </c>
      <c r="B7138" s="3" t="s">
        <v>576</v>
      </c>
      <c r="C7138" s="3" t="s">
        <v>701</v>
      </c>
      <c r="D7138" s="3" t="s">
        <v>4</v>
      </c>
      <c r="E7138" s="3" t="s">
        <v>54</v>
      </c>
      <c r="F7138" s="3" t="s">
        <v>55</v>
      </c>
      <c r="G7138" s="7" t="e">
        <f>-Inf</f>
        <v>#NAME?</v>
      </c>
      <c r="H7138" s="7">
        <v>0</v>
      </c>
      <c r="I7138" s="7" t="s">
        <v>65</v>
      </c>
    </row>
    <row r="7139" spans="1:9">
      <c r="A7139" s="3" t="s">
        <v>700</v>
      </c>
      <c r="B7139" s="3" t="s">
        <v>576</v>
      </c>
      <c r="C7139" s="3" t="s">
        <v>701</v>
      </c>
      <c r="D7139" s="3" t="s">
        <v>4</v>
      </c>
      <c r="E7139" s="3" t="s">
        <v>587</v>
      </c>
      <c r="F7139" s="3" t="s">
        <v>588</v>
      </c>
      <c r="G7139" s="7">
        <v>0.470216447962643</v>
      </c>
      <c r="H7139" s="7">
        <v>0.78407856386545005</v>
      </c>
      <c r="I7139" s="7">
        <v>19.377370605472802</v>
      </c>
    </row>
    <row r="7140" spans="1:9">
      <c r="A7140" s="3" t="s">
        <v>700</v>
      </c>
      <c r="B7140" s="3" t="s">
        <v>576</v>
      </c>
      <c r="C7140" s="3" t="s">
        <v>701</v>
      </c>
      <c r="D7140" s="3" t="s">
        <v>4</v>
      </c>
      <c r="E7140" s="3" t="s">
        <v>78</v>
      </c>
      <c r="F7140" s="3" t="s">
        <v>79</v>
      </c>
      <c r="G7140" s="7">
        <v>-0.90846264134252297</v>
      </c>
      <c r="H7140" s="7">
        <v>0.24347023676424201</v>
      </c>
      <c r="I7140" s="7">
        <v>18.5818802015636</v>
      </c>
    </row>
    <row r="7141" spans="1:9">
      <c r="A7141" s="3" t="s">
        <v>700</v>
      </c>
      <c r="B7141" s="3" t="s">
        <v>576</v>
      </c>
      <c r="C7141" s="3" t="s">
        <v>701</v>
      </c>
      <c r="D7141" s="3" t="s">
        <v>4</v>
      </c>
      <c r="E7141" s="3" t="s">
        <v>80</v>
      </c>
      <c r="F7141" s="3" t="s">
        <v>81</v>
      </c>
      <c r="G7141" s="7">
        <v>0.70439564281072298</v>
      </c>
      <c r="H7141" s="7">
        <v>0.346336571688035</v>
      </c>
      <c r="I7141" s="7">
        <v>17.4877769384616</v>
      </c>
    </row>
    <row r="7142" spans="1:9">
      <c r="A7142" s="3" t="s">
        <v>700</v>
      </c>
      <c r="B7142" s="3" t="s">
        <v>576</v>
      </c>
      <c r="C7142" s="3" t="s">
        <v>701</v>
      </c>
      <c r="D7142" s="3" t="s">
        <v>4</v>
      </c>
      <c r="E7142" s="3" t="s">
        <v>86</v>
      </c>
      <c r="F7142" s="3" t="s">
        <v>87</v>
      </c>
      <c r="G7142" s="7">
        <v>1.36462513561239</v>
      </c>
      <c r="H7142" s="7">
        <v>9.6424938936229398E-3</v>
      </c>
      <c r="I7142" s="7">
        <v>21.316119015712498</v>
      </c>
    </row>
    <row r="7143" spans="1:9">
      <c r="A7143" s="3" t="s">
        <v>700</v>
      </c>
      <c r="B7143" s="3" t="s">
        <v>576</v>
      </c>
      <c r="C7143" s="3" t="s">
        <v>701</v>
      </c>
      <c r="D7143" s="3" t="s">
        <v>4</v>
      </c>
      <c r="E7143" s="3" t="s">
        <v>88</v>
      </c>
      <c r="F7143" s="3" t="s">
        <v>89</v>
      </c>
      <c r="G7143" s="7">
        <v>1.32956091155612</v>
      </c>
      <c r="H7143" s="7">
        <v>0.10059110578059</v>
      </c>
      <c r="I7143" s="7">
        <v>19.713089363672601</v>
      </c>
    </row>
    <row r="7144" spans="1:9">
      <c r="A7144" s="3" t="s">
        <v>700</v>
      </c>
      <c r="B7144" s="3" t="s">
        <v>576</v>
      </c>
      <c r="C7144" s="3" t="s">
        <v>701</v>
      </c>
      <c r="D7144" s="3" t="s">
        <v>4</v>
      </c>
      <c r="E7144" s="3" t="s">
        <v>589</v>
      </c>
      <c r="F7144" s="3" t="s">
        <v>590</v>
      </c>
      <c r="G7144" s="7">
        <v>3.32073484149692</v>
      </c>
      <c r="H7144" s="7">
        <v>1.30818115289641E-3</v>
      </c>
      <c r="I7144" s="7">
        <v>21.480790502497399</v>
      </c>
    </row>
    <row r="7145" spans="1:9">
      <c r="A7145" s="3" t="s">
        <v>700</v>
      </c>
      <c r="B7145" s="3" t="s">
        <v>576</v>
      </c>
      <c r="C7145" s="3" t="s">
        <v>701</v>
      </c>
      <c r="D7145" s="3" t="s">
        <v>4</v>
      </c>
      <c r="E7145" s="3" t="s">
        <v>591</v>
      </c>
      <c r="F7145" s="3" t="s">
        <v>592</v>
      </c>
      <c r="G7145" s="7">
        <v>1.8995052199806499</v>
      </c>
      <c r="H7145" s="7">
        <v>2.9965321717023E-2</v>
      </c>
      <c r="I7145" s="7">
        <v>19.846017026764599</v>
      </c>
    </row>
    <row r="7146" spans="1:9">
      <c r="A7146" s="3" t="s">
        <v>700</v>
      </c>
      <c r="B7146" s="3" t="s">
        <v>576</v>
      </c>
      <c r="C7146" s="3" t="s">
        <v>701</v>
      </c>
      <c r="D7146" s="3" t="s">
        <v>4</v>
      </c>
      <c r="E7146" s="3" t="s">
        <v>593</v>
      </c>
      <c r="F7146" s="3" t="s">
        <v>594</v>
      </c>
      <c r="G7146" s="7">
        <v>1.67208016782012</v>
      </c>
      <c r="H7146" s="7">
        <v>0.18537965698730199</v>
      </c>
      <c r="I7146" s="7">
        <v>19.867305259683501</v>
      </c>
    </row>
    <row r="7147" spans="1:9">
      <c r="A7147" s="3" t="s">
        <v>700</v>
      </c>
      <c r="B7147" s="3" t="s">
        <v>576</v>
      </c>
      <c r="C7147" s="3" t="s">
        <v>701</v>
      </c>
      <c r="D7147" s="3" t="s">
        <v>4</v>
      </c>
      <c r="E7147" s="3" t="s">
        <v>595</v>
      </c>
      <c r="F7147" s="3" t="s">
        <v>596</v>
      </c>
      <c r="G7147" s="7">
        <v>-0.36035043945175399</v>
      </c>
      <c r="H7147" s="7">
        <v>0.86543331746705099</v>
      </c>
      <c r="I7147" s="7">
        <v>16.043482071661799</v>
      </c>
    </row>
    <row r="7148" spans="1:9">
      <c r="A7148" s="3" t="s">
        <v>700</v>
      </c>
      <c r="B7148" s="3" t="s">
        <v>576</v>
      </c>
      <c r="C7148" s="3" t="s">
        <v>701</v>
      </c>
      <c r="D7148" s="3" t="s">
        <v>4</v>
      </c>
      <c r="E7148" s="3" t="s">
        <v>100</v>
      </c>
      <c r="F7148" s="3" t="s">
        <v>101</v>
      </c>
      <c r="G7148" s="7">
        <v>0.68918480434590901</v>
      </c>
      <c r="H7148" s="7">
        <v>0.17552424171146599</v>
      </c>
      <c r="I7148" s="7">
        <v>22.460736522373299</v>
      </c>
    </row>
    <row r="7149" spans="1:9">
      <c r="A7149" s="3" t="s">
        <v>700</v>
      </c>
      <c r="B7149" s="3" t="s">
        <v>576</v>
      </c>
      <c r="C7149" s="3" t="s">
        <v>701</v>
      </c>
      <c r="D7149" s="3" t="s">
        <v>4</v>
      </c>
      <c r="E7149" s="3" t="s">
        <v>597</v>
      </c>
      <c r="F7149" s="3" t="s">
        <v>598</v>
      </c>
      <c r="G7149" s="7">
        <v>1.79367965468887</v>
      </c>
      <c r="H7149" s="7">
        <v>5.0853827835875401E-2</v>
      </c>
      <c r="I7149" s="7">
        <v>21.991467930218601</v>
      </c>
    </row>
    <row r="7150" spans="1:9">
      <c r="A7150" s="3" t="s">
        <v>700</v>
      </c>
      <c r="B7150" s="3" t="s">
        <v>576</v>
      </c>
      <c r="C7150" s="3" t="s">
        <v>701</v>
      </c>
      <c r="D7150" s="3" t="s">
        <v>4</v>
      </c>
      <c r="E7150" s="3" t="s">
        <v>599</v>
      </c>
      <c r="F7150" s="3" t="s">
        <v>600</v>
      </c>
      <c r="G7150" s="7">
        <v>2.32640659664174</v>
      </c>
      <c r="H7150" s="7">
        <v>1.0044851127314299E-3</v>
      </c>
      <c r="I7150" s="7">
        <v>24.421716154380398</v>
      </c>
    </row>
    <row r="7151" spans="1:9">
      <c r="A7151" s="3" t="s">
        <v>700</v>
      </c>
      <c r="B7151" s="3" t="s">
        <v>576</v>
      </c>
      <c r="C7151" s="3" t="s">
        <v>701</v>
      </c>
      <c r="D7151" s="3" t="s">
        <v>4</v>
      </c>
      <c r="E7151" s="3" t="s">
        <v>158</v>
      </c>
      <c r="F7151" s="3" t="s">
        <v>159</v>
      </c>
      <c r="G7151" s="7">
        <v>-0.32974150775759897</v>
      </c>
      <c r="H7151" s="7">
        <v>0.81126157361124596</v>
      </c>
      <c r="I7151" s="7">
        <v>23.820263159995498</v>
      </c>
    </row>
    <row r="7152" spans="1:9">
      <c r="A7152" s="3" t="s">
        <v>700</v>
      </c>
      <c r="B7152" s="3" t="s">
        <v>576</v>
      </c>
      <c r="C7152" s="3" t="s">
        <v>701</v>
      </c>
      <c r="D7152" s="3" t="s">
        <v>4</v>
      </c>
      <c r="E7152" s="3" t="s">
        <v>168</v>
      </c>
      <c r="F7152" s="3" t="s">
        <v>169</v>
      </c>
      <c r="G7152" s="7">
        <v>-4.1777274698543003</v>
      </c>
      <c r="H7152" s="8">
        <v>4.8658676702710102E-7</v>
      </c>
      <c r="I7152" s="7">
        <v>17.0845451039885</v>
      </c>
    </row>
    <row r="7153" spans="1:9">
      <c r="A7153" s="3" t="s">
        <v>700</v>
      </c>
      <c r="B7153" s="3" t="s">
        <v>576</v>
      </c>
      <c r="C7153" s="3" t="s">
        <v>701</v>
      </c>
      <c r="D7153" s="3" t="s">
        <v>4</v>
      </c>
      <c r="E7153" s="3" t="s">
        <v>170</v>
      </c>
      <c r="F7153" s="3" t="s">
        <v>171</v>
      </c>
      <c r="G7153" s="7">
        <v>1.38087818322881</v>
      </c>
      <c r="H7153" s="7">
        <v>0.39832371969598301</v>
      </c>
      <c r="I7153" s="7">
        <v>18.3400250802306</v>
      </c>
    </row>
    <row r="7154" spans="1:9">
      <c r="A7154" s="3" t="s">
        <v>700</v>
      </c>
      <c r="B7154" s="3" t="s">
        <v>576</v>
      </c>
      <c r="C7154" s="3" t="s">
        <v>701</v>
      </c>
      <c r="D7154" s="3" t="s">
        <v>4</v>
      </c>
      <c r="E7154" s="3" t="s">
        <v>172</v>
      </c>
      <c r="F7154" s="3" t="s">
        <v>173</v>
      </c>
      <c r="G7154" s="7">
        <v>1.70649828406502</v>
      </c>
      <c r="H7154" s="7">
        <v>3.9114961557395501E-2</v>
      </c>
      <c r="I7154" s="7">
        <v>19.261912698482</v>
      </c>
    </row>
    <row r="7155" spans="1:9">
      <c r="A7155" s="3" t="s">
        <v>700</v>
      </c>
      <c r="B7155" s="3" t="s">
        <v>576</v>
      </c>
      <c r="C7155" s="3" t="s">
        <v>701</v>
      </c>
      <c r="D7155" s="3" t="s">
        <v>4</v>
      </c>
      <c r="E7155" s="3" t="s">
        <v>601</v>
      </c>
      <c r="F7155" s="3" t="s">
        <v>602</v>
      </c>
      <c r="G7155" s="7">
        <v>2.9547778667259701</v>
      </c>
      <c r="H7155" s="8">
        <v>1.33378001967258E-4</v>
      </c>
      <c r="I7155" s="7">
        <v>22.926734145680499</v>
      </c>
    </row>
    <row r="7156" spans="1:9">
      <c r="A7156" s="3" t="s">
        <v>700</v>
      </c>
      <c r="B7156" s="3" t="s">
        <v>576</v>
      </c>
      <c r="C7156" s="3" t="s">
        <v>701</v>
      </c>
      <c r="D7156" s="3" t="s">
        <v>4</v>
      </c>
      <c r="E7156" s="3" t="s">
        <v>603</v>
      </c>
      <c r="F7156" s="3" t="s">
        <v>604</v>
      </c>
      <c r="G7156" s="7">
        <v>1.5795262914875401</v>
      </c>
      <c r="H7156" s="7">
        <v>5.0853827835875401E-2</v>
      </c>
      <c r="I7156" s="7">
        <v>19.6907135480254</v>
      </c>
    </row>
    <row r="7157" spans="1:9">
      <c r="A7157" s="3" t="s">
        <v>700</v>
      </c>
      <c r="B7157" s="3" t="s">
        <v>576</v>
      </c>
      <c r="C7157" s="3" t="s">
        <v>701</v>
      </c>
      <c r="D7157" s="3" t="s">
        <v>4</v>
      </c>
      <c r="E7157" s="3" t="s">
        <v>605</v>
      </c>
      <c r="F7157" s="3" t="s">
        <v>606</v>
      </c>
      <c r="G7157" s="7">
        <v>1.5548783365010099</v>
      </c>
      <c r="H7157" s="7">
        <v>0.12165241668046101</v>
      </c>
      <c r="I7157" s="7">
        <v>20.724312368860101</v>
      </c>
    </row>
    <row r="7158" spans="1:9">
      <c r="A7158" s="3" t="s">
        <v>700</v>
      </c>
      <c r="B7158" s="3" t="s">
        <v>576</v>
      </c>
      <c r="C7158" s="3" t="s">
        <v>701</v>
      </c>
      <c r="D7158" s="3" t="s">
        <v>4</v>
      </c>
      <c r="E7158" s="3" t="s">
        <v>607</v>
      </c>
      <c r="F7158" s="3" t="s">
        <v>608</v>
      </c>
      <c r="G7158" s="7">
        <v>2.2338870712325201</v>
      </c>
      <c r="H7158" s="7">
        <v>7.7349045308731101E-3</v>
      </c>
      <c r="I7158" s="7">
        <v>24.083296655593699</v>
      </c>
    </row>
    <row r="7159" spans="1:9">
      <c r="A7159" s="3" t="s">
        <v>700</v>
      </c>
      <c r="B7159" s="3" t="s">
        <v>576</v>
      </c>
      <c r="C7159" s="3" t="s">
        <v>701</v>
      </c>
      <c r="D7159" s="3" t="s">
        <v>4</v>
      </c>
      <c r="E7159" s="3" t="s">
        <v>183</v>
      </c>
      <c r="F7159" s="3" t="s">
        <v>184</v>
      </c>
      <c r="G7159" s="7">
        <v>1.4257184973041199</v>
      </c>
      <c r="H7159" s="7">
        <v>0.30455754745372499</v>
      </c>
      <c r="I7159" s="7">
        <v>19.745465849535101</v>
      </c>
    </row>
    <row r="7160" spans="1:9">
      <c r="A7160" s="3" t="s">
        <v>700</v>
      </c>
      <c r="B7160" s="3" t="s">
        <v>576</v>
      </c>
      <c r="C7160" s="3" t="s">
        <v>701</v>
      </c>
      <c r="D7160" s="3" t="s">
        <v>4</v>
      </c>
      <c r="E7160" s="3" t="s">
        <v>185</v>
      </c>
      <c r="F7160" s="3" t="s">
        <v>186</v>
      </c>
      <c r="G7160" s="7">
        <v>2.5393855349785102</v>
      </c>
      <c r="H7160" s="7">
        <v>1.94726639766644E-2</v>
      </c>
      <c r="I7160" s="7">
        <v>20.611764175885501</v>
      </c>
    </row>
    <row r="7161" spans="1:9">
      <c r="A7161" s="3" t="s">
        <v>700</v>
      </c>
      <c r="B7161" s="3" t="s">
        <v>576</v>
      </c>
      <c r="C7161" s="3" t="s">
        <v>701</v>
      </c>
      <c r="D7161" s="3" t="s">
        <v>4</v>
      </c>
      <c r="E7161" s="3" t="s">
        <v>187</v>
      </c>
      <c r="F7161" s="3" t="s">
        <v>188</v>
      </c>
      <c r="G7161" s="7">
        <v>1.85546179851068</v>
      </c>
      <c r="H7161" s="7">
        <v>5.9104195277190102E-2</v>
      </c>
      <c r="I7161" s="7">
        <v>21.202938581697602</v>
      </c>
    </row>
    <row r="7162" spans="1:9">
      <c r="A7162" s="3" t="s">
        <v>700</v>
      </c>
      <c r="B7162" s="3" t="s">
        <v>576</v>
      </c>
      <c r="C7162" s="3" t="s">
        <v>701</v>
      </c>
      <c r="D7162" s="3" t="s">
        <v>4</v>
      </c>
      <c r="E7162" s="3" t="s">
        <v>609</v>
      </c>
      <c r="F7162" s="3" t="s">
        <v>610</v>
      </c>
      <c r="G7162" s="7" t="s">
        <v>47</v>
      </c>
      <c r="H7162" s="7">
        <v>0</v>
      </c>
      <c r="I7162" s="7">
        <v>18.632472169469501</v>
      </c>
    </row>
    <row r="7163" spans="1:9">
      <c r="A7163" s="3" t="s">
        <v>700</v>
      </c>
      <c r="B7163" s="3" t="s">
        <v>576</v>
      </c>
      <c r="C7163" s="3" t="s">
        <v>701</v>
      </c>
      <c r="D7163" s="3" t="s">
        <v>4</v>
      </c>
      <c r="E7163" s="3" t="s">
        <v>611</v>
      </c>
      <c r="F7163" s="3" t="s">
        <v>612</v>
      </c>
      <c r="G7163" s="7">
        <v>2.79767193729533</v>
      </c>
      <c r="H7163" s="7">
        <v>3.3397858206253801E-2</v>
      </c>
      <c r="I7163" s="7">
        <v>20.970233930934501</v>
      </c>
    </row>
    <row r="7164" spans="1:9">
      <c r="A7164" s="3" t="s">
        <v>700</v>
      </c>
      <c r="B7164" s="3" t="s">
        <v>576</v>
      </c>
      <c r="C7164" s="3" t="s">
        <v>701</v>
      </c>
      <c r="D7164" s="3" t="s">
        <v>4</v>
      </c>
      <c r="E7164" s="3" t="s">
        <v>613</v>
      </c>
      <c r="F7164" s="3" t="s">
        <v>614</v>
      </c>
      <c r="G7164" s="7">
        <v>1.65642862413715</v>
      </c>
      <c r="H7164" s="7">
        <v>0.118200342495595</v>
      </c>
      <c r="I7164" s="7">
        <v>19.7643012651994</v>
      </c>
    </row>
    <row r="7165" spans="1:9">
      <c r="A7165" s="3" t="s">
        <v>700</v>
      </c>
      <c r="B7165" s="3" t="s">
        <v>576</v>
      </c>
      <c r="C7165" s="3" t="s">
        <v>701</v>
      </c>
      <c r="D7165" s="3" t="s">
        <v>4</v>
      </c>
      <c r="E7165" s="3" t="s">
        <v>615</v>
      </c>
      <c r="F7165" s="3" t="s">
        <v>616</v>
      </c>
      <c r="G7165" s="7" t="s">
        <v>47</v>
      </c>
      <c r="H7165" s="7">
        <v>0</v>
      </c>
      <c r="I7165" s="7">
        <v>19.787950076936799</v>
      </c>
    </row>
    <row r="7166" spans="1:9">
      <c r="A7166" s="3" t="s">
        <v>700</v>
      </c>
      <c r="B7166" s="3" t="s">
        <v>576</v>
      </c>
      <c r="C7166" s="3" t="s">
        <v>701</v>
      </c>
      <c r="D7166" s="3" t="s">
        <v>4</v>
      </c>
      <c r="E7166" s="3" t="s">
        <v>617</v>
      </c>
      <c r="F7166" s="3" t="s">
        <v>618</v>
      </c>
      <c r="G7166" s="7">
        <v>0.35455182987231099</v>
      </c>
      <c r="H7166" s="7">
        <v>0.78407856386545005</v>
      </c>
      <c r="I7166" s="7">
        <v>20.508690417566299</v>
      </c>
    </row>
    <row r="7167" spans="1:9">
      <c r="A7167" s="3" t="s">
        <v>700</v>
      </c>
      <c r="B7167" s="3" t="s">
        <v>576</v>
      </c>
      <c r="C7167" s="3" t="s">
        <v>701</v>
      </c>
      <c r="D7167" s="3" t="s">
        <v>4</v>
      </c>
      <c r="E7167" s="3" t="s">
        <v>227</v>
      </c>
      <c r="F7167" s="3" t="s">
        <v>228</v>
      </c>
      <c r="G7167" s="7">
        <v>2.7359161526811699</v>
      </c>
      <c r="H7167" s="8">
        <v>5.7488891119265403E-5</v>
      </c>
      <c r="I7167" s="7">
        <v>22.205448172658102</v>
      </c>
    </row>
    <row r="7168" spans="1:9">
      <c r="A7168" s="3" t="s">
        <v>700</v>
      </c>
      <c r="B7168" s="3" t="s">
        <v>576</v>
      </c>
      <c r="C7168" s="3" t="s">
        <v>701</v>
      </c>
      <c r="D7168" s="3" t="s">
        <v>4</v>
      </c>
      <c r="E7168" s="3" t="s">
        <v>619</v>
      </c>
      <c r="F7168" s="3" t="s">
        <v>620</v>
      </c>
      <c r="G7168" s="7">
        <v>1.30711529156849</v>
      </c>
      <c r="H7168" s="7">
        <v>0.17552424171146599</v>
      </c>
      <c r="I7168" s="7">
        <v>18.607540772129099</v>
      </c>
    </row>
    <row r="7169" spans="1:9">
      <c r="A7169" s="3" t="s">
        <v>700</v>
      </c>
      <c r="B7169" s="3" t="s">
        <v>576</v>
      </c>
      <c r="C7169" s="3" t="s">
        <v>701</v>
      </c>
      <c r="D7169" s="3" t="s">
        <v>4</v>
      </c>
      <c r="E7169" s="3" t="s">
        <v>233</v>
      </c>
      <c r="F7169" s="3" t="s">
        <v>234</v>
      </c>
      <c r="G7169" s="7">
        <v>0.54888276412150205</v>
      </c>
      <c r="H7169" s="7">
        <v>0.56229068766792101</v>
      </c>
      <c r="I7169" s="7">
        <v>17.378299815701698</v>
      </c>
    </row>
    <row r="7170" spans="1:9">
      <c r="A7170" s="3" t="s">
        <v>700</v>
      </c>
      <c r="B7170" s="3" t="s">
        <v>576</v>
      </c>
      <c r="C7170" s="3" t="s">
        <v>701</v>
      </c>
      <c r="D7170" s="3" t="s">
        <v>4</v>
      </c>
      <c r="E7170" s="3" t="s">
        <v>621</v>
      </c>
      <c r="F7170" s="3" t="s">
        <v>622</v>
      </c>
      <c r="G7170" s="7">
        <v>4.0291316629918796</v>
      </c>
      <c r="H7170" s="7">
        <v>1.68735549334703E-2</v>
      </c>
      <c r="I7170" s="7">
        <v>25.766353223010999</v>
      </c>
    </row>
    <row r="7171" spans="1:9">
      <c r="A7171" s="3" t="s">
        <v>700</v>
      </c>
      <c r="B7171" s="3" t="s">
        <v>576</v>
      </c>
      <c r="C7171" s="3" t="s">
        <v>701</v>
      </c>
      <c r="D7171" s="3" t="s">
        <v>4</v>
      </c>
      <c r="E7171" s="3" t="s">
        <v>623</v>
      </c>
      <c r="F7171" s="3" t="s">
        <v>624</v>
      </c>
      <c r="G7171" s="7">
        <v>1.78964085787623</v>
      </c>
      <c r="H7171" s="7">
        <v>1.01140489285965E-3</v>
      </c>
      <c r="I7171" s="7">
        <v>20.457660037169099</v>
      </c>
    </row>
    <row r="7172" spans="1:9">
      <c r="A7172" s="3" t="s">
        <v>700</v>
      </c>
      <c r="B7172" s="3" t="s">
        <v>576</v>
      </c>
      <c r="C7172" s="3" t="s">
        <v>701</v>
      </c>
      <c r="D7172" s="3" t="s">
        <v>4</v>
      </c>
      <c r="E7172" s="3" t="s">
        <v>241</v>
      </c>
      <c r="F7172" s="3" t="s">
        <v>242</v>
      </c>
      <c r="G7172" s="7">
        <v>-1.2603932785262699</v>
      </c>
      <c r="H7172" s="7">
        <v>1.14243514550994E-2</v>
      </c>
      <c r="I7172" s="7">
        <v>22.391597894472302</v>
      </c>
    </row>
    <row r="7173" spans="1:9">
      <c r="A7173" s="3" t="s">
        <v>700</v>
      </c>
      <c r="B7173" s="3" t="s">
        <v>576</v>
      </c>
      <c r="C7173" s="3" t="s">
        <v>701</v>
      </c>
      <c r="D7173" s="3" t="s">
        <v>4</v>
      </c>
      <c r="E7173" s="3" t="s">
        <v>249</v>
      </c>
      <c r="F7173" s="3" t="s">
        <v>250</v>
      </c>
      <c r="G7173" s="7">
        <v>-0.17280421233638801</v>
      </c>
      <c r="H7173" s="7">
        <v>0.83538420742554798</v>
      </c>
      <c r="I7173" s="7">
        <v>17.657871246727101</v>
      </c>
    </row>
    <row r="7174" spans="1:9">
      <c r="A7174" s="3" t="s">
        <v>700</v>
      </c>
      <c r="B7174" s="3" t="s">
        <v>576</v>
      </c>
      <c r="C7174" s="3" t="s">
        <v>701</v>
      </c>
      <c r="D7174" s="3" t="s">
        <v>4</v>
      </c>
      <c r="E7174" s="3" t="s">
        <v>625</v>
      </c>
      <c r="F7174" s="3" t="s">
        <v>626</v>
      </c>
      <c r="G7174" s="7">
        <v>0.12620427967223499</v>
      </c>
      <c r="H7174" s="7">
        <v>0.86543331746705099</v>
      </c>
      <c r="I7174" s="7">
        <v>16.710014503670202</v>
      </c>
    </row>
    <row r="7175" spans="1:9">
      <c r="A7175" s="3" t="s">
        <v>700</v>
      </c>
      <c r="B7175" s="3" t="s">
        <v>576</v>
      </c>
      <c r="C7175" s="3" t="s">
        <v>701</v>
      </c>
      <c r="D7175" s="3" t="s">
        <v>4</v>
      </c>
      <c r="E7175" s="3" t="s">
        <v>627</v>
      </c>
      <c r="F7175" s="3" t="s">
        <v>628</v>
      </c>
      <c r="G7175" s="7">
        <v>2.1854267510075398</v>
      </c>
      <c r="H7175" s="7">
        <v>1.14243514550994E-2</v>
      </c>
      <c r="I7175" s="7">
        <v>19.548064421938701</v>
      </c>
    </row>
    <row r="7176" spans="1:9">
      <c r="A7176" s="3" t="s">
        <v>700</v>
      </c>
      <c r="B7176" s="3" t="s">
        <v>576</v>
      </c>
      <c r="C7176" s="3" t="s">
        <v>701</v>
      </c>
      <c r="D7176" s="3" t="s">
        <v>4</v>
      </c>
      <c r="E7176" s="3" t="s">
        <v>629</v>
      </c>
      <c r="F7176" s="3" t="s">
        <v>630</v>
      </c>
      <c r="G7176" s="7">
        <v>2.59890282694791</v>
      </c>
      <c r="H7176" s="7">
        <v>1.2007463080212701E-3</v>
      </c>
      <c r="I7176" s="7">
        <v>21.113727662118901</v>
      </c>
    </row>
    <row r="7177" spans="1:9">
      <c r="A7177" s="3" t="s">
        <v>700</v>
      </c>
      <c r="B7177" s="3" t="s">
        <v>576</v>
      </c>
      <c r="C7177" s="3" t="s">
        <v>701</v>
      </c>
      <c r="D7177" s="3" t="s">
        <v>4</v>
      </c>
      <c r="E7177" s="3" t="s">
        <v>251</v>
      </c>
      <c r="F7177" s="3" t="s">
        <v>252</v>
      </c>
      <c r="G7177" s="7">
        <v>-0.97087657336779998</v>
      </c>
      <c r="H7177" s="7">
        <v>0.24497964041460299</v>
      </c>
      <c r="I7177" s="7">
        <v>14.9747944158193</v>
      </c>
    </row>
    <row r="7178" spans="1:9">
      <c r="A7178" s="3" t="s">
        <v>700</v>
      </c>
      <c r="B7178" s="3" t="s">
        <v>576</v>
      </c>
      <c r="C7178" s="3" t="s">
        <v>701</v>
      </c>
      <c r="D7178" s="3" t="s">
        <v>4</v>
      </c>
      <c r="E7178" s="3" t="s">
        <v>263</v>
      </c>
      <c r="F7178" s="3" t="s">
        <v>264</v>
      </c>
      <c r="G7178" s="7">
        <v>-1.2893982318902</v>
      </c>
      <c r="H7178" s="7">
        <v>0.22205739159770399</v>
      </c>
      <c r="I7178" s="7">
        <v>16.945003544824399</v>
      </c>
    </row>
    <row r="7179" spans="1:9">
      <c r="A7179" s="3" t="s">
        <v>700</v>
      </c>
      <c r="B7179" s="3" t="s">
        <v>576</v>
      </c>
      <c r="C7179" s="3" t="s">
        <v>701</v>
      </c>
      <c r="D7179" s="3" t="s">
        <v>4</v>
      </c>
      <c r="E7179" s="3" t="s">
        <v>631</v>
      </c>
      <c r="F7179" s="3" t="s">
        <v>632</v>
      </c>
      <c r="G7179" s="7" t="s">
        <v>47</v>
      </c>
      <c r="H7179" s="7">
        <v>0</v>
      </c>
      <c r="I7179" s="7">
        <v>19.987889910202298</v>
      </c>
    </row>
    <row r="7180" spans="1:9">
      <c r="A7180" s="3" t="s">
        <v>700</v>
      </c>
      <c r="B7180" s="3" t="s">
        <v>576</v>
      </c>
      <c r="C7180" s="3" t="s">
        <v>701</v>
      </c>
      <c r="D7180" s="3" t="s">
        <v>4</v>
      </c>
      <c r="E7180" s="3" t="s">
        <v>269</v>
      </c>
      <c r="F7180" s="3" t="s">
        <v>270</v>
      </c>
      <c r="G7180" s="7" t="s">
        <v>47</v>
      </c>
      <c r="H7180" s="7">
        <v>0</v>
      </c>
      <c r="I7180" s="7">
        <v>17.8272898628164</v>
      </c>
    </row>
    <row r="7181" spans="1:9">
      <c r="A7181" s="3" t="s">
        <v>700</v>
      </c>
      <c r="B7181" s="3" t="s">
        <v>576</v>
      </c>
      <c r="C7181" s="3" t="s">
        <v>701</v>
      </c>
      <c r="D7181" s="3" t="s">
        <v>4</v>
      </c>
      <c r="E7181" s="3" t="s">
        <v>271</v>
      </c>
      <c r="F7181" s="3" t="s">
        <v>272</v>
      </c>
      <c r="G7181" s="7">
        <v>2.78437042562236</v>
      </c>
      <c r="H7181" s="8">
        <v>2.0230056553506801E-4</v>
      </c>
      <c r="I7181" s="7">
        <v>20.091096409970199</v>
      </c>
    </row>
    <row r="7182" spans="1:9">
      <c r="A7182" s="3" t="s">
        <v>700</v>
      </c>
      <c r="B7182" s="3" t="s">
        <v>576</v>
      </c>
      <c r="C7182" s="3" t="s">
        <v>701</v>
      </c>
      <c r="D7182" s="3" t="s">
        <v>4</v>
      </c>
      <c r="E7182" s="3" t="s">
        <v>633</v>
      </c>
      <c r="F7182" s="3" t="s">
        <v>634</v>
      </c>
      <c r="G7182" s="7">
        <v>1.7125938682477699</v>
      </c>
      <c r="H7182" s="8">
        <v>4.6598900163067703E-4</v>
      </c>
      <c r="I7182" s="7">
        <v>18.706093916792401</v>
      </c>
    </row>
    <row r="7183" spans="1:9">
      <c r="A7183" s="3" t="s">
        <v>700</v>
      </c>
      <c r="B7183" s="3" t="s">
        <v>576</v>
      </c>
      <c r="C7183" s="3" t="s">
        <v>701</v>
      </c>
      <c r="D7183" s="3" t="s">
        <v>4</v>
      </c>
      <c r="E7183" s="3" t="s">
        <v>279</v>
      </c>
      <c r="F7183" s="3" t="s">
        <v>280</v>
      </c>
      <c r="G7183" s="7" t="s">
        <v>47</v>
      </c>
      <c r="H7183" s="7">
        <v>0</v>
      </c>
      <c r="I7183" s="7">
        <v>17.375524450985601</v>
      </c>
    </row>
    <row r="7184" spans="1:9">
      <c r="A7184" s="3" t="s">
        <v>700</v>
      </c>
      <c r="B7184" s="3" t="s">
        <v>576</v>
      </c>
      <c r="C7184" s="3" t="s">
        <v>701</v>
      </c>
      <c r="D7184" s="3" t="s">
        <v>4</v>
      </c>
      <c r="E7184" s="3" t="s">
        <v>635</v>
      </c>
      <c r="F7184" s="3" t="s">
        <v>636</v>
      </c>
      <c r="G7184" s="7">
        <v>1.2793487014109199</v>
      </c>
      <c r="H7184" s="7">
        <v>0.13574129790789999</v>
      </c>
      <c r="I7184" s="7">
        <v>25.617200405889001</v>
      </c>
    </row>
    <row r="7185" spans="1:9">
      <c r="A7185" s="3" t="s">
        <v>700</v>
      </c>
      <c r="B7185" s="3" t="s">
        <v>576</v>
      </c>
      <c r="C7185" s="3" t="s">
        <v>701</v>
      </c>
      <c r="D7185" s="3" t="s">
        <v>4</v>
      </c>
      <c r="E7185" s="3" t="s">
        <v>287</v>
      </c>
      <c r="F7185" s="3" t="s">
        <v>288</v>
      </c>
      <c r="G7185" s="7">
        <v>1.4129009500882399</v>
      </c>
      <c r="H7185" s="7">
        <v>0.12165241668046101</v>
      </c>
      <c r="I7185" s="7">
        <v>18.3867301452267</v>
      </c>
    </row>
    <row r="7186" spans="1:9">
      <c r="A7186" s="3" t="s">
        <v>700</v>
      </c>
      <c r="B7186" s="3" t="s">
        <v>576</v>
      </c>
      <c r="C7186" s="3" t="s">
        <v>701</v>
      </c>
      <c r="D7186" s="3" t="s">
        <v>4</v>
      </c>
      <c r="E7186" s="3" t="s">
        <v>637</v>
      </c>
      <c r="F7186" s="3" t="s">
        <v>638</v>
      </c>
      <c r="G7186" s="7">
        <v>0.113109006620508</v>
      </c>
      <c r="H7186" s="7">
        <v>0.86543331746705099</v>
      </c>
      <c r="I7186" s="7">
        <v>18.321776867154</v>
      </c>
    </row>
    <row r="7187" spans="1:9">
      <c r="A7187" s="3" t="s">
        <v>700</v>
      </c>
      <c r="B7187" s="3" t="s">
        <v>576</v>
      </c>
      <c r="C7187" s="3" t="s">
        <v>701</v>
      </c>
      <c r="D7187" s="3" t="s">
        <v>4</v>
      </c>
      <c r="E7187" s="3" t="s">
        <v>639</v>
      </c>
      <c r="F7187" s="3" t="s">
        <v>640</v>
      </c>
      <c r="G7187" s="7">
        <v>1.45988810179624</v>
      </c>
      <c r="H7187" s="7">
        <v>0.17028267779666401</v>
      </c>
      <c r="I7187" s="7">
        <v>22.676469152441701</v>
      </c>
    </row>
    <row r="7188" spans="1:9">
      <c r="A7188" s="3" t="s">
        <v>700</v>
      </c>
      <c r="B7188" s="3" t="s">
        <v>576</v>
      </c>
      <c r="C7188" s="3" t="s">
        <v>701</v>
      </c>
      <c r="D7188" s="3" t="s">
        <v>4</v>
      </c>
      <c r="E7188" s="3" t="s">
        <v>295</v>
      </c>
      <c r="F7188" s="3" t="s">
        <v>296</v>
      </c>
      <c r="G7188" s="7">
        <v>1.8828556596596699</v>
      </c>
      <c r="H7188" s="8">
        <v>1.33378001967258E-4</v>
      </c>
      <c r="I7188" s="7">
        <v>19.017951216466901</v>
      </c>
    </row>
    <row r="7189" spans="1:9">
      <c r="A7189" s="3" t="s">
        <v>700</v>
      </c>
      <c r="B7189" s="3" t="s">
        <v>576</v>
      </c>
      <c r="C7189" s="3" t="s">
        <v>701</v>
      </c>
      <c r="D7189" s="3" t="s">
        <v>4</v>
      </c>
      <c r="E7189" s="3" t="s">
        <v>303</v>
      </c>
      <c r="F7189" s="3" t="s">
        <v>304</v>
      </c>
      <c r="G7189" s="7">
        <v>-1.2569994771260899</v>
      </c>
      <c r="H7189" s="7">
        <v>0.18491670276686401</v>
      </c>
      <c r="I7189" s="7">
        <v>16.311283834708501</v>
      </c>
    </row>
    <row r="7190" spans="1:9">
      <c r="A7190" s="3" t="s">
        <v>700</v>
      </c>
      <c r="B7190" s="3" t="s">
        <v>576</v>
      </c>
      <c r="C7190" s="3" t="s">
        <v>701</v>
      </c>
      <c r="D7190" s="3" t="s">
        <v>4</v>
      </c>
      <c r="E7190" s="3" t="s">
        <v>307</v>
      </c>
      <c r="F7190" s="3" t="s">
        <v>308</v>
      </c>
      <c r="G7190" s="7">
        <v>2.27611859455862</v>
      </c>
      <c r="H7190" s="8">
        <v>4.6598900163067703E-4</v>
      </c>
      <c r="I7190" s="7">
        <v>19.128349138843401</v>
      </c>
    </row>
    <row r="7191" spans="1:9">
      <c r="A7191" s="3" t="s">
        <v>700</v>
      </c>
      <c r="B7191" s="3" t="s">
        <v>576</v>
      </c>
      <c r="C7191" s="3" t="s">
        <v>701</v>
      </c>
      <c r="D7191" s="3" t="s">
        <v>4</v>
      </c>
      <c r="E7191" s="3" t="s">
        <v>311</v>
      </c>
      <c r="F7191" s="3" t="s">
        <v>312</v>
      </c>
      <c r="G7191" s="7">
        <v>2.02621263270265</v>
      </c>
      <c r="H7191" s="8">
        <v>1.33378001967258E-4</v>
      </c>
      <c r="I7191" s="7">
        <v>21.459290661180098</v>
      </c>
    </row>
    <row r="7192" spans="1:9">
      <c r="A7192" s="3" t="s">
        <v>700</v>
      </c>
      <c r="B7192" s="3" t="s">
        <v>576</v>
      </c>
      <c r="C7192" s="3" t="s">
        <v>701</v>
      </c>
      <c r="D7192" s="3" t="s">
        <v>4</v>
      </c>
      <c r="E7192" s="3" t="s">
        <v>641</v>
      </c>
      <c r="F7192" s="3" t="s">
        <v>642</v>
      </c>
      <c r="G7192" s="7">
        <v>4.2639637226807903</v>
      </c>
      <c r="H7192" s="8">
        <v>4.8658676702710102E-7</v>
      </c>
      <c r="I7192" s="7">
        <v>23.636405817725201</v>
      </c>
    </row>
    <row r="7193" spans="1:9">
      <c r="A7193" s="3" t="s">
        <v>700</v>
      </c>
      <c r="B7193" s="3" t="s">
        <v>576</v>
      </c>
      <c r="C7193" s="3" t="s">
        <v>701</v>
      </c>
      <c r="D7193" s="3" t="s">
        <v>4</v>
      </c>
      <c r="E7193" s="3" t="s">
        <v>315</v>
      </c>
      <c r="F7193" s="3" t="s">
        <v>316</v>
      </c>
      <c r="G7193" s="7">
        <v>-0.51632776432078198</v>
      </c>
      <c r="H7193" s="7">
        <v>0.39832371969598301</v>
      </c>
      <c r="I7193" s="7">
        <v>22.7184875374512</v>
      </c>
    </row>
    <row r="7194" spans="1:9">
      <c r="A7194" s="3" t="s">
        <v>700</v>
      </c>
      <c r="B7194" s="3" t="s">
        <v>576</v>
      </c>
      <c r="C7194" s="3" t="s">
        <v>701</v>
      </c>
      <c r="D7194" s="3" t="s">
        <v>4</v>
      </c>
      <c r="E7194" s="3" t="s">
        <v>643</v>
      </c>
      <c r="F7194" s="3" t="s">
        <v>644</v>
      </c>
      <c r="G7194" s="7">
        <v>1.19965114124721</v>
      </c>
      <c r="H7194" s="7">
        <v>0.36465300924348099</v>
      </c>
      <c r="I7194" s="7">
        <v>19.321618449818502</v>
      </c>
    </row>
    <row r="7195" spans="1:9">
      <c r="A7195" s="3" t="s">
        <v>700</v>
      </c>
      <c r="B7195" s="3" t="s">
        <v>576</v>
      </c>
      <c r="C7195" s="3" t="s">
        <v>701</v>
      </c>
      <c r="D7195" s="3" t="s">
        <v>4</v>
      </c>
      <c r="E7195" s="3" t="s">
        <v>317</v>
      </c>
      <c r="F7195" s="3" t="s">
        <v>318</v>
      </c>
      <c r="G7195" s="7">
        <v>4.9330479638830296</v>
      </c>
      <c r="H7195" s="8">
        <v>7.8664912713046896E-4</v>
      </c>
      <c r="I7195" s="7">
        <v>22.4657335076521</v>
      </c>
    </row>
    <row r="7196" spans="1:9">
      <c r="A7196" s="3" t="s">
        <v>700</v>
      </c>
      <c r="B7196" s="3" t="s">
        <v>576</v>
      </c>
      <c r="C7196" s="3" t="s">
        <v>701</v>
      </c>
      <c r="D7196" s="3" t="s">
        <v>4</v>
      </c>
      <c r="E7196" s="3" t="s">
        <v>321</v>
      </c>
      <c r="F7196" s="3" t="s">
        <v>322</v>
      </c>
      <c r="G7196" s="7">
        <v>1.27615822788482</v>
      </c>
      <c r="H7196" s="7">
        <v>9.9761025196621694E-2</v>
      </c>
      <c r="I7196" s="7">
        <v>18.538362764527701</v>
      </c>
    </row>
    <row r="7197" spans="1:9">
      <c r="A7197" s="3" t="s">
        <v>700</v>
      </c>
      <c r="B7197" s="3" t="s">
        <v>576</v>
      </c>
      <c r="C7197" s="3" t="s">
        <v>701</v>
      </c>
      <c r="D7197" s="3" t="s">
        <v>4</v>
      </c>
      <c r="E7197" s="3" t="s">
        <v>327</v>
      </c>
      <c r="F7197" s="3" t="s">
        <v>328</v>
      </c>
      <c r="G7197" s="7">
        <v>0.296138964706605</v>
      </c>
      <c r="H7197" s="7">
        <v>0.73407750119795101</v>
      </c>
      <c r="I7197" s="7">
        <v>20.2701443957889</v>
      </c>
    </row>
    <row r="7198" spans="1:9">
      <c r="A7198" s="3" t="s">
        <v>700</v>
      </c>
      <c r="B7198" s="3" t="s">
        <v>576</v>
      </c>
      <c r="C7198" s="3" t="s">
        <v>701</v>
      </c>
      <c r="D7198" s="3" t="s">
        <v>4</v>
      </c>
      <c r="E7198" s="3" t="s">
        <v>335</v>
      </c>
      <c r="F7198" s="3" t="s">
        <v>336</v>
      </c>
      <c r="G7198" s="7">
        <v>2.5437741884004601</v>
      </c>
      <c r="H7198" s="8">
        <v>3.4910211454297597E-5</v>
      </c>
      <c r="I7198" s="7">
        <v>19.710598915707301</v>
      </c>
    </row>
    <row r="7199" spans="1:9">
      <c r="A7199" s="3" t="s">
        <v>700</v>
      </c>
      <c r="B7199" s="3" t="s">
        <v>576</v>
      </c>
      <c r="C7199" s="3" t="s">
        <v>701</v>
      </c>
      <c r="D7199" s="3" t="s">
        <v>4</v>
      </c>
      <c r="E7199" s="3" t="s">
        <v>347</v>
      </c>
      <c r="F7199" s="3" t="s">
        <v>348</v>
      </c>
      <c r="G7199" s="7">
        <v>-0.87479862540605102</v>
      </c>
      <c r="H7199" s="7">
        <v>0.65845307358544403</v>
      </c>
      <c r="I7199" s="7">
        <v>22.473806379878901</v>
      </c>
    </row>
    <row r="7200" spans="1:9">
      <c r="A7200" s="3" t="s">
        <v>700</v>
      </c>
      <c r="B7200" s="3" t="s">
        <v>576</v>
      </c>
      <c r="C7200" s="3" t="s">
        <v>701</v>
      </c>
      <c r="D7200" s="3" t="s">
        <v>4</v>
      </c>
      <c r="E7200" s="3" t="s">
        <v>645</v>
      </c>
      <c r="F7200" s="3" t="s">
        <v>646</v>
      </c>
      <c r="G7200" s="7">
        <v>2.37805446877503</v>
      </c>
      <c r="H7200" s="7">
        <v>2.50741342980936E-3</v>
      </c>
      <c r="I7200" s="7">
        <v>23.110821005411399</v>
      </c>
    </row>
    <row r="7201" spans="1:9">
      <c r="A7201" s="3" t="s">
        <v>700</v>
      </c>
      <c r="B7201" s="3" t="s">
        <v>576</v>
      </c>
      <c r="C7201" s="3" t="s">
        <v>701</v>
      </c>
      <c r="D7201" s="3" t="s">
        <v>4</v>
      </c>
      <c r="E7201" s="3" t="s">
        <v>647</v>
      </c>
      <c r="F7201" s="3" t="s">
        <v>648</v>
      </c>
      <c r="G7201" s="7">
        <v>2.8783010217131402</v>
      </c>
      <c r="H7201" s="8">
        <v>4.6598900163067703E-4</v>
      </c>
      <c r="I7201" s="7">
        <v>21.8645006029844</v>
      </c>
    </row>
    <row r="7202" spans="1:9">
      <c r="A7202" s="3" t="s">
        <v>700</v>
      </c>
      <c r="B7202" s="3" t="s">
        <v>576</v>
      </c>
      <c r="C7202" s="3" t="s">
        <v>701</v>
      </c>
      <c r="D7202" s="3" t="s">
        <v>4</v>
      </c>
      <c r="E7202" s="3" t="s">
        <v>359</v>
      </c>
      <c r="F7202" s="3" t="s">
        <v>360</v>
      </c>
      <c r="G7202" s="7" t="s">
        <v>47</v>
      </c>
      <c r="H7202" s="7">
        <v>0</v>
      </c>
      <c r="I7202" s="7">
        <v>20.4090245812408</v>
      </c>
    </row>
    <row r="7203" spans="1:9">
      <c r="A7203" s="3" t="s">
        <v>700</v>
      </c>
      <c r="B7203" s="3" t="s">
        <v>576</v>
      </c>
      <c r="C7203" s="3" t="s">
        <v>701</v>
      </c>
      <c r="D7203" s="3" t="s">
        <v>4</v>
      </c>
      <c r="E7203" s="3" t="s">
        <v>367</v>
      </c>
      <c r="F7203" s="3" t="s">
        <v>368</v>
      </c>
      <c r="G7203" s="7">
        <v>2.28087449439102</v>
      </c>
      <c r="H7203" s="7">
        <v>6.6223268738786506E-2</v>
      </c>
      <c r="I7203" s="7">
        <v>19.264865781880701</v>
      </c>
    </row>
    <row r="7204" spans="1:9">
      <c r="A7204" s="3" t="s">
        <v>700</v>
      </c>
      <c r="B7204" s="3" t="s">
        <v>576</v>
      </c>
      <c r="C7204" s="3" t="s">
        <v>701</v>
      </c>
      <c r="D7204" s="3" t="s">
        <v>4</v>
      </c>
      <c r="E7204" s="3" t="s">
        <v>649</v>
      </c>
      <c r="F7204" s="3" t="s">
        <v>650</v>
      </c>
      <c r="G7204" s="7">
        <v>3.8235320629509699</v>
      </c>
      <c r="H7204" s="7">
        <v>2.1768685947290201E-3</v>
      </c>
      <c r="I7204" s="7">
        <v>21.690624155913898</v>
      </c>
    </row>
    <row r="7205" spans="1:9">
      <c r="A7205" s="3" t="s">
        <v>700</v>
      </c>
      <c r="B7205" s="3" t="s">
        <v>576</v>
      </c>
      <c r="C7205" s="3" t="s">
        <v>701</v>
      </c>
      <c r="D7205" s="3" t="s">
        <v>4</v>
      </c>
      <c r="E7205" s="3" t="s">
        <v>373</v>
      </c>
      <c r="F7205" s="3" t="s">
        <v>374</v>
      </c>
      <c r="G7205" s="7">
        <v>1.24178398944198</v>
      </c>
      <c r="H7205" s="7">
        <v>0.31392594875091001</v>
      </c>
      <c r="I7205" s="7">
        <v>17.031832111631601</v>
      </c>
    </row>
    <row r="7206" spans="1:9">
      <c r="A7206" s="3" t="s">
        <v>700</v>
      </c>
      <c r="B7206" s="3" t="s">
        <v>576</v>
      </c>
      <c r="C7206" s="3" t="s">
        <v>701</v>
      </c>
      <c r="D7206" s="3" t="s">
        <v>4</v>
      </c>
      <c r="E7206" s="3" t="s">
        <v>651</v>
      </c>
      <c r="F7206" s="3" t="s">
        <v>652</v>
      </c>
      <c r="G7206" s="7">
        <v>3.3821839734490502</v>
      </c>
      <c r="H7206" s="8">
        <v>5.7488891119265403E-5</v>
      </c>
      <c r="I7206" s="7">
        <v>22.1735853713224</v>
      </c>
    </row>
    <row r="7207" spans="1:9">
      <c r="A7207" s="3" t="s">
        <v>700</v>
      </c>
      <c r="B7207" s="3" t="s">
        <v>576</v>
      </c>
      <c r="C7207" s="3" t="s">
        <v>701</v>
      </c>
      <c r="D7207" s="3" t="s">
        <v>4</v>
      </c>
      <c r="E7207" s="3" t="s">
        <v>377</v>
      </c>
      <c r="F7207" s="3" t="s">
        <v>378</v>
      </c>
      <c r="G7207" s="7">
        <v>4.4689789967951103</v>
      </c>
      <c r="H7207" s="8">
        <v>5.88699001695352E-5</v>
      </c>
      <c r="I7207" s="7">
        <v>25.274656469380901</v>
      </c>
    </row>
    <row r="7208" spans="1:9">
      <c r="A7208" s="3" t="s">
        <v>700</v>
      </c>
      <c r="B7208" s="3" t="s">
        <v>576</v>
      </c>
      <c r="C7208" s="3" t="s">
        <v>701</v>
      </c>
      <c r="D7208" s="3" t="s">
        <v>4</v>
      </c>
      <c r="E7208" s="3" t="s">
        <v>385</v>
      </c>
      <c r="F7208" s="3" t="s">
        <v>386</v>
      </c>
      <c r="G7208" s="7">
        <v>-0.87907541980377202</v>
      </c>
      <c r="H7208" s="7">
        <v>0.12646198187550101</v>
      </c>
      <c r="I7208" s="7">
        <v>22.0478075992268</v>
      </c>
    </row>
    <row r="7209" spans="1:9">
      <c r="A7209" s="3" t="s">
        <v>700</v>
      </c>
      <c r="B7209" s="3" t="s">
        <v>576</v>
      </c>
      <c r="C7209" s="3" t="s">
        <v>701</v>
      </c>
      <c r="D7209" s="3" t="s">
        <v>4</v>
      </c>
      <c r="E7209" s="3" t="s">
        <v>653</v>
      </c>
      <c r="F7209" s="3" t="s">
        <v>654</v>
      </c>
      <c r="G7209" s="7">
        <v>-0.51764129210832799</v>
      </c>
      <c r="H7209" s="7">
        <v>0.77381872095417303</v>
      </c>
      <c r="I7209" s="7">
        <v>17.274745409686599</v>
      </c>
    </row>
    <row r="7210" spans="1:9">
      <c r="A7210" s="3" t="s">
        <v>700</v>
      </c>
      <c r="B7210" s="3" t="s">
        <v>576</v>
      </c>
      <c r="C7210" s="3" t="s">
        <v>701</v>
      </c>
      <c r="D7210" s="3" t="s">
        <v>4</v>
      </c>
      <c r="E7210" s="3" t="s">
        <v>655</v>
      </c>
      <c r="F7210" s="3" t="s">
        <v>656</v>
      </c>
      <c r="G7210" s="7">
        <v>0.638873969571366</v>
      </c>
      <c r="H7210" s="7">
        <v>0.30455754745372499</v>
      </c>
      <c r="I7210" s="7">
        <v>18.862984736207501</v>
      </c>
    </row>
    <row r="7211" spans="1:9">
      <c r="A7211" s="3" t="s">
        <v>700</v>
      </c>
      <c r="B7211" s="3" t="s">
        <v>576</v>
      </c>
      <c r="C7211" s="3" t="s">
        <v>701</v>
      </c>
      <c r="D7211" s="3" t="s">
        <v>4</v>
      </c>
      <c r="E7211" s="3" t="s">
        <v>387</v>
      </c>
      <c r="F7211" s="3" t="s">
        <v>388</v>
      </c>
      <c r="G7211" s="7">
        <v>1.9463214058842899</v>
      </c>
      <c r="H7211" s="7">
        <v>1.14243514550994E-2</v>
      </c>
      <c r="I7211" s="7">
        <v>22.3423621266288</v>
      </c>
    </row>
    <row r="7212" spans="1:9">
      <c r="A7212" s="3" t="s">
        <v>700</v>
      </c>
      <c r="B7212" s="3" t="s">
        <v>576</v>
      </c>
      <c r="C7212" s="3" t="s">
        <v>701</v>
      </c>
      <c r="D7212" s="3" t="s">
        <v>4</v>
      </c>
      <c r="E7212" s="3" t="s">
        <v>657</v>
      </c>
      <c r="F7212" s="3" t="s">
        <v>658</v>
      </c>
      <c r="G7212" s="7">
        <v>1.98057290751028</v>
      </c>
      <c r="H7212" s="7">
        <v>1.0363083810040301E-2</v>
      </c>
      <c r="I7212" s="7">
        <v>20.5008996017634</v>
      </c>
    </row>
    <row r="7213" spans="1:9">
      <c r="A7213" s="3" t="s">
        <v>700</v>
      </c>
      <c r="B7213" s="3" t="s">
        <v>576</v>
      </c>
      <c r="C7213" s="3" t="s">
        <v>701</v>
      </c>
      <c r="D7213" s="3" t="s">
        <v>4</v>
      </c>
      <c r="E7213" s="3" t="s">
        <v>389</v>
      </c>
      <c r="F7213" s="3" t="s">
        <v>390</v>
      </c>
      <c r="G7213" s="7">
        <v>3.8430841351313698</v>
      </c>
      <c r="H7213" s="7">
        <v>1.0839057050426201E-2</v>
      </c>
      <c r="I7213" s="7">
        <v>22.361380939525802</v>
      </c>
    </row>
    <row r="7214" spans="1:9">
      <c r="A7214" s="3" t="s">
        <v>700</v>
      </c>
      <c r="B7214" s="3" t="s">
        <v>576</v>
      </c>
      <c r="C7214" s="3" t="s">
        <v>701</v>
      </c>
      <c r="D7214" s="3" t="s">
        <v>4</v>
      </c>
      <c r="E7214" s="3" t="s">
        <v>659</v>
      </c>
      <c r="F7214" s="3" t="s">
        <v>660</v>
      </c>
      <c r="G7214" s="7">
        <v>2.4733652802378501</v>
      </c>
      <c r="H7214" s="8">
        <v>3.3612075691088101E-4</v>
      </c>
      <c r="I7214" s="7">
        <v>21.619734468498802</v>
      </c>
    </row>
    <row r="7215" spans="1:9">
      <c r="A7215" s="3" t="s">
        <v>700</v>
      </c>
      <c r="B7215" s="3" t="s">
        <v>576</v>
      </c>
      <c r="C7215" s="3" t="s">
        <v>701</v>
      </c>
      <c r="D7215" s="3" t="s">
        <v>4</v>
      </c>
      <c r="E7215" s="3" t="s">
        <v>661</v>
      </c>
      <c r="F7215" s="3" t="s">
        <v>65</v>
      </c>
      <c r="G7215" s="7">
        <v>-0.77909920394102705</v>
      </c>
      <c r="H7215" s="7">
        <v>0.59649115847369405</v>
      </c>
      <c r="I7215" s="7">
        <v>18.8838782827399</v>
      </c>
    </row>
    <row r="7216" spans="1:9">
      <c r="A7216" s="3" t="s">
        <v>700</v>
      </c>
      <c r="B7216" s="3" t="s">
        <v>576</v>
      </c>
      <c r="C7216" s="3" t="s">
        <v>701</v>
      </c>
      <c r="D7216" s="3" t="s">
        <v>4</v>
      </c>
      <c r="E7216" s="3" t="s">
        <v>662</v>
      </c>
      <c r="F7216" s="3" t="s">
        <v>663</v>
      </c>
      <c r="G7216" s="7" t="s">
        <v>47</v>
      </c>
      <c r="H7216" s="7">
        <v>0</v>
      </c>
      <c r="I7216" s="7">
        <v>18.465098630194799</v>
      </c>
    </row>
    <row r="7217" spans="1:9">
      <c r="A7217" s="3" t="s">
        <v>700</v>
      </c>
      <c r="B7217" s="3" t="s">
        <v>576</v>
      </c>
      <c r="C7217" s="3" t="s">
        <v>701</v>
      </c>
      <c r="D7217" s="3" t="s">
        <v>4</v>
      </c>
      <c r="E7217" s="3" t="s">
        <v>415</v>
      </c>
      <c r="F7217" s="3" t="s">
        <v>416</v>
      </c>
      <c r="G7217" s="7">
        <v>2.0099419696079202</v>
      </c>
      <c r="H7217" s="7">
        <v>2.9965321717023E-2</v>
      </c>
      <c r="I7217" s="7">
        <v>20.046748481200702</v>
      </c>
    </row>
    <row r="7218" spans="1:9">
      <c r="A7218" s="3" t="s">
        <v>700</v>
      </c>
      <c r="B7218" s="3" t="s">
        <v>576</v>
      </c>
      <c r="C7218" s="3" t="s">
        <v>701</v>
      </c>
      <c r="D7218" s="3" t="s">
        <v>4</v>
      </c>
      <c r="E7218" s="3" t="s">
        <v>664</v>
      </c>
      <c r="F7218" s="3" t="s">
        <v>665</v>
      </c>
      <c r="G7218" s="7">
        <v>1.2496438464038699</v>
      </c>
      <c r="H7218" s="7">
        <v>0.24497964041460299</v>
      </c>
      <c r="I7218" s="7">
        <v>19.701413734909099</v>
      </c>
    </row>
    <row r="7219" spans="1:9">
      <c r="A7219" s="3" t="s">
        <v>700</v>
      </c>
      <c r="B7219" s="3" t="s">
        <v>576</v>
      </c>
      <c r="C7219" s="3" t="s">
        <v>701</v>
      </c>
      <c r="D7219" s="3" t="s">
        <v>4</v>
      </c>
      <c r="E7219" s="3" t="s">
        <v>666</v>
      </c>
      <c r="F7219" s="3" t="s">
        <v>667</v>
      </c>
      <c r="G7219" s="7">
        <v>1.8871831239088499</v>
      </c>
      <c r="H7219" s="7">
        <v>7.5673488205408604E-2</v>
      </c>
      <c r="I7219" s="7">
        <v>20.8122158491771</v>
      </c>
    </row>
    <row r="7220" spans="1:9">
      <c r="A7220" s="3" t="s">
        <v>700</v>
      </c>
      <c r="B7220" s="3" t="s">
        <v>576</v>
      </c>
      <c r="C7220" s="3" t="s">
        <v>701</v>
      </c>
      <c r="D7220" s="3" t="s">
        <v>4</v>
      </c>
      <c r="E7220" s="3" t="s">
        <v>668</v>
      </c>
      <c r="F7220" s="3" t="s">
        <v>669</v>
      </c>
      <c r="G7220" s="7" t="s">
        <v>65</v>
      </c>
      <c r="H7220" s="7" t="s">
        <v>65</v>
      </c>
      <c r="I7220" s="7" t="s">
        <v>65</v>
      </c>
    </row>
    <row r="7221" spans="1:9">
      <c r="A7221" s="3" t="s">
        <v>700</v>
      </c>
      <c r="B7221" s="3" t="s">
        <v>576</v>
      </c>
      <c r="C7221" s="3" t="s">
        <v>701</v>
      </c>
      <c r="D7221" s="3" t="s">
        <v>4</v>
      </c>
      <c r="E7221" s="3" t="s">
        <v>459</v>
      </c>
      <c r="F7221" s="3" t="s">
        <v>460</v>
      </c>
      <c r="G7221" s="7">
        <v>3.1653669572735699</v>
      </c>
      <c r="H7221" s="7">
        <v>1.14243514550994E-2</v>
      </c>
      <c r="I7221" s="7">
        <v>23.6227087427839</v>
      </c>
    </row>
    <row r="7222" spans="1:9">
      <c r="A7222" s="3" t="s">
        <v>700</v>
      </c>
      <c r="B7222" s="3" t="s">
        <v>576</v>
      </c>
      <c r="C7222" s="3" t="s">
        <v>701</v>
      </c>
      <c r="D7222" s="3" t="s">
        <v>4</v>
      </c>
      <c r="E7222" s="3" t="s">
        <v>471</v>
      </c>
      <c r="F7222" s="3" t="s">
        <v>472</v>
      </c>
      <c r="G7222" s="7">
        <v>3.99078517402848E-2</v>
      </c>
      <c r="H7222" s="7">
        <v>0.92715308197277202</v>
      </c>
      <c r="I7222" s="7">
        <v>19.278958691768501</v>
      </c>
    </row>
    <row r="7223" spans="1:9">
      <c r="A7223" s="3" t="s">
        <v>700</v>
      </c>
      <c r="B7223" s="3" t="s">
        <v>576</v>
      </c>
      <c r="C7223" s="3" t="s">
        <v>701</v>
      </c>
      <c r="D7223" s="3" t="s">
        <v>4</v>
      </c>
      <c r="E7223" s="3" t="s">
        <v>473</v>
      </c>
      <c r="F7223" s="3" t="s">
        <v>474</v>
      </c>
      <c r="G7223" s="7">
        <v>2.04495152592823</v>
      </c>
      <c r="H7223" s="7">
        <v>0.11507845267872301</v>
      </c>
      <c r="I7223" s="7">
        <v>20.929269352740299</v>
      </c>
    </row>
    <row r="7224" spans="1:9">
      <c r="A7224" s="3" t="s">
        <v>700</v>
      </c>
      <c r="B7224" s="3" t="s">
        <v>576</v>
      </c>
      <c r="C7224" s="3" t="s">
        <v>701</v>
      </c>
      <c r="D7224" s="3" t="s">
        <v>4</v>
      </c>
      <c r="E7224" s="3" t="s">
        <v>670</v>
      </c>
      <c r="F7224" s="3" t="s">
        <v>671</v>
      </c>
      <c r="G7224" s="7">
        <v>2.3056215698421298</v>
      </c>
      <c r="H7224" s="7">
        <v>1.3249656670633399E-3</v>
      </c>
      <c r="I7224" s="7">
        <v>20.021878583911899</v>
      </c>
    </row>
    <row r="7225" spans="1:9">
      <c r="A7225" s="3" t="s">
        <v>700</v>
      </c>
      <c r="B7225" s="3" t="s">
        <v>576</v>
      </c>
      <c r="C7225" s="3" t="s">
        <v>701</v>
      </c>
      <c r="D7225" s="3" t="s">
        <v>4</v>
      </c>
      <c r="E7225" s="3" t="s">
        <v>672</v>
      </c>
      <c r="F7225" s="3" t="s">
        <v>673</v>
      </c>
      <c r="G7225" s="7" t="s">
        <v>47</v>
      </c>
      <c r="H7225" s="7">
        <v>0</v>
      </c>
      <c r="I7225" s="7">
        <v>19.2358288107581</v>
      </c>
    </row>
    <row r="7226" spans="1:9">
      <c r="A7226" s="3" t="s">
        <v>700</v>
      </c>
      <c r="B7226" s="3" t="s">
        <v>576</v>
      </c>
      <c r="C7226" s="3" t="s">
        <v>701</v>
      </c>
      <c r="D7226" s="3" t="s">
        <v>4</v>
      </c>
      <c r="E7226" s="3" t="s">
        <v>497</v>
      </c>
      <c r="F7226" s="3" t="s">
        <v>498</v>
      </c>
      <c r="G7226" s="7">
        <v>-4.5935664436613202</v>
      </c>
      <c r="H7226" s="8">
        <v>1.33378001967258E-4</v>
      </c>
      <c r="I7226" s="7">
        <v>18.220832048477799</v>
      </c>
    </row>
    <row r="7227" spans="1:9">
      <c r="A7227" s="3" t="s">
        <v>700</v>
      </c>
      <c r="B7227" s="3" t="s">
        <v>576</v>
      </c>
      <c r="C7227" s="3" t="s">
        <v>701</v>
      </c>
      <c r="D7227" s="3" t="s">
        <v>4</v>
      </c>
      <c r="E7227" s="3" t="s">
        <v>515</v>
      </c>
      <c r="F7227" s="3" t="s">
        <v>516</v>
      </c>
      <c r="G7227" s="7">
        <v>0.77247820785802301</v>
      </c>
      <c r="H7227" s="7">
        <v>0.16628134930930499</v>
      </c>
      <c r="I7227" s="7">
        <v>22.029376081685399</v>
      </c>
    </row>
    <row r="7228" spans="1:9">
      <c r="A7228" s="3" t="s">
        <v>700</v>
      </c>
      <c r="B7228" s="3" t="s">
        <v>576</v>
      </c>
      <c r="C7228" s="3" t="s">
        <v>701</v>
      </c>
      <c r="D7228" s="3" t="s">
        <v>4</v>
      </c>
      <c r="E7228" s="3" t="s">
        <v>674</v>
      </c>
      <c r="F7228" s="3" t="s">
        <v>675</v>
      </c>
      <c r="G7228" s="7">
        <v>-0.73558720044162196</v>
      </c>
      <c r="H7228" s="7">
        <v>0.47404870546375399</v>
      </c>
      <c r="I7228" s="7">
        <v>19.328603477135001</v>
      </c>
    </row>
    <row r="7229" spans="1:9">
      <c r="A7229" s="3" t="s">
        <v>700</v>
      </c>
      <c r="B7229" s="3" t="s">
        <v>576</v>
      </c>
      <c r="C7229" s="3" t="s">
        <v>701</v>
      </c>
      <c r="D7229" s="3" t="s">
        <v>4</v>
      </c>
      <c r="E7229" s="3" t="s">
        <v>521</v>
      </c>
      <c r="F7229" s="3" t="s">
        <v>522</v>
      </c>
      <c r="G7229" s="7">
        <v>2.18974245061287</v>
      </c>
      <c r="H7229" s="7">
        <v>9.1719893025766393E-3</v>
      </c>
      <c r="I7229" s="7">
        <v>20.571954556042101</v>
      </c>
    </row>
    <row r="7230" spans="1:9">
      <c r="A7230" s="3" t="s">
        <v>700</v>
      </c>
      <c r="B7230" s="3" t="s">
        <v>576</v>
      </c>
      <c r="C7230" s="3" t="s">
        <v>701</v>
      </c>
      <c r="D7230" s="3" t="s">
        <v>4</v>
      </c>
      <c r="E7230" s="3" t="s">
        <v>676</v>
      </c>
      <c r="F7230" s="3" t="s">
        <v>677</v>
      </c>
      <c r="G7230" s="7">
        <v>0.67142541479158202</v>
      </c>
      <c r="H7230" s="7">
        <v>0.30455754745372499</v>
      </c>
      <c r="I7230" s="7">
        <v>18.861201730675699</v>
      </c>
    </row>
    <row r="7231" spans="1:9">
      <c r="A7231" s="3" t="s">
        <v>700</v>
      </c>
      <c r="B7231" s="3" t="s">
        <v>576</v>
      </c>
      <c r="C7231" s="3" t="s">
        <v>701</v>
      </c>
      <c r="D7231" s="3" t="s">
        <v>4</v>
      </c>
      <c r="E7231" s="3" t="s">
        <v>678</v>
      </c>
      <c r="F7231" s="3" t="s">
        <v>679</v>
      </c>
      <c r="G7231" s="7">
        <v>0.89524294243901104</v>
      </c>
      <c r="H7231" s="7">
        <v>0.30444937690758</v>
      </c>
      <c r="I7231" s="7">
        <v>20.3258508044789</v>
      </c>
    </row>
    <row r="7232" spans="1:9">
      <c r="A7232" s="3" t="s">
        <v>1</v>
      </c>
      <c r="B7232" s="3" t="s">
        <v>2</v>
      </c>
      <c r="C7232" s="3" t="s">
        <v>3</v>
      </c>
      <c r="D7232" s="3" t="s">
        <v>702</v>
      </c>
      <c r="E7232" s="3" t="s">
        <v>5</v>
      </c>
      <c r="F7232" s="3" t="s">
        <v>6</v>
      </c>
      <c r="G7232" s="7">
        <v>0.81235202612882196</v>
      </c>
      <c r="H7232" s="7">
        <v>0.28431770358916397</v>
      </c>
      <c r="I7232" s="7">
        <v>19.309854608879402</v>
      </c>
    </row>
    <row r="7233" spans="1:9">
      <c r="A7233" s="3" t="s">
        <v>1</v>
      </c>
      <c r="B7233" s="3" t="s">
        <v>2</v>
      </c>
      <c r="C7233" s="3" t="s">
        <v>3</v>
      </c>
      <c r="D7233" s="3" t="s">
        <v>702</v>
      </c>
      <c r="E7233" s="3" t="s">
        <v>7</v>
      </c>
      <c r="F7233" s="3" t="s">
        <v>8</v>
      </c>
      <c r="G7233" s="7">
        <v>3.1776387729318198</v>
      </c>
      <c r="H7233" s="8">
        <v>4.2523443507592101E-4</v>
      </c>
      <c r="I7233" s="7">
        <v>19.504555522584901</v>
      </c>
    </row>
    <row r="7234" spans="1:9">
      <c r="A7234" s="3" t="s">
        <v>1</v>
      </c>
      <c r="B7234" s="3" t="s">
        <v>2</v>
      </c>
      <c r="C7234" s="3" t="s">
        <v>3</v>
      </c>
      <c r="D7234" s="3" t="s">
        <v>702</v>
      </c>
      <c r="E7234" s="3" t="s">
        <v>9</v>
      </c>
      <c r="F7234" s="3" t="s">
        <v>10</v>
      </c>
      <c r="G7234" s="7">
        <v>2.5032540018937199</v>
      </c>
      <c r="H7234" s="7">
        <v>5.4534320286441298E-2</v>
      </c>
      <c r="I7234" s="7">
        <v>22.327434309253899</v>
      </c>
    </row>
    <row r="7235" spans="1:9">
      <c r="A7235" s="3" t="s">
        <v>1</v>
      </c>
      <c r="B7235" s="3" t="s">
        <v>2</v>
      </c>
      <c r="C7235" s="3" t="s">
        <v>3</v>
      </c>
      <c r="D7235" s="3" t="s">
        <v>702</v>
      </c>
      <c r="E7235" s="3" t="s">
        <v>11</v>
      </c>
      <c r="F7235" s="3" t="s">
        <v>12</v>
      </c>
      <c r="G7235" s="7">
        <v>1.67431586566843</v>
      </c>
      <c r="H7235" s="7">
        <v>0.114281186504645</v>
      </c>
      <c r="I7235" s="7">
        <v>18.3354222913648</v>
      </c>
    </row>
    <row r="7236" spans="1:9">
      <c r="A7236" s="3" t="s">
        <v>1</v>
      </c>
      <c r="B7236" s="3" t="s">
        <v>2</v>
      </c>
      <c r="C7236" s="3" t="s">
        <v>3</v>
      </c>
      <c r="D7236" s="3" t="s">
        <v>702</v>
      </c>
      <c r="E7236" s="3" t="s">
        <v>13</v>
      </c>
      <c r="F7236" s="3" t="s">
        <v>14</v>
      </c>
      <c r="G7236" s="7">
        <v>0.81743601427282697</v>
      </c>
      <c r="H7236" s="7">
        <v>0.43266485031559598</v>
      </c>
      <c r="I7236" s="7">
        <v>20.535745188340002</v>
      </c>
    </row>
    <row r="7237" spans="1:9">
      <c r="A7237" s="3" t="s">
        <v>1</v>
      </c>
      <c r="B7237" s="3" t="s">
        <v>2</v>
      </c>
      <c r="C7237" s="3" t="s">
        <v>3</v>
      </c>
      <c r="D7237" s="3" t="s">
        <v>702</v>
      </c>
      <c r="E7237" s="3" t="s">
        <v>15</v>
      </c>
      <c r="F7237" s="3" t="s">
        <v>16</v>
      </c>
      <c r="G7237" s="7">
        <v>2.4302957464280901</v>
      </c>
      <c r="H7237" s="7">
        <v>1.5620956031036201E-3</v>
      </c>
      <c r="I7237" s="7">
        <v>22.7606662130015</v>
      </c>
    </row>
    <row r="7238" spans="1:9">
      <c r="A7238" s="3" t="s">
        <v>1</v>
      </c>
      <c r="B7238" s="3" t="s">
        <v>2</v>
      </c>
      <c r="C7238" s="3" t="s">
        <v>3</v>
      </c>
      <c r="D7238" s="3" t="s">
        <v>702</v>
      </c>
      <c r="E7238" s="3" t="s">
        <v>17</v>
      </c>
      <c r="F7238" s="3" t="s">
        <v>18</v>
      </c>
      <c r="G7238" s="7">
        <v>3.1242123736365999</v>
      </c>
      <c r="H7238" s="7">
        <v>1.4000526500825399E-2</v>
      </c>
      <c r="I7238" s="7">
        <v>19.637123703371699</v>
      </c>
    </row>
    <row r="7239" spans="1:9">
      <c r="A7239" s="3" t="s">
        <v>1</v>
      </c>
      <c r="B7239" s="3" t="s">
        <v>2</v>
      </c>
      <c r="C7239" s="3" t="s">
        <v>3</v>
      </c>
      <c r="D7239" s="3" t="s">
        <v>702</v>
      </c>
      <c r="E7239" s="3" t="s">
        <v>19</v>
      </c>
      <c r="F7239" s="3" t="s">
        <v>20</v>
      </c>
      <c r="G7239" s="7">
        <v>-0.22131197994724</v>
      </c>
      <c r="H7239" s="7">
        <v>0.81659802661099301</v>
      </c>
      <c r="I7239" s="7">
        <v>16.4434608053128</v>
      </c>
    </row>
    <row r="7240" spans="1:9">
      <c r="A7240" s="3" t="s">
        <v>1</v>
      </c>
      <c r="B7240" s="3" t="s">
        <v>2</v>
      </c>
      <c r="C7240" s="3" t="s">
        <v>3</v>
      </c>
      <c r="D7240" s="3" t="s">
        <v>702</v>
      </c>
      <c r="E7240" s="3" t="s">
        <v>21</v>
      </c>
      <c r="F7240" s="3" t="s">
        <v>22</v>
      </c>
      <c r="G7240" s="7">
        <v>3.8080415675684698</v>
      </c>
      <c r="H7240" s="8">
        <v>1.17912193867933E-4</v>
      </c>
      <c r="I7240" s="7">
        <v>21.518292696489301</v>
      </c>
    </row>
    <row r="7241" spans="1:9">
      <c r="A7241" s="3" t="s">
        <v>1</v>
      </c>
      <c r="B7241" s="3" t="s">
        <v>2</v>
      </c>
      <c r="C7241" s="3" t="s">
        <v>3</v>
      </c>
      <c r="D7241" s="3" t="s">
        <v>702</v>
      </c>
      <c r="E7241" s="3" t="s">
        <v>23</v>
      </c>
      <c r="F7241" s="3" t="s">
        <v>24</v>
      </c>
      <c r="G7241" s="7">
        <v>1.4285360626603101</v>
      </c>
      <c r="H7241" s="8">
        <v>4.0870168227278501E-4</v>
      </c>
      <c r="I7241" s="7">
        <v>25.509381679109399</v>
      </c>
    </row>
    <row r="7242" spans="1:9">
      <c r="A7242" s="3" t="s">
        <v>1</v>
      </c>
      <c r="B7242" s="3" t="s">
        <v>2</v>
      </c>
      <c r="C7242" s="3" t="s">
        <v>3</v>
      </c>
      <c r="D7242" s="3" t="s">
        <v>702</v>
      </c>
      <c r="E7242" s="3" t="s">
        <v>25</v>
      </c>
      <c r="F7242" s="3" t="s">
        <v>26</v>
      </c>
      <c r="G7242" s="7">
        <v>2.1615800978545501</v>
      </c>
      <c r="H7242" s="7">
        <v>2.1419343625863001E-2</v>
      </c>
      <c r="I7242" s="7">
        <v>22.141812008442301</v>
      </c>
    </row>
    <row r="7243" spans="1:9">
      <c r="A7243" s="3" t="s">
        <v>1</v>
      </c>
      <c r="B7243" s="3" t="s">
        <v>2</v>
      </c>
      <c r="C7243" s="3" t="s">
        <v>3</v>
      </c>
      <c r="D7243" s="3" t="s">
        <v>702</v>
      </c>
      <c r="E7243" s="3" t="s">
        <v>27</v>
      </c>
      <c r="F7243" s="3" t="s">
        <v>28</v>
      </c>
      <c r="G7243" s="7">
        <v>1.8896572538331999</v>
      </c>
      <c r="H7243" s="7">
        <v>5.0112055981342198E-2</v>
      </c>
      <c r="I7243" s="7">
        <v>19.005052927310299</v>
      </c>
    </row>
    <row r="7244" spans="1:9">
      <c r="A7244" s="3" t="s">
        <v>1</v>
      </c>
      <c r="B7244" s="3" t="s">
        <v>2</v>
      </c>
      <c r="C7244" s="3" t="s">
        <v>3</v>
      </c>
      <c r="D7244" s="3" t="s">
        <v>702</v>
      </c>
      <c r="E7244" s="3" t="s">
        <v>29</v>
      </c>
      <c r="F7244" s="3" t="s">
        <v>30</v>
      </c>
      <c r="G7244" s="7">
        <v>3.1375544394258799</v>
      </c>
      <c r="H7244" s="8">
        <v>2.9850827456248598E-4</v>
      </c>
      <c r="I7244" s="7">
        <v>20.1505148528706</v>
      </c>
    </row>
    <row r="7245" spans="1:9">
      <c r="A7245" s="3" t="s">
        <v>1</v>
      </c>
      <c r="B7245" s="3" t="s">
        <v>2</v>
      </c>
      <c r="C7245" s="3" t="s">
        <v>3</v>
      </c>
      <c r="D7245" s="3" t="s">
        <v>702</v>
      </c>
      <c r="E7245" s="3" t="s">
        <v>31</v>
      </c>
      <c r="F7245" s="3" t="s">
        <v>32</v>
      </c>
      <c r="G7245" s="7">
        <v>2.25725395727761</v>
      </c>
      <c r="H7245" s="8">
        <v>1.8577674897578701E-4</v>
      </c>
      <c r="I7245" s="7">
        <v>21.4051493246889</v>
      </c>
    </row>
    <row r="7246" spans="1:9">
      <c r="A7246" s="3" t="s">
        <v>1</v>
      </c>
      <c r="B7246" s="3" t="s">
        <v>2</v>
      </c>
      <c r="C7246" s="3" t="s">
        <v>3</v>
      </c>
      <c r="D7246" s="3" t="s">
        <v>702</v>
      </c>
      <c r="E7246" s="3" t="s">
        <v>33</v>
      </c>
      <c r="F7246" s="3" t="s">
        <v>34</v>
      </c>
      <c r="G7246" s="7">
        <v>-1.6488900606243699</v>
      </c>
      <c r="H7246" s="7">
        <v>5.2060959182012298E-2</v>
      </c>
      <c r="I7246" s="7">
        <v>18.1670334122709</v>
      </c>
    </row>
    <row r="7247" spans="1:9">
      <c r="A7247" s="3" t="s">
        <v>1</v>
      </c>
      <c r="B7247" s="3" t="s">
        <v>2</v>
      </c>
      <c r="C7247" s="3" t="s">
        <v>3</v>
      </c>
      <c r="D7247" s="3" t="s">
        <v>702</v>
      </c>
      <c r="E7247" s="3" t="s">
        <v>35</v>
      </c>
      <c r="F7247" s="3" t="s">
        <v>36</v>
      </c>
      <c r="G7247" s="7">
        <v>3.95259067654092</v>
      </c>
      <c r="H7247" s="8">
        <v>6.74536302167829E-8</v>
      </c>
      <c r="I7247" s="7">
        <v>23.617561440717999</v>
      </c>
    </row>
    <row r="7248" spans="1:9">
      <c r="A7248" s="3" t="s">
        <v>1</v>
      </c>
      <c r="B7248" s="3" t="s">
        <v>2</v>
      </c>
      <c r="C7248" s="3" t="s">
        <v>3</v>
      </c>
      <c r="D7248" s="3" t="s">
        <v>702</v>
      </c>
      <c r="E7248" s="3" t="s">
        <v>37</v>
      </c>
      <c r="F7248" s="3" t="s">
        <v>38</v>
      </c>
      <c r="G7248" s="7">
        <v>2.4152791385609498</v>
      </c>
      <c r="H7248" s="8">
        <v>1.80455726547346E-5</v>
      </c>
      <c r="I7248" s="7">
        <v>20.265906994148999</v>
      </c>
    </row>
    <row r="7249" spans="1:9">
      <c r="A7249" s="3" t="s">
        <v>1</v>
      </c>
      <c r="B7249" s="3" t="s">
        <v>2</v>
      </c>
      <c r="C7249" s="3" t="s">
        <v>3</v>
      </c>
      <c r="D7249" s="3" t="s">
        <v>702</v>
      </c>
      <c r="E7249" s="3" t="s">
        <v>39</v>
      </c>
      <c r="F7249" s="3" t="s">
        <v>40</v>
      </c>
      <c r="G7249" s="7">
        <v>2.5200720988674501</v>
      </c>
      <c r="H7249" s="7">
        <v>4.7145882098315198E-3</v>
      </c>
      <c r="I7249" s="7">
        <v>20.107783164177601</v>
      </c>
    </row>
    <row r="7250" spans="1:9">
      <c r="A7250" s="3" t="s">
        <v>1</v>
      </c>
      <c r="B7250" s="3" t="s">
        <v>2</v>
      </c>
      <c r="C7250" s="3" t="s">
        <v>3</v>
      </c>
      <c r="D7250" s="3" t="s">
        <v>702</v>
      </c>
      <c r="E7250" s="3" t="s">
        <v>41</v>
      </c>
      <c r="F7250" s="3" t="s">
        <v>42</v>
      </c>
      <c r="G7250" s="7">
        <v>1.02405893961215</v>
      </c>
      <c r="H7250" s="7">
        <v>0.51807980085216698</v>
      </c>
      <c r="I7250" s="7">
        <v>18.261279580394699</v>
      </c>
    </row>
    <row r="7251" spans="1:9">
      <c r="A7251" s="3" t="s">
        <v>1</v>
      </c>
      <c r="B7251" s="3" t="s">
        <v>2</v>
      </c>
      <c r="C7251" s="3" t="s">
        <v>3</v>
      </c>
      <c r="D7251" s="3" t="s">
        <v>702</v>
      </c>
      <c r="E7251" s="3" t="s">
        <v>43</v>
      </c>
      <c r="F7251" s="3" t="s">
        <v>44</v>
      </c>
      <c r="G7251" s="7">
        <v>3.1326893552097301</v>
      </c>
      <c r="H7251" s="8">
        <v>3.86141216136712E-5</v>
      </c>
      <c r="I7251" s="7">
        <v>21.745408407406199</v>
      </c>
    </row>
    <row r="7252" spans="1:9">
      <c r="A7252" s="3" t="s">
        <v>1</v>
      </c>
      <c r="B7252" s="3" t="s">
        <v>2</v>
      </c>
      <c r="C7252" s="3" t="s">
        <v>3</v>
      </c>
      <c r="D7252" s="3" t="s">
        <v>702</v>
      </c>
      <c r="E7252" s="3" t="s">
        <v>45</v>
      </c>
      <c r="F7252" s="3" t="s">
        <v>46</v>
      </c>
      <c r="G7252" s="7" t="s">
        <v>47</v>
      </c>
      <c r="H7252" s="7">
        <v>0</v>
      </c>
      <c r="I7252" s="7">
        <v>18.095043202404899</v>
      </c>
    </row>
    <row r="7253" spans="1:9">
      <c r="A7253" s="3" t="s">
        <v>1</v>
      </c>
      <c r="B7253" s="3" t="s">
        <v>2</v>
      </c>
      <c r="C7253" s="3" t="s">
        <v>3</v>
      </c>
      <c r="D7253" s="3" t="s">
        <v>702</v>
      </c>
      <c r="E7253" s="3" t="s">
        <v>48</v>
      </c>
      <c r="F7253" s="3" t="s">
        <v>49</v>
      </c>
      <c r="G7253" s="7">
        <v>1.19017490295998</v>
      </c>
      <c r="H7253" s="7">
        <v>9.1618078486916804E-2</v>
      </c>
      <c r="I7253" s="7">
        <v>20.018836819677102</v>
      </c>
    </row>
    <row r="7254" spans="1:9">
      <c r="A7254" s="3" t="s">
        <v>1</v>
      </c>
      <c r="B7254" s="3" t="s">
        <v>2</v>
      </c>
      <c r="C7254" s="3" t="s">
        <v>3</v>
      </c>
      <c r="D7254" s="3" t="s">
        <v>702</v>
      </c>
      <c r="E7254" s="3" t="s">
        <v>50</v>
      </c>
      <c r="F7254" s="3" t="s">
        <v>51</v>
      </c>
      <c r="G7254" s="7">
        <v>-0.59809041005534103</v>
      </c>
      <c r="H7254" s="7">
        <v>0.61452436287283196</v>
      </c>
      <c r="I7254" s="7">
        <v>18.317159901276298</v>
      </c>
    </row>
    <row r="7255" spans="1:9">
      <c r="A7255" s="3" t="s">
        <v>1</v>
      </c>
      <c r="B7255" s="3" t="s">
        <v>2</v>
      </c>
      <c r="C7255" s="3" t="s">
        <v>3</v>
      </c>
      <c r="D7255" s="3" t="s">
        <v>702</v>
      </c>
      <c r="E7255" s="3" t="s">
        <v>52</v>
      </c>
      <c r="F7255" s="3" t="s">
        <v>53</v>
      </c>
      <c r="G7255" s="7">
        <v>0.40560350120845701</v>
      </c>
      <c r="H7255" s="7">
        <v>0.73175068198301796</v>
      </c>
      <c r="I7255" s="7">
        <v>19.569905131742601</v>
      </c>
    </row>
    <row r="7256" spans="1:9">
      <c r="A7256" s="3" t="s">
        <v>1</v>
      </c>
      <c r="B7256" s="3" t="s">
        <v>2</v>
      </c>
      <c r="C7256" s="3" t="s">
        <v>3</v>
      </c>
      <c r="D7256" s="3" t="s">
        <v>702</v>
      </c>
      <c r="E7256" s="3" t="s">
        <v>54</v>
      </c>
      <c r="F7256" s="3" t="s">
        <v>55</v>
      </c>
      <c r="G7256" s="7">
        <v>0.14530668749489001</v>
      </c>
      <c r="H7256" s="7">
        <v>0.82412952317497801</v>
      </c>
      <c r="I7256" s="7">
        <v>16.7784147038813</v>
      </c>
    </row>
    <row r="7257" spans="1:9">
      <c r="A7257" s="3" t="s">
        <v>1</v>
      </c>
      <c r="B7257" s="3" t="s">
        <v>2</v>
      </c>
      <c r="C7257" s="3" t="s">
        <v>3</v>
      </c>
      <c r="D7257" s="3" t="s">
        <v>702</v>
      </c>
      <c r="E7257" s="3" t="s">
        <v>56</v>
      </c>
      <c r="F7257" s="3" t="s">
        <v>57</v>
      </c>
      <c r="G7257" s="7">
        <v>2.91949288613977</v>
      </c>
      <c r="H7257" s="7">
        <v>1.5530499106486699E-3</v>
      </c>
      <c r="I7257" s="7">
        <v>17.686892538620999</v>
      </c>
    </row>
    <row r="7258" spans="1:9">
      <c r="A7258" s="3" t="s">
        <v>1</v>
      </c>
      <c r="B7258" s="3" t="s">
        <v>2</v>
      </c>
      <c r="C7258" s="3" t="s">
        <v>3</v>
      </c>
      <c r="D7258" s="3" t="s">
        <v>702</v>
      </c>
      <c r="E7258" s="3" t="s">
        <v>58</v>
      </c>
      <c r="F7258" s="3" t="s">
        <v>59</v>
      </c>
      <c r="G7258" s="7">
        <v>2.4014411586834798</v>
      </c>
      <c r="H7258" s="7">
        <v>6.5162947771606099E-3</v>
      </c>
      <c r="I7258" s="7">
        <v>23.259633590503299</v>
      </c>
    </row>
    <row r="7259" spans="1:9">
      <c r="A7259" s="3" t="s">
        <v>1</v>
      </c>
      <c r="B7259" s="3" t="s">
        <v>2</v>
      </c>
      <c r="C7259" s="3" t="s">
        <v>3</v>
      </c>
      <c r="D7259" s="3" t="s">
        <v>702</v>
      </c>
      <c r="E7259" s="3" t="s">
        <v>60</v>
      </c>
      <c r="F7259" s="3" t="s">
        <v>61</v>
      </c>
      <c r="G7259" s="7">
        <v>1.1866717266128699</v>
      </c>
      <c r="H7259" s="7">
        <v>0.46488827712425501</v>
      </c>
      <c r="I7259" s="7">
        <v>16.513712776251101</v>
      </c>
    </row>
    <row r="7260" spans="1:9">
      <c r="A7260" s="3" t="s">
        <v>1</v>
      </c>
      <c r="B7260" s="3" t="s">
        <v>2</v>
      </c>
      <c r="C7260" s="3" t="s">
        <v>3</v>
      </c>
      <c r="D7260" s="3" t="s">
        <v>702</v>
      </c>
      <c r="E7260" s="3" t="s">
        <v>62</v>
      </c>
      <c r="F7260" s="3" t="s">
        <v>63</v>
      </c>
      <c r="G7260" s="7">
        <v>3.4165435099488799</v>
      </c>
      <c r="H7260" s="8">
        <v>3.0308750412766402E-6</v>
      </c>
      <c r="I7260" s="7">
        <v>21.936702415533901</v>
      </c>
    </row>
    <row r="7261" spans="1:9">
      <c r="A7261" s="3" t="s">
        <v>1</v>
      </c>
      <c r="B7261" s="3" t="s">
        <v>2</v>
      </c>
      <c r="C7261" s="3" t="s">
        <v>3</v>
      </c>
      <c r="D7261" s="3" t="s">
        <v>702</v>
      </c>
      <c r="E7261" s="3" t="s">
        <v>64</v>
      </c>
      <c r="F7261" s="3" t="s">
        <v>65</v>
      </c>
      <c r="G7261" s="7">
        <v>0.52550964229282005</v>
      </c>
      <c r="H7261" s="7">
        <v>0.60578313376207005</v>
      </c>
      <c r="I7261" s="7">
        <v>18.4051561187838</v>
      </c>
    </row>
    <row r="7262" spans="1:9">
      <c r="A7262" s="3" t="s">
        <v>1</v>
      </c>
      <c r="B7262" s="3" t="s">
        <v>2</v>
      </c>
      <c r="C7262" s="3" t="s">
        <v>3</v>
      </c>
      <c r="D7262" s="3" t="s">
        <v>702</v>
      </c>
      <c r="E7262" s="3" t="s">
        <v>66</v>
      </c>
      <c r="F7262" s="3" t="s">
        <v>67</v>
      </c>
      <c r="G7262" s="7">
        <v>1.71484102328666</v>
      </c>
      <c r="H7262" s="7">
        <v>0.115980478463501</v>
      </c>
      <c r="I7262" s="7">
        <v>18.728436351879399</v>
      </c>
    </row>
    <row r="7263" spans="1:9">
      <c r="A7263" s="3" t="s">
        <v>1</v>
      </c>
      <c r="B7263" s="3" t="s">
        <v>2</v>
      </c>
      <c r="C7263" s="3" t="s">
        <v>3</v>
      </c>
      <c r="D7263" s="3" t="s">
        <v>702</v>
      </c>
      <c r="E7263" s="3" t="s">
        <v>68</v>
      </c>
      <c r="F7263" s="3" t="s">
        <v>69</v>
      </c>
      <c r="G7263" s="7">
        <v>3.2753534255605898</v>
      </c>
      <c r="H7263" s="8">
        <v>3.75771508135686E-5</v>
      </c>
      <c r="I7263" s="7">
        <v>22.528885014373301</v>
      </c>
    </row>
    <row r="7264" spans="1:9">
      <c r="A7264" s="3" t="s">
        <v>1</v>
      </c>
      <c r="B7264" s="3" t="s">
        <v>2</v>
      </c>
      <c r="C7264" s="3" t="s">
        <v>3</v>
      </c>
      <c r="D7264" s="3" t="s">
        <v>702</v>
      </c>
      <c r="E7264" s="3" t="s">
        <v>70</v>
      </c>
      <c r="F7264" s="3" t="s">
        <v>71</v>
      </c>
      <c r="G7264" s="7">
        <v>1.75239416348438</v>
      </c>
      <c r="H7264" s="7">
        <v>3.9028768678718302E-2</v>
      </c>
      <c r="I7264" s="7">
        <v>23.711615201588401</v>
      </c>
    </row>
    <row r="7265" spans="1:9">
      <c r="A7265" s="3" t="s">
        <v>1</v>
      </c>
      <c r="B7265" s="3" t="s">
        <v>2</v>
      </c>
      <c r="C7265" s="3" t="s">
        <v>3</v>
      </c>
      <c r="D7265" s="3" t="s">
        <v>702</v>
      </c>
      <c r="E7265" s="3" t="s">
        <v>72</v>
      </c>
      <c r="F7265" s="3" t="s">
        <v>73</v>
      </c>
      <c r="G7265" s="7">
        <v>0.292465044437133</v>
      </c>
      <c r="H7265" s="7">
        <v>0.74183898011258997</v>
      </c>
      <c r="I7265" s="7">
        <v>20.277599248597699</v>
      </c>
    </row>
    <row r="7266" spans="1:9">
      <c r="A7266" s="3" t="s">
        <v>1</v>
      </c>
      <c r="B7266" s="3" t="s">
        <v>2</v>
      </c>
      <c r="C7266" s="3" t="s">
        <v>3</v>
      </c>
      <c r="D7266" s="3" t="s">
        <v>702</v>
      </c>
      <c r="E7266" s="3" t="s">
        <v>74</v>
      </c>
      <c r="F7266" s="3" t="s">
        <v>75</v>
      </c>
      <c r="G7266" s="7">
        <v>2.2709457944256202</v>
      </c>
      <c r="H7266" s="8">
        <v>5.9358648545978696E-4</v>
      </c>
      <c r="I7266" s="7">
        <v>21.685537698126101</v>
      </c>
    </row>
    <row r="7267" spans="1:9">
      <c r="A7267" s="3" t="s">
        <v>1</v>
      </c>
      <c r="B7267" s="3" t="s">
        <v>2</v>
      </c>
      <c r="C7267" s="3" t="s">
        <v>3</v>
      </c>
      <c r="D7267" s="3" t="s">
        <v>702</v>
      </c>
      <c r="E7267" s="3" t="s">
        <v>76</v>
      </c>
      <c r="F7267" s="3" t="s">
        <v>77</v>
      </c>
      <c r="G7267" s="7">
        <v>4.1231692761402199</v>
      </c>
      <c r="H7267" s="8">
        <v>1.2337579106495399E-9</v>
      </c>
      <c r="I7267" s="7">
        <v>22.932620129313101</v>
      </c>
    </row>
    <row r="7268" spans="1:9">
      <c r="A7268" s="3" t="s">
        <v>1</v>
      </c>
      <c r="B7268" s="3" t="s">
        <v>2</v>
      </c>
      <c r="C7268" s="3" t="s">
        <v>3</v>
      </c>
      <c r="D7268" s="3" t="s">
        <v>702</v>
      </c>
      <c r="E7268" s="3" t="s">
        <v>78</v>
      </c>
      <c r="F7268" s="3" t="s">
        <v>79</v>
      </c>
      <c r="G7268" s="7">
        <v>4.8961497168311503</v>
      </c>
      <c r="H7268" s="8">
        <v>2.8235365084101302E-7</v>
      </c>
      <c r="I7268" s="7">
        <v>22.091754111589498</v>
      </c>
    </row>
    <row r="7269" spans="1:9">
      <c r="A7269" s="3" t="s">
        <v>1</v>
      </c>
      <c r="B7269" s="3" t="s">
        <v>2</v>
      </c>
      <c r="C7269" s="3" t="s">
        <v>3</v>
      </c>
      <c r="D7269" s="3" t="s">
        <v>702</v>
      </c>
      <c r="E7269" s="3" t="s">
        <v>80</v>
      </c>
      <c r="F7269" s="3" t="s">
        <v>81</v>
      </c>
      <c r="G7269" s="7">
        <v>-0.15273811864748099</v>
      </c>
      <c r="H7269" s="7">
        <v>0.89043246532702103</v>
      </c>
      <c r="I7269" s="7">
        <v>17.321669237132902</v>
      </c>
    </row>
    <row r="7270" spans="1:9">
      <c r="A7270" s="3" t="s">
        <v>1</v>
      </c>
      <c r="B7270" s="3" t="s">
        <v>2</v>
      </c>
      <c r="C7270" s="3" t="s">
        <v>3</v>
      </c>
      <c r="D7270" s="3" t="s">
        <v>702</v>
      </c>
      <c r="E7270" s="3" t="s">
        <v>82</v>
      </c>
      <c r="F7270" s="3" t="s">
        <v>83</v>
      </c>
      <c r="G7270" s="7">
        <v>0.57146910601761403</v>
      </c>
      <c r="H7270" s="7">
        <v>0.29384361417097798</v>
      </c>
      <c r="I7270" s="7">
        <v>21.393877034373901</v>
      </c>
    </row>
    <row r="7271" spans="1:9">
      <c r="A7271" s="3" t="s">
        <v>1</v>
      </c>
      <c r="B7271" s="3" t="s">
        <v>2</v>
      </c>
      <c r="C7271" s="3" t="s">
        <v>3</v>
      </c>
      <c r="D7271" s="3" t="s">
        <v>702</v>
      </c>
      <c r="E7271" s="3" t="s">
        <v>84</v>
      </c>
      <c r="F7271" s="3" t="s">
        <v>85</v>
      </c>
      <c r="G7271" s="7">
        <v>0.15586128029315799</v>
      </c>
      <c r="H7271" s="7">
        <v>0.896102306925189</v>
      </c>
      <c r="I7271" s="7">
        <v>19.367019820190102</v>
      </c>
    </row>
    <row r="7272" spans="1:9">
      <c r="A7272" s="3" t="s">
        <v>1</v>
      </c>
      <c r="B7272" s="3" t="s">
        <v>2</v>
      </c>
      <c r="C7272" s="3" t="s">
        <v>3</v>
      </c>
      <c r="D7272" s="3" t="s">
        <v>702</v>
      </c>
      <c r="E7272" s="3" t="s">
        <v>86</v>
      </c>
      <c r="F7272" s="3" t="s">
        <v>87</v>
      </c>
      <c r="G7272" s="7">
        <v>-0.97775437700155698</v>
      </c>
      <c r="H7272" s="7">
        <v>4.2886585432770297E-2</v>
      </c>
      <c r="I7272" s="7">
        <v>20.924008360358101</v>
      </c>
    </row>
    <row r="7273" spans="1:9">
      <c r="A7273" s="3" t="s">
        <v>1</v>
      </c>
      <c r="B7273" s="3" t="s">
        <v>2</v>
      </c>
      <c r="C7273" s="3" t="s">
        <v>3</v>
      </c>
      <c r="D7273" s="3" t="s">
        <v>702</v>
      </c>
      <c r="E7273" s="3" t="s">
        <v>88</v>
      </c>
      <c r="F7273" s="3" t="s">
        <v>89</v>
      </c>
      <c r="G7273" s="7">
        <v>-0.40925677034193703</v>
      </c>
      <c r="H7273" s="7">
        <v>0.71291368971754299</v>
      </c>
      <c r="I7273" s="7">
        <v>17.123501659126099</v>
      </c>
    </row>
    <row r="7274" spans="1:9">
      <c r="A7274" s="3" t="s">
        <v>1</v>
      </c>
      <c r="B7274" s="3" t="s">
        <v>2</v>
      </c>
      <c r="C7274" s="3" t="s">
        <v>3</v>
      </c>
      <c r="D7274" s="3" t="s">
        <v>702</v>
      </c>
      <c r="E7274" s="3" t="s">
        <v>90</v>
      </c>
      <c r="F7274" s="3" t="s">
        <v>91</v>
      </c>
      <c r="G7274" s="7">
        <v>3.0643712362874198</v>
      </c>
      <c r="H7274" s="8">
        <v>4.1492387125510602E-4</v>
      </c>
      <c r="I7274" s="7">
        <v>21.2545919056328</v>
      </c>
    </row>
    <row r="7275" spans="1:9">
      <c r="A7275" s="3" t="s">
        <v>1</v>
      </c>
      <c r="B7275" s="3" t="s">
        <v>2</v>
      </c>
      <c r="C7275" s="3" t="s">
        <v>3</v>
      </c>
      <c r="D7275" s="3" t="s">
        <v>702</v>
      </c>
      <c r="E7275" s="3" t="s">
        <v>92</v>
      </c>
      <c r="F7275" s="3" t="s">
        <v>93</v>
      </c>
      <c r="G7275" s="7" t="s">
        <v>47</v>
      </c>
      <c r="H7275" s="7">
        <v>0</v>
      </c>
      <c r="I7275" s="7">
        <v>18.970580305329001</v>
      </c>
    </row>
    <row r="7276" spans="1:9">
      <c r="A7276" s="3" t="s">
        <v>1</v>
      </c>
      <c r="B7276" s="3" t="s">
        <v>2</v>
      </c>
      <c r="C7276" s="3" t="s">
        <v>3</v>
      </c>
      <c r="D7276" s="3" t="s">
        <v>702</v>
      </c>
      <c r="E7276" s="3" t="s">
        <v>94</v>
      </c>
      <c r="F7276" s="3" t="s">
        <v>95</v>
      </c>
      <c r="G7276" s="7">
        <v>3.23454615896354</v>
      </c>
      <c r="H7276" s="8">
        <v>4.5903478964501998E-4</v>
      </c>
      <c r="I7276" s="7">
        <v>20.340244563170302</v>
      </c>
    </row>
    <row r="7277" spans="1:9">
      <c r="A7277" s="3" t="s">
        <v>1</v>
      </c>
      <c r="B7277" s="3" t="s">
        <v>2</v>
      </c>
      <c r="C7277" s="3" t="s">
        <v>3</v>
      </c>
      <c r="D7277" s="3" t="s">
        <v>702</v>
      </c>
      <c r="E7277" s="3" t="s">
        <v>96</v>
      </c>
      <c r="F7277" s="3" t="s">
        <v>97</v>
      </c>
      <c r="G7277" s="7">
        <v>2.40454703042146</v>
      </c>
      <c r="H7277" s="8">
        <v>1.35203585889763E-4</v>
      </c>
      <c r="I7277" s="7">
        <v>22.151684812578999</v>
      </c>
    </row>
    <row r="7278" spans="1:9">
      <c r="A7278" s="3" t="s">
        <v>1</v>
      </c>
      <c r="B7278" s="3" t="s">
        <v>2</v>
      </c>
      <c r="C7278" s="3" t="s">
        <v>3</v>
      </c>
      <c r="D7278" s="3" t="s">
        <v>702</v>
      </c>
      <c r="E7278" s="3" t="s">
        <v>98</v>
      </c>
      <c r="F7278" s="3" t="s">
        <v>99</v>
      </c>
      <c r="G7278" s="7">
        <v>2.9308118627156299</v>
      </c>
      <c r="H7278" s="7">
        <v>1.1398027350692E-3</v>
      </c>
      <c r="I7278" s="7">
        <v>21.4800912754915</v>
      </c>
    </row>
    <row r="7279" spans="1:9">
      <c r="A7279" s="3" t="s">
        <v>1</v>
      </c>
      <c r="B7279" s="3" t="s">
        <v>2</v>
      </c>
      <c r="C7279" s="3" t="s">
        <v>3</v>
      </c>
      <c r="D7279" s="3" t="s">
        <v>702</v>
      </c>
      <c r="E7279" s="3" t="s">
        <v>100</v>
      </c>
      <c r="F7279" s="3" t="s">
        <v>101</v>
      </c>
      <c r="G7279" s="7">
        <v>2.50750314943835</v>
      </c>
      <c r="H7279" s="8">
        <v>2.46559493044819E-5</v>
      </c>
      <c r="I7279" s="7">
        <v>24.302411410759401</v>
      </c>
    </row>
    <row r="7280" spans="1:9">
      <c r="A7280" s="3" t="s">
        <v>1</v>
      </c>
      <c r="B7280" s="3" t="s">
        <v>2</v>
      </c>
      <c r="C7280" s="3" t="s">
        <v>3</v>
      </c>
      <c r="D7280" s="3" t="s">
        <v>702</v>
      </c>
      <c r="E7280" s="3" t="s">
        <v>102</v>
      </c>
      <c r="F7280" s="3" t="s">
        <v>103</v>
      </c>
      <c r="G7280" s="7">
        <v>0.35100501191428901</v>
      </c>
      <c r="H7280" s="7">
        <v>0.73175068198301796</v>
      </c>
      <c r="I7280" s="7">
        <v>18.055811994541902</v>
      </c>
    </row>
    <row r="7281" spans="1:9">
      <c r="A7281" s="3" t="s">
        <v>1</v>
      </c>
      <c r="B7281" s="3" t="s">
        <v>2</v>
      </c>
      <c r="C7281" s="3" t="s">
        <v>3</v>
      </c>
      <c r="D7281" s="3" t="s">
        <v>702</v>
      </c>
      <c r="E7281" s="3" t="s">
        <v>104</v>
      </c>
      <c r="F7281" s="3" t="s">
        <v>105</v>
      </c>
      <c r="G7281" s="7">
        <v>3.0054179777965899</v>
      </c>
      <c r="H7281" s="8">
        <v>1.7994980341870898E-5</v>
      </c>
      <c r="I7281" s="7">
        <v>22.528117689431401</v>
      </c>
    </row>
    <row r="7282" spans="1:9">
      <c r="A7282" s="3" t="s">
        <v>1</v>
      </c>
      <c r="B7282" s="3" t="s">
        <v>2</v>
      </c>
      <c r="C7282" s="3" t="s">
        <v>3</v>
      </c>
      <c r="D7282" s="3" t="s">
        <v>702</v>
      </c>
      <c r="E7282" s="3" t="s">
        <v>106</v>
      </c>
      <c r="F7282" s="3" t="s">
        <v>107</v>
      </c>
      <c r="G7282" s="7">
        <v>3.49013924235018</v>
      </c>
      <c r="H7282" s="8">
        <v>5.3510710429956502E-4</v>
      </c>
      <c r="I7282" s="7">
        <v>21.540346761148299</v>
      </c>
    </row>
    <row r="7283" spans="1:9">
      <c r="A7283" s="3" t="s">
        <v>1</v>
      </c>
      <c r="B7283" s="3" t="s">
        <v>2</v>
      </c>
      <c r="C7283" s="3" t="s">
        <v>3</v>
      </c>
      <c r="D7283" s="3" t="s">
        <v>702</v>
      </c>
      <c r="E7283" s="3" t="s">
        <v>108</v>
      </c>
      <c r="F7283" s="3" t="s">
        <v>109</v>
      </c>
      <c r="G7283" s="7">
        <v>3.3161351977150502</v>
      </c>
      <c r="H7283" s="8">
        <v>2.51804184657543E-5</v>
      </c>
      <c r="I7283" s="7">
        <v>20.705805948624999</v>
      </c>
    </row>
    <row r="7284" spans="1:9">
      <c r="A7284" s="3" t="s">
        <v>1</v>
      </c>
      <c r="B7284" s="3" t="s">
        <v>2</v>
      </c>
      <c r="C7284" s="3" t="s">
        <v>3</v>
      </c>
      <c r="D7284" s="3" t="s">
        <v>702</v>
      </c>
      <c r="E7284" s="3" t="s">
        <v>110</v>
      </c>
      <c r="F7284" s="3" t="s">
        <v>111</v>
      </c>
      <c r="G7284" s="7">
        <v>0.489641342492114</v>
      </c>
      <c r="H7284" s="7">
        <v>0.71079264630510297</v>
      </c>
      <c r="I7284" s="7">
        <v>15.9078946772126</v>
      </c>
    </row>
    <row r="7285" spans="1:9">
      <c r="A7285" s="3" t="s">
        <v>1</v>
      </c>
      <c r="B7285" s="3" t="s">
        <v>2</v>
      </c>
      <c r="C7285" s="3" t="s">
        <v>3</v>
      </c>
      <c r="D7285" s="3" t="s">
        <v>702</v>
      </c>
      <c r="E7285" s="3" t="s">
        <v>112</v>
      </c>
      <c r="F7285" s="3" t="s">
        <v>113</v>
      </c>
      <c r="G7285" s="7">
        <v>9.0682855989313596E-2</v>
      </c>
      <c r="H7285" s="7">
        <v>0.89043246532702103</v>
      </c>
      <c r="I7285" s="7">
        <v>18.972727299607602</v>
      </c>
    </row>
    <row r="7286" spans="1:9">
      <c r="A7286" s="3" t="s">
        <v>1</v>
      </c>
      <c r="B7286" s="3" t="s">
        <v>2</v>
      </c>
      <c r="C7286" s="3" t="s">
        <v>3</v>
      </c>
      <c r="D7286" s="3" t="s">
        <v>702</v>
      </c>
      <c r="E7286" s="3" t="s">
        <v>114</v>
      </c>
      <c r="F7286" s="3" t="s">
        <v>115</v>
      </c>
      <c r="G7286" s="7">
        <v>1.88123808736786</v>
      </c>
      <c r="H7286" s="8">
        <v>3.6141171119679803E-4</v>
      </c>
      <c r="I7286" s="7">
        <v>22.8888682247484</v>
      </c>
    </row>
    <row r="7287" spans="1:9">
      <c r="A7287" s="3" t="s">
        <v>1</v>
      </c>
      <c r="B7287" s="3" t="s">
        <v>2</v>
      </c>
      <c r="C7287" s="3" t="s">
        <v>3</v>
      </c>
      <c r="D7287" s="3" t="s">
        <v>702</v>
      </c>
      <c r="E7287" s="3" t="s">
        <v>116</v>
      </c>
      <c r="F7287" s="3" t="s">
        <v>117</v>
      </c>
      <c r="G7287" s="7">
        <v>1.01499490375043</v>
      </c>
      <c r="H7287" s="7">
        <v>2.5169094919711501E-2</v>
      </c>
      <c r="I7287" s="7">
        <v>24.464776778242101</v>
      </c>
    </row>
    <row r="7288" spans="1:9">
      <c r="A7288" s="3" t="s">
        <v>1</v>
      </c>
      <c r="B7288" s="3" t="s">
        <v>2</v>
      </c>
      <c r="C7288" s="3" t="s">
        <v>3</v>
      </c>
      <c r="D7288" s="3" t="s">
        <v>702</v>
      </c>
      <c r="E7288" s="3" t="s">
        <v>118</v>
      </c>
      <c r="F7288" s="3" t="s">
        <v>119</v>
      </c>
      <c r="G7288" s="7" t="s">
        <v>47</v>
      </c>
      <c r="H7288" s="7">
        <v>0</v>
      </c>
      <c r="I7288" s="7">
        <v>20.319797973923102</v>
      </c>
    </row>
    <row r="7289" spans="1:9">
      <c r="A7289" s="3" t="s">
        <v>1</v>
      </c>
      <c r="B7289" s="3" t="s">
        <v>2</v>
      </c>
      <c r="C7289" s="3" t="s">
        <v>3</v>
      </c>
      <c r="D7289" s="3" t="s">
        <v>702</v>
      </c>
      <c r="E7289" s="3" t="s">
        <v>120</v>
      </c>
      <c r="F7289" s="3" t="s">
        <v>121</v>
      </c>
      <c r="G7289" s="7" t="s">
        <v>47</v>
      </c>
      <c r="H7289" s="7">
        <v>0</v>
      </c>
      <c r="I7289" s="7">
        <v>23.4790775660577</v>
      </c>
    </row>
    <row r="7290" spans="1:9">
      <c r="A7290" s="3" t="s">
        <v>1</v>
      </c>
      <c r="B7290" s="3" t="s">
        <v>2</v>
      </c>
      <c r="C7290" s="3" t="s">
        <v>3</v>
      </c>
      <c r="D7290" s="3" t="s">
        <v>702</v>
      </c>
      <c r="E7290" s="3" t="s">
        <v>122</v>
      </c>
      <c r="F7290" s="3" t="s">
        <v>123</v>
      </c>
      <c r="G7290" s="7">
        <v>3.4436645101185901</v>
      </c>
      <c r="H7290" s="8">
        <v>2.6434867085327899E-4</v>
      </c>
      <c r="I7290" s="7">
        <v>19.898693188314098</v>
      </c>
    </row>
    <row r="7291" spans="1:9">
      <c r="A7291" s="3" t="s">
        <v>1</v>
      </c>
      <c r="B7291" s="3" t="s">
        <v>2</v>
      </c>
      <c r="C7291" s="3" t="s">
        <v>3</v>
      </c>
      <c r="D7291" s="3" t="s">
        <v>702</v>
      </c>
      <c r="E7291" s="3" t="s">
        <v>124</v>
      </c>
      <c r="F7291" s="3" t="s">
        <v>125</v>
      </c>
      <c r="G7291" s="7">
        <v>2.0069942019743801</v>
      </c>
      <c r="H7291" s="8">
        <v>2.1777604536104401E-4</v>
      </c>
      <c r="I7291" s="7">
        <v>20.982401068354999</v>
      </c>
    </row>
    <row r="7292" spans="1:9">
      <c r="A7292" s="3" t="s">
        <v>1</v>
      </c>
      <c r="B7292" s="3" t="s">
        <v>2</v>
      </c>
      <c r="C7292" s="3" t="s">
        <v>3</v>
      </c>
      <c r="D7292" s="3" t="s">
        <v>702</v>
      </c>
      <c r="E7292" s="3" t="s">
        <v>126</v>
      </c>
      <c r="F7292" s="3" t="s">
        <v>127</v>
      </c>
      <c r="G7292" s="7">
        <v>2.9219485199929802</v>
      </c>
      <c r="H7292" s="8">
        <v>2.4827032933682298E-4</v>
      </c>
      <c r="I7292" s="7">
        <v>22.103342953478599</v>
      </c>
    </row>
    <row r="7293" spans="1:9">
      <c r="A7293" s="3" t="s">
        <v>1</v>
      </c>
      <c r="B7293" s="3" t="s">
        <v>2</v>
      </c>
      <c r="C7293" s="3" t="s">
        <v>3</v>
      </c>
      <c r="D7293" s="3" t="s">
        <v>702</v>
      </c>
      <c r="E7293" s="3" t="s">
        <v>128</v>
      </c>
      <c r="F7293" s="3" t="s">
        <v>129</v>
      </c>
      <c r="G7293" s="7" t="e">
        <f>-Inf</f>
        <v>#NAME?</v>
      </c>
      <c r="H7293" s="7">
        <v>0</v>
      </c>
      <c r="I7293" s="7" t="s">
        <v>65</v>
      </c>
    </row>
    <row r="7294" spans="1:9">
      <c r="A7294" s="3" t="s">
        <v>1</v>
      </c>
      <c r="B7294" s="3" t="s">
        <v>2</v>
      </c>
      <c r="C7294" s="3" t="s">
        <v>3</v>
      </c>
      <c r="D7294" s="3" t="s">
        <v>702</v>
      </c>
      <c r="E7294" s="3" t="s">
        <v>130</v>
      </c>
      <c r="F7294" s="3" t="s">
        <v>131</v>
      </c>
      <c r="G7294" s="7">
        <v>2.8643562118586399</v>
      </c>
      <c r="H7294" s="8">
        <v>6.59089902244473E-5</v>
      </c>
      <c r="I7294" s="7">
        <v>23.8574804582776</v>
      </c>
    </row>
    <row r="7295" spans="1:9">
      <c r="A7295" s="3" t="s">
        <v>1</v>
      </c>
      <c r="B7295" s="3" t="s">
        <v>2</v>
      </c>
      <c r="C7295" s="3" t="s">
        <v>3</v>
      </c>
      <c r="D7295" s="3" t="s">
        <v>702</v>
      </c>
      <c r="E7295" s="3" t="s">
        <v>132</v>
      </c>
      <c r="F7295" s="3" t="s">
        <v>133</v>
      </c>
      <c r="G7295" s="7">
        <v>2.4402564687762598</v>
      </c>
      <c r="H7295" s="7">
        <v>2.15216838184052E-3</v>
      </c>
      <c r="I7295" s="7">
        <v>21.569897735181101</v>
      </c>
    </row>
    <row r="7296" spans="1:9">
      <c r="A7296" s="3" t="s">
        <v>1</v>
      </c>
      <c r="B7296" s="3" t="s">
        <v>2</v>
      </c>
      <c r="C7296" s="3" t="s">
        <v>3</v>
      </c>
      <c r="D7296" s="3" t="s">
        <v>702</v>
      </c>
      <c r="E7296" s="3" t="s">
        <v>134</v>
      </c>
      <c r="F7296" s="3" t="s">
        <v>135</v>
      </c>
      <c r="G7296" s="7">
        <v>4.7849102869082802</v>
      </c>
      <c r="H7296" s="8">
        <v>6.74536302167829E-8</v>
      </c>
      <c r="I7296" s="7">
        <v>22.624451923557199</v>
      </c>
    </row>
    <row r="7297" spans="1:9">
      <c r="A7297" s="3" t="s">
        <v>1</v>
      </c>
      <c r="B7297" s="3" t="s">
        <v>2</v>
      </c>
      <c r="C7297" s="3" t="s">
        <v>3</v>
      </c>
      <c r="D7297" s="3" t="s">
        <v>702</v>
      </c>
      <c r="E7297" s="3" t="s">
        <v>136</v>
      </c>
      <c r="F7297" s="3" t="s">
        <v>137</v>
      </c>
      <c r="G7297" s="7">
        <v>2.7898757356552402</v>
      </c>
      <c r="H7297" s="8">
        <v>8.7091834542717806E-5</v>
      </c>
      <c r="I7297" s="7">
        <v>22.112336678732301</v>
      </c>
    </row>
    <row r="7298" spans="1:9">
      <c r="A7298" s="3" t="s">
        <v>1</v>
      </c>
      <c r="B7298" s="3" t="s">
        <v>2</v>
      </c>
      <c r="C7298" s="3" t="s">
        <v>3</v>
      </c>
      <c r="D7298" s="3" t="s">
        <v>702</v>
      </c>
      <c r="E7298" s="3" t="s">
        <v>138</v>
      </c>
      <c r="F7298" s="3" t="s">
        <v>139</v>
      </c>
      <c r="G7298" s="7">
        <v>2.7935609102855699</v>
      </c>
      <c r="H7298" s="8">
        <v>3.1734198543735401E-4</v>
      </c>
      <c r="I7298" s="7">
        <v>20.996365247190901</v>
      </c>
    </row>
    <row r="7299" spans="1:9">
      <c r="A7299" s="3" t="s">
        <v>1</v>
      </c>
      <c r="B7299" s="3" t="s">
        <v>2</v>
      </c>
      <c r="C7299" s="3" t="s">
        <v>3</v>
      </c>
      <c r="D7299" s="3" t="s">
        <v>702</v>
      </c>
      <c r="E7299" s="3" t="s">
        <v>140</v>
      </c>
      <c r="F7299" s="3" t="s">
        <v>141</v>
      </c>
      <c r="G7299" s="7">
        <v>0.244636714801166</v>
      </c>
      <c r="H7299" s="7">
        <v>0.89043246532702103</v>
      </c>
      <c r="I7299" s="7">
        <v>18.324816207843298</v>
      </c>
    </row>
    <row r="7300" spans="1:9">
      <c r="A7300" s="3" t="s">
        <v>1</v>
      </c>
      <c r="B7300" s="3" t="s">
        <v>2</v>
      </c>
      <c r="C7300" s="3" t="s">
        <v>3</v>
      </c>
      <c r="D7300" s="3" t="s">
        <v>702</v>
      </c>
      <c r="E7300" s="3" t="s">
        <v>142</v>
      </c>
      <c r="F7300" s="3" t="s">
        <v>143</v>
      </c>
      <c r="G7300" s="7" t="s">
        <v>47</v>
      </c>
      <c r="H7300" s="7">
        <v>0</v>
      </c>
      <c r="I7300" s="7">
        <v>22.0853895849799</v>
      </c>
    </row>
    <row r="7301" spans="1:9">
      <c r="A7301" s="3" t="s">
        <v>1</v>
      </c>
      <c r="B7301" s="3" t="s">
        <v>2</v>
      </c>
      <c r="C7301" s="3" t="s">
        <v>3</v>
      </c>
      <c r="D7301" s="3" t="s">
        <v>702</v>
      </c>
      <c r="E7301" s="3" t="s">
        <v>144</v>
      </c>
      <c r="F7301" s="3" t="s">
        <v>145</v>
      </c>
      <c r="G7301" s="7">
        <v>0.66140119470941805</v>
      </c>
      <c r="H7301" s="7">
        <v>0.55280782204765999</v>
      </c>
      <c r="I7301" s="7">
        <v>19.010175521068501</v>
      </c>
    </row>
    <row r="7302" spans="1:9">
      <c r="A7302" s="3" t="s">
        <v>1</v>
      </c>
      <c r="B7302" s="3" t="s">
        <v>2</v>
      </c>
      <c r="C7302" s="3" t="s">
        <v>3</v>
      </c>
      <c r="D7302" s="3" t="s">
        <v>702</v>
      </c>
      <c r="E7302" s="3" t="s">
        <v>146</v>
      </c>
      <c r="F7302" s="3" t="s">
        <v>147</v>
      </c>
      <c r="G7302" s="7">
        <v>2.83856581567753</v>
      </c>
      <c r="H7302" s="8">
        <v>2.2210929839891501E-5</v>
      </c>
      <c r="I7302" s="7">
        <v>23.233493970853299</v>
      </c>
    </row>
    <row r="7303" spans="1:9">
      <c r="A7303" s="3" t="s">
        <v>1</v>
      </c>
      <c r="B7303" s="3" t="s">
        <v>2</v>
      </c>
      <c r="C7303" s="3" t="s">
        <v>3</v>
      </c>
      <c r="D7303" s="3" t="s">
        <v>702</v>
      </c>
      <c r="E7303" s="3" t="s">
        <v>148</v>
      </c>
      <c r="F7303" s="3" t="s">
        <v>149</v>
      </c>
      <c r="G7303" s="7">
        <v>3.4781233963332099</v>
      </c>
      <c r="H7303" s="8">
        <v>2.4827032933682298E-4</v>
      </c>
      <c r="I7303" s="7">
        <v>20.3231029701643</v>
      </c>
    </row>
    <row r="7304" spans="1:9">
      <c r="A7304" s="3" t="s">
        <v>1</v>
      </c>
      <c r="B7304" s="3" t="s">
        <v>2</v>
      </c>
      <c r="C7304" s="3" t="s">
        <v>3</v>
      </c>
      <c r="D7304" s="3" t="s">
        <v>702</v>
      </c>
      <c r="E7304" s="3" t="s">
        <v>150</v>
      </c>
      <c r="F7304" s="3" t="s">
        <v>151</v>
      </c>
      <c r="G7304" s="7">
        <v>1.12988415226093</v>
      </c>
      <c r="H7304" s="7">
        <v>4.5422187029995099E-3</v>
      </c>
      <c r="I7304" s="7">
        <v>25.418738411323002</v>
      </c>
    </row>
    <row r="7305" spans="1:9">
      <c r="A7305" s="3" t="s">
        <v>1</v>
      </c>
      <c r="B7305" s="3" t="s">
        <v>2</v>
      </c>
      <c r="C7305" s="3" t="s">
        <v>3</v>
      </c>
      <c r="D7305" s="3" t="s">
        <v>702</v>
      </c>
      <c r="E7305" s="3" t="s">
        <v>152</v>
      </c>
      <c r="F7305" s="3" t="s">
        <v>153</v>
      </c>
      <c r="G7305" s="7">
        <v>1.80238390060808</v>
      </c>
      <c r="H7305" s="8">
        <v>3.9665595241130698E-4</v>
      </c>
      <c r="I7305" s="7">
        <v>25.527295213162098</v>
      </c>
    </row>
    <row r="7306" spans="1:9">
      <c r="A7306" s="3" t="s">
        <v>1</v>
      </c>
      <c r="B7306" s="3" t="s">
        <v>2</v>
      </c>
      <c r="C7306" s="3" t="s">
        <v>3</v>
      </c>
      <c r="D7306" s="3" t="s">
        <v>702</v>
      </c>
      <c r="E7306" s="3" t="s">
        <v>154</v>
      </c>
      <c r="F7306" s="3" t="s">
        <v>155</v>
      </c>
      <c r="G7306" s="7" t="s">
        <v>47</v>
      </c>
      <c r="H7306" s="7">
        <v>0</v>
      </c>
      <c r="I7306" s="7">
        <v>19.5515763722568</v>
      </c>
    </row>
    <row r="7307" spans="1:9">
      <c r="A7307" s="3" t="s">
        <v>1</v>
      </c>
      <c r="B7307" s="3" t="s">
        <v>2</v>
      </c>
      <c r="C7307" s="3" t="s">
        <v>3</v>
      </c>
      <c r="D7307" s="3" t="s">
        <v>702</v>
      </c>
      <c r="E7307" s="3" t="s">
        <v>156</v>
      </c>
      <c r="F7307" s="3" t="s">
        <v>157</v>
      </c>
      <c r="G7307" s="7">
        <v>2.23687820630437</v>
      </c>
      <c r="H7307" s="7">
        <v>2.15216838184052E-3</v>
      </c>
      <c r="I7307" s="7">
        <v>19.842502418104999</v>
      </c>
    </row>
    <row r="7308" spans="1:9">
      <c r="A7308" s="3" t="s">
        <v>1</v>
      </c>
      <c r="B7308" s="3" t="s">
        <v>2</v>
      </c>
      <c r="C7308" s="3" t="s">
        <v>3</v>
      </c>
      <c r="D7308" s="3" t="s">
        <v>702</v>
      </c>
      <c r="E7308" s="3" t="s">
        <v>158</v>
      </c>
      <c r="F7308" s="3" t="s">
        <v>159</v>
      </c>
      <c r="G7308" s="7">
        <v>3.1959641036206401</v>
      </c>
      <c r="H7308" s="8">
        <v>2.7578167256021099E-8</v>
      </c>
      <c r="I7308" s="7">
        <v>24.466920860064601</v>
      </c>
    </row>
    <row r="7309" spans="1:9">
      <c r="A7309" s="3" t="s">
        <v>1</v>
      </c>
      <c r="B7309" s="3" t="s">
        <v>2</v>
      </c>
      <c r="C7309" s="3" t="s">
        <v>3</v>
      </c>
      <c r="D7309" s="3" t="s">
        <v>702</v>
      </c>
      <c r="E7309" s="3" t="s">
        <v>160</v>
      </c>
      <c r="F7309" s="3" t="s">
        <v>161</v>
      </c>
      <c r="G7309" s="7">
        <v>0.47122891994494198</v>
      </c>
      <c r="H7309" s="7">
        <v>0.66704944655208598</v>
      </c>
      <c r="I7309" s="7">
        <v>18.7847804076217</v>
      </c>
    </row>
    <row r="7310" spans="1:9">
      <c r="A7310" s="3" t="s">
        <v>1</v>
      </c>
      <c r="B7310" s="3" t="s">
        <v>2</v>
      </c>
      <c r="C7310" s="3" t="s">
        <v>3</v>
      </c>
      <c r="D7310" s="3" t="s">
        <v>702</v>
      </c>
      <c r="E7310" s="3" t="s">
        <v>162</v>
      </c>
      <c r="F7310" s="3" t="s">
        <v>163</v>
      </c>
      <c r="G7310" s="7">
        <v>3.7891286110437901</v>
      </c>
      <c r="H7310" s="8">
        <v>3.4780188198675E-6</v>
      </c>
      <c r="I7310" s="7">
        <v>21.4954867529372</v>
      </c>
    </row>
    <row r="7311" spans="1:9">
      <c r="A7311" s="3" t="s">
        <v>1</v>
      </c>
      <c r="B7311" s="3" t="s">
        <v>2</v>
      </c>
      <c r="C7311" s="3" t="s">
        <v>3</v>
      </c>
      <c r="D7311" s="3" t="s">
        <v>702</v>
      </c>
      <c r="E7311" s="3" t="s">
        <v>164</v>
      </c>
      <c r="F7311" s="3" t="s">
        <v>165</v>
      </c>
      <c r="G7311" s="7">
        <v>0.43986591648205497</v>
      </c>
      <c r="H7311" s="7">
        <v>0.73701400894036095</v>
      </c>
      <c r="I7311" s="7">
        <v>23.4001120309226</v>
      </c>
    </row>
    <row r="7312" spans="1:9">
      <c r="A7312" s="3" t="s">
        <v>1</v>
      </c>
      <c r="B7312" s="3" t="s">
        <v>2</v>
      </c>
      <c r="C7312" s="3" t="s">
        <v>3</v>
      </c>
      <c r="D7312" s="3" t="s">
        <v>702</v>
      </c>
      <c r="E7312" s="3" t="s">
        <v>166</v>
      </c>
      <c r="F7312" s="3" t="s">
        <v>167</v>
      </c>
      <c r="G7312" s="7">
        <v>4.65542636528401E-2</v>
      </c>
      <c r="H7312" s="7">
        <v>0.95813562637333505</v>
      </c>
      <c r="I7312" s="7">
        <v>20.989389590179801</v>
      </c>
    </row>
    <row r="7313" spans="1:9">
      <c r="A7313" s="3" t="s">
        <v>1</v>
      </c>
      <c r="B7313" s="3" t="s">
        <v>2</v>
      </c>
      <c r="C7313" s="3" t="s">
        <v>3</v>
      </c>
      <c r="D7313" s="3" t="s">
        <v>702</v>
      </c>
      <c r="E7313" s="3" t="s">
        <v>168</v>
      </c>
      <c r="F7313" s="3" t="s">
        <v>169</v>
      </c>
      <c r="G7313" s="7">
        <v>-0.34189532662310501</v>
      </c>
      <c r="H7313" s="7">
        <v>0.70265115607015005</v>
      </c>
      <c r="I7313" s="7">
        <v>20.7437281555544</v>
      </c>
    </row>
    <row r="7314" spans="1:9">
      <c r="A7314" s="3" t="s">
        <v>1</v>
      </c>
      <c r="B7314" s="3" t="s">
        <v>2</v>
      </c>
      <c r="C7314" s="3" t="s">
        <v>3</v>
      </c>
      <c r="D7314" s="3" t="s">
        <v>702</v>
      </c>
      <c r="E7314" s="3" t="s">
        <v>170</v>
      </c>
      <c r="F7314" s="3" t="s">
        <v>171</v>
      </c>
      <c r="G7314" s="7">
        <v>0.98359202495273501</v>
      </c>
      <c r="H7314" s="7">
        <v>0.323975123324454</v>
      </c>
      <c r="I7314" s="7">
        <v>17.069383944808699</v>
      </c>
    </row>
    <row r="7315" spans="1:9">
      <c r="A7315" s="3" t="s">
        <v>1</v>
      </c>
      <c r="B7315" s="3" t="s">
        <v>2</v>
      </c>
      <c r="C7315" s="3" t="s">
        <v>3</v>
      </c>
      <c r="D7315" s="3" t="s">
        <v>702</v>
      </c>
      <c r="E7315" s="3" t="s">
        <v>172</v>
      </c>
      <c r="F7315" s="3" t="s">
        <v>173</v>
      </c>
      <c r="G7315" s="7">
        <v>3.1753535618014799</v>
      </c>
      <c r="H7315" s="8">
        <v>2.1777604536104401E-4</v>
      </c>
      <c r="I7315" s="7">
        <v>20.325647579519799</v>
      </c>
    </row>
    <row r="7316" spans="1:9">
      <c r="A7316" s="3" t="s">
        <v>1</v>
      </c>
      <c r="B7316" s="3" t="s">
        <v>2</v>
      </c>
      <c r="C7316" s="3" t="s">
        <v>3</v>
      </c>
      <c r="D7316" s="3" t="s">
        <v>702</v>
      </c>
      <c r="E7316" s="3" t="s">
        <v>174</v>
      </c>
      <c r="F7316" s="3" t="s">
        <v>175</v>
      </c>
      <c r="G7316" s="7">
        <v>2.9890922946270502</v>
      </c>
      <c r="H7316" s="8">
        <v>7.0160266612021699E-4</v>
      </c>
      <c r="I7316" s="7">
        <v>22.715345545274602</v>
      </c>
    </row>
    <row r="7317" spans="1:9">
      <c r="A7317" s="3" t="s">
        <v>1</v>
      </c>
      <c r="B7317" s="3" t="s">
        <v>2</v>
      </c>
      <c r="C7317" s="3" t="s">
        <v>3</v>
      </c>
      <c r="D7317" s="3" t="s">
        <v>702</v>
      </c>
      <c r="E7317" s="3" t="s">
        <v>176</v>
      </c>
      <c r="F7317" s="3" t="s">
        <v>65</v>
      </c>
      <c r="G7317" s="7">
        <v>2.1940604761145699</v>
      </c>
      <c r="H7317" s="8">
        <v>2.0259118005828599E-6</v>
      </c>
      <c r="I7317" s="7">
        <v>21.0208052512832</v>
      </c>
    </row>
    <row r="7318" spans="1:9">
      <c r="A7318" s="3" t="s">
        <v>1</v>
      </c>
      <c r="B7318" s="3" t="s">
        <v>2</v>
      </c>
      <c r="C7318" s="3" t="s">
        <v>3</v>
      </c>
      <c r="D7318" s="3" t="s">
        <v>702</v>
      </c>
      <c r="E7318" s="3" t="s">
        <v>177</v>
      </c>
      <c r="F7318" s="3" t="s">
        <v>178</v>
      </c>
      <c r="G7318" s="7" t="e">
        <f>-Inf</f>
        <v>#NAME?</v>
      </c>
      <c r="H7318" s="7">
        <v>0</v>
      </c>
      <c r="I7318" s="7" t="s">
        <v>65</v>
      </c>
    </row>
    <row r="7319" spans="1:9">
      <c r="A7319" s="3" t="s">
        <v>1</v>
      </c>
      <c r="B7319" s="3" t="s">
        <v>2</v>
      </c>
      <c r="C7319" s="3" t="s">
        <v>3</v>
      </c>
      <c r="D7319" s="3" t="s">
        <v>702</v>
      </c>
      <c r="E7319" s="3" t="s">
        <v>179</v>
      </c>
      <c r="F7319" s="3" t="s">
        <v>180</v>
      </c>
      <c r="G7319" s="7">
        <v>0.79295732207494296</v>
      </c>
      <c r="H7319" s="7">
        <v>0.101002356677202</v>
      </c>
      <c r="I7319" s="7">
        <v>19.188677207726101</v>
      </c>
    </row>
    <row r="7320" spans="1:9">
      <c r="A7320" s="3" t="s">
        <v>1</v>
      </c>
      <c r="B7320" s="3" t="s">
        <v>2</v>
      </c>
      <c r="C7320" s="3" t="s">
        <v>3</v>
      </c>
      <c r="D7320" s="3" t="s">
        <v>702</v>
      </c>
      <c r="E7320" s="3" t="s">
        <v>181</v>
      </c>
      <c r="F7320" s="3" t="s">
        <v>182</v>
      </c>
      <c r="G7320" s="7">
        <v>2.1544040756707501</v>
      </c>
      <c r="H7320" s="8">
        <v>7.8859599575653596E-5</v>
      </c>
      <c r="I7320" s="7">
        <v>21.264603383610599</v>
      </c>
    </row>
    <row r="7321" spans="1:9">
      <c r="A7321" s="3" t="s">
        <v>1</v>
      </c>
      <c r="B7321" s="3" t="s">
        <v>2</v>
      </c>
      <c r="C7321" s="3" t="s">
        <v>3</v>
      </c>
      <c r="D7321" s="3" t="s">
        <v>702</v>
      </c>
      <c r="E7321" s="3" t="s">
        <v>183</v>
      </c>
      <c r="F7321" s="3" t="s">
        <v>184</v>
      </c>
      <c r="G7321" s="7">
        <v>0.34611030659015701</v>
      </c>
      <c r="H7321" s="7">
        <v>0.73701400894036095</v>
      </c>
      <c r="I7321" s="7">
        <v>16.683799182191098</v>
      </c>
    </row>
    <row r="7322" spans="1:9">
      <c r="A7322" s="3" t="s">
        <v>1</v>
      </c>
      <c r="B7322" s="3" t="s">
        <v>2</v>
      </c>
      <c r="C7322" s="3" t="s">
        <v>3</v>
      </c>
      <c r="D7322" s="3" t="s">
        <v>702</v>
      </c>
      <c r="E7322" s="3" t="s">
        <v>185</v>
      </c>
      <c r="F7322" s="3" t="s">
        <v>186</v>
      </c>
      <c r="G7322" s="7" t="s">
        <v>65</v>
      </c>
      <c r="H7322" s="7" t="s">
        <v>65</v>
      </c>
      <c r="I7322" s="7" t="s">
        <v>65</v>
      </c>
    </row>
    <row r="7323" spans="1:9">
      <c r="A7323" s="3" t="s">
        <v>1</v>
      </c>
      <c r="B7323" s="3" t="s">
        <v>2</v>
      </c>
      <c r="C7323" s="3" t="s">
        <v>3</v>
      </c>
      <c r="D7323" s="3" t="s">
        <v>702</v>
      </c>
      <c r="E7323" s="3" t="s">
        <v>187</v>
      </c>
      <c r="F7323" s="3" t="s">
        <v>188</v>
      </c>
      <c r="G7323" s="7">
        <v>-1.3140099445193201</v>
      </c>
      <c r="H7323" s="7">
        <v>0.135568392101268</v>
      </c>
      <c r="I7323" s="7">
        <v>17.659776651689999</v>
      </c>
    </row>
    <row r="7324" spans="1:9">
      <c r="A7324" s="3" t="s">
        <v>1</v>
      </c>
      <c r="B7324" s="3" t="s">
        <v>2</v>
      </c>
      <c r="C7324" s="3" t="s">
        <v>3</v>
      </c>
      <c r="D7324" s="3" t="s">
        <v>702</v>
      </c>
      <c r="E7324" s="3" t="s">
        <v>189</v>
      </c>
      <c r="F7324" s="3" t="s">
        <v>190</v>
      </c>
      <c r="G7324" s="7">
        <v>3.64322325432676</v>
      </c>
      <c r="H7324" s="8">
        <v>3.0312445063529499E-6</v>
      </c>
      <c r="I7324" s="7">
        <v>22.034201650095699</v>
      </c>
    </row>
    <row r="7325" spans="1:9">
      <c r="A7325" s="3" t="s">
        <v>1</v>
      </c>
      <c r="B7325" s="3" t="s">
        <v>2</v>
      </c>
      <c r="C7325" s="3" t="s">
        <v>3</v>
      </c>
      <c r="D7325" s="3" t="s">
        <v>702</v>
      </c>
      <c r="E7325" s="3" t="s">
        <v>191</v>
      </c>
      <c r="F7325" s="3" t="s">
        <v>192</v>
      </c>
      <c r="G7325" s="7">
        <v>2.9244458938923401</v>
      </c>
      <c r="H7325" s="8">
        <v>4.1476848417364101E-5</v>
      </c>
      <c r="I7325" s="7">
        <v>23.119692926443001</v>
      </c>
    </row>
    <row r="7326" spans="1:9">
      <c r="A7326" s="3" t="s">
        <v>1</v>
      </c>
      <c r="B7326" s="3" t="s">
        <v>2</v>
      </c>
      <c r="C7326" s="3" t="s">
        <v>3</v>
      </c>
      <c r="D7326" s="3" t="s">
        <v>702</v>
      </c>
      <c r="E7326" s="3" t="s">
        <v>193</v>
      </c>
      <c r="F7326" s="3" t="s">
        <v>194</v>
      </c>
      <c r="G7326" s="7">
        <v>2.6687138459353399</v>
      </c>
      <c r="H7326" s="8">
        <v>2.4038312470825899E-5</v>
      </c>
      <c r="I7326" s="7">
        <v>19.669347065810999</v>
      </c>
    </row>
    <row r="7327" spans="1:9">
      <c r="A7327" s="3" t="s">
        <v>1</v>
      </c>
      <c r="B7327" s="3" t="s">
        <v>2</v>
      </c>
      <c r="C7327" s="3" t="s">
        <v>3</v>
      </c>
      <c r="D7327" s="3" t="s">
        <v>702</v>
      </c>
      <c r="E7327" s="3" t="s">
        <v>195</v>
      </c>
      <c r="F7327" s="3" t="s">
        <v>196</v>
      </c>
      <c r="G7327" s="7">
        <v>1.76208304745251</v>
      </c>
      <c r="H7327" s="7">
        <v>2.11350568733448E-3</v>
      </c>
      <c r="I7327" s="7">
        <v>21.8901021910991</v>
      </c>
    </row>
    <row r="7328" spans="1:9">
      <c r="A7328" s="3" t="s">
        <v>1</v>
      </c>
      <c r="B7328" s="3" t="s">
        <v>2</v>
      </c>
      <c r="C7328" s="3" t="s">
        <v>3</v>
      </c>
      <c r="D7328" s="3" t="s">
        <v>702</v>
      </c>
      <c r="E7328" s="3" t="s">
        <v>197</v>
      </c>
      <c r="F7328" s="3" t="s">
        <v>198</v>
      </c>
      <c r="G7328" s="7">
        <v>1.0398416550345699</v>
      </c>
      <c r="H7328" s="7">
        <v>0.31125369122600399</v>
      </c>
      <c r="I7328" s="7">
        <v>19.359851747400999</v>
      </c>
    </row>
    <row r="7329" spans="1:9">
      <c r="A7329" s="3" t="s">
        <v>1</v>
      </c>
      <c r="B7329" s="3" t="s">
        <v>2</v>
      </c>
      <c r="C7329" s="3" t="s">
        <v>3</v>
      </c>
      <c r="D7329" s="3" t="s">
        <v>702</v>
      </c>
      <c r="E7329" s="3" t="s">
        <v>199</v>
      </c>
      <c r="F7329" s="3" t="s">
        <v>200</v>
      </c>
      <c r="G7329" s="7">
        <v>0.59546883515287496</v>
      </c>
      <c r="H7329" s="7">
        <v>0.40080706632654001</v>
      </c>
      <c r="I7329" s="7">
        <v>19.447962629912499</v>
      </c>
    </row>
    <row r="7330" spans="1:9">
      <c r="A7330" s="3" t="s">
        <v>1</v>
      </c>
      <c r="B7330" s="3" t="s">
        <v>2</v>
      </c>
      <c r="C7330" s="3" t="s">
        <v>3</v>
      </c>
      <c r="D7330" s="3" t="s">
        <v>702</v>
      </c>
      <c r="E7330" s="3" t="s">
        <v>201</v>
      </c>
      <c r="F7330" s="3" t="s">
        <v>202</v>
      </c>
      <c r="G7330" s="7">
        <v>2.21390315571493</v>
      </c>
      <c r="H7330" s="7">
        <v>2.15216838184052E-3</v>
      </c>
      <c r="I7330" s="7">
        <v>20.0522553732166</v>
      </c>
    </row>
    <row r="7331" spans="1:9">
      <c r="A7331" s="3" t="s">
        <v>1</v>
      </c>
      <c r="B7331" s="3" t="s">
        <v>2</v>
      </c>
      <c r="C7331" s="3" t="s">
        <v>3</v>
      </c>
      <c r="D7331" s="3" t="s">
        <v>702</v>
      </c>
      <c r="E7331" s="3" t="s">
        <v>203</v>
      </c>
      <c r="F7331" s="3" t="s">
        <v>204</v>
      </c>
      <c r="G7331" s="7">
        <v>-2.1813485892879898</v>
      </c>
      <c r="H7331" s="7">
        <v>4.4689886237154697E-2</v>
      </c>
      <c r="I7331" s="7">
        <v>18.535599984838701</v>
      </c>
    </row>
    <row r="7332" spans="1:9">
      <c r="A7332" s="3" t="s">
        <v>1</v>
      </c>
      <c r="B7332" s="3" t="s">
        <v>2</v>
      </c>
      <c r="C7332" s="3" t="s">
        <v>3</v>
      </c>
      <c r="D7332" s="3" t="s">
        <v>702</v>
      </c>
      <c r="E7332" s="3" t="s">
        <v>205</v>
      </c>
      <c r="F7332" s="3" t="s">
        <v>206</v>
      </c>
      <c r="G7332" s="7">
        <v>2.6695377192298002</v>
      </c>
      <c r="H7332" s="8">
        <v>1.2931447702868599E-6</v>
      </c>
      <c r="I7332" s="7">
        <v>24.735493949100199</v>
      </c>
    </row>
    <row r="7333" spans="1:9">
      <c r="A7333" s="3" t="s">
        <v>1</v>
      </c>
      <c r="B7333" s="3" t="s">
        <v>2</v>
      </c>
      <c r="C7333" s="3" t="s">
        <v>3</v>
      </c>
      <c r="D7333" s="3" t="s">
        <v>702</v>
      </c>
      <c r="E7333" s="3" t="s">
        <v>207</v>
      </c>
      <c r="F7333" s="3" t="s">
        <v>208</v>
      </c>
      <c r="G7333" s="7">
        <v>1.1040117882093201</v>
      </c>
      <c r="H7333" s="7">
        <v>0.12805184237707001</v>
      </c>
      <c r="I7333" s="7">
        <v>19.735175667587299</v>
      </c>
    </row>
    <row r="7334" spans="1:9">
      <c r="A7334" s="3" t="s">
        <v>1</v>
      </c>
      <c r="B7334" s="3" t="s">
        <v>2</v>
      </c>
      <c r="C7334" s="3" t="s">
        <v>3</v>
      </c>
      <c r="D7334" s="3" t="s">
        <v>702</v>
      </c>
      <c r="E7334" s="3" t="s">
        <v>209</v>
      </c>
      <c r="F7334" s="3" t="s">
        <v>210</v>
      </c>
      <c r="G7334" s="7">
        <v>4.4196040472426397</v>
      </c>
      <c r="H7334" s="8">
        <v>2.8235365084101302E-7</v>
      </c>
      <c r="I7334" s="7">
        <v>21.2893033699252</v>
      </c>
    </row>
    <row r="7335" spans="1:9">
      <c r="A7335" s="3" t="s">
        <v>1</v>
      </c>
      <c r="B7335" s="3" t="s">
        <v>2</v>
      </c>
      <c r="C7335" s="3" t="s">
        <v>3</v>
      </c>
      <c r="D7335" s="3" t="s">
        <v>702</v>
      </c>
      <c r="E7335" s="3" t="s">
        <v>211</v>
      </c>
      <c r="F7335" s="3" t="s">
        <v>212</v>
      </c>
      <c r="G7335" s="7">
        <v>3.6450238869291498</v>
      </c>
      <c r="H7335" s="7">
        <v>1.82990385547801E-3</v>
      </c>
      <c r="I7335" s="7">
        <v>23.088026152724201</v>
      </c>
    </row>
    <row r="7336" spans="1:9">
      <c r="A7336" s="3" t="s">
        <v>1</v>
      </c>
      <c r="B7336" s="3" t="s">
        <v>2</v>
      </c>
      <c r="C7336" s="3" t="s">
        <v>3</v>
      </c>
      <c r="D7336" s="3" t="s">
        <v>702</v>
      </c>
      <c r="E7336" s="3" t="s">
        <v>213</v>
      </c>
      <c r="F7336" s="3" t="s">
        <v>214</v>
      </c>
      <c r="G7336" s="7">
        <v>2.86627397835692</v>
      </c>
      <c r="H7336" s="8">
        <v>1.7784043589301E-5</v>
      </c>
      <c r="I7336" s="7">
        <v>22.257633996104001</v>
      </c>
    </row>
    <row r="7337" spans="1:9">
      <c r="A7337" s="3" t="s">
        <v>1</v>
      </c>
      <c r="B7337" s="3" t="s">
        <v>2</v>
      </c>
      <c r="C7337" s="3" t="s">
        <v>3</v>
      </c>
      <c r="D7337" s="3" t="s">
        <v>702</v>
      </c>
      <c r="E7337" s="3" t="s">
        <v>215</v>
      </c>
      <c r="F7337" s="3" t="s">
        <v>216</v>
      </c>
      <c r="G7337" s="7">
        <v>4.4688886670914796</v>
      </c>
      <c r="H7337" s="8">
        <v>2.6024897681331502E-8</v>
      </c>
      <c r="I7337" s="7">
        <v>22.147739886952799</v>
      </c>
    </row>
    <row r="7338" spans="1:9">
      <c r="A7338" s="3" t="s">
        <v>1</v>
      </c>
      <c r="B7338" s="3" t="s">
        <v>2</v>
      </c>
      <c r="C7338" s="3" t="s">
        <v>3</v>
      </c>
      <c r="D7338" s="3" t="s">
        <v>702</v>
      </c>
      <c r="E7338" s="3" t="s">
        <v>217</v>
      </c>
      <c r="F7338" s="3" t="s">
        <v>218</v>
      </c>
      <c r="G7338" s="7">
        <v>2.31200258318523</v>
      </c>
      <c r="H7338" s="7">
        <v>0.113936479429633</v>
      </c>
      <c r="I7338" s="7">
        <v>19.084210580257999</v>
      </c>
    </row>
    <row r="7339" spans="1:9">
      <c r="A7339" s="3" t="s">
        <v>1</v>
      </c>
      <c r="B7339" s="3" t="s">
        <v>2</v>
      </c>
      <c r="C7339" s="3" t="s">
        <v>3</v>
      </c>
      <c r="D7339" s="3" t="s">
        <v>702</v>
      </c>
      <c r="E7339" s="3" t="s">
        <v>219</v>
      </c>
      <c r="F7339" s="3" t="s">
        <v>220</v>
      </c>
      <c r="G7339" s="7">
        <v>2.3283281015291002</v>
      </c>
      <c r="H7339" s="8">
        <v>6.17413490364599E-4</v>
      </c>
      <c r="I7339" s="7">
        <v>20.170723542460401</v>
      </c>
    </row>
    <row r="7340" spans="1:9">
      <c r="A7340" s="3" t="s">
        <v>1</v>
      </c>
      <c r="B7340" s="3" t="s">
        <v>2</v>
      </c>
      <c r="C7340" s="3" t="s">
        <v>3</v>
      </c>
      <c r="D7340" s="3" t="s">
        <v>702</v>
      </c>
      <c r="E7340" s="3" t="s">
        <v>221</v>
      </c>
      <c r="F7340" s="3" t="s">
        <v>222</v>
      </c>
      <c r="G7340" s="7" t="e">
        <f>-Inf</f>
        <v>#NAME?</v>
      </c>
      <c r="H7340" s="7">
        <v>0</v>
      </c>
      <c r="I7340" s="7" t="s">
        <v>65</v>
      </c>
    </row>
    <row r="7341" spans="1:9">
      <c r="A7341" s="3" t="s">
        <v>1</v>
      </c>
      <c r="B7341" s="3" t="s">
        <v>2</v>
      </c>
      <c r="C7341" s="3" t="s">
        <v>3</v>
      </c>
      <c r="D7341" s="3" t="s">
        <v>702</v>
      </c>
      <c r="E7341" s="3" t="s">
        <v>223</v>
      </c>
      <c r="F7341" s="3" t="s">
        <v>224</v>
      </c>
      <c r="G7341" s="7">
        <v>0.44549722516215201</v>
      </c>
      <c r="H7341" s="7">
        <v>0.73953640985327695</v>
      </c>
      <c r="I7341" s="7">
        <v>16.961423487383499</v>
      </c>
    </row>
    <row r="7342" spans="1:9">
      <c r="A7342" s="3" t="s">
        <v>1</v>
      </c>
      <c r="B7342" s="3" t="s">
        <v>2</v>
      </c>
      <c r="C7342" s="3" t="s">
        <v>3</v>
      </c>
      <c r="D7342" s="3" t="s">
        <v>702</v>
      </c>
      <c r="E7342" s="3" t="s">
        <v>225</v>
      </c>
      <c r="F7342" s="3" t="s">
        <v>226</v>
      </c>
      <c r="G7342" s="7">
        <v>3.47206801214368</v>
      </c>
      <c r="H7342" s="8">
        <v>1.6078047062118001E-5</v>
      </c>
      <c r="I7342" s="7">
        <v>22.892109693085299</v>
      </c>
    </row>
    <row r="7343" spans="1:9">
      <c r="A7343" s="3" t="s">
        <v>1</v>
      </c>
      <c r="B7343" s="3" t="s">
        <v>2</v>
      </c>
      <c r="C7343" s="3" t="s">
        <v>3</v>
      </c>
      <c r="D7343" s="3" t="s">
        <v>702</v>
      </c>
      <c r="E7343" s="3" t="s">
        <v>227</v>
      </c>
      <c r="F7343" s="3" t="s">
        <v>228</v>
      </c>
      <c r="G7343" s="7">
        <v>-0.68186794799918304</v>
      </c>
      <c r="H7343" s="7">
        <v>0.254952688619831</v>
      </c>
      <c r="I7343" s="7">
        <v>18.473315779414101</v>
      </c>
    </row>
    <row r="7344" spans="1:9">
      <c r="A7344" s="3" t="s">
        <v>1</v>
      </c>
      <c r="B7344" s="3" t="s">
        <v>2</v>
      </c>
      <c r="C7344" s="3" t="s">
        <v>3</v>
      </c>
      <c r="D7344" s="3" t="s">
        <v>702</v>
      </c>
      <c r="E7344" s="3" t="s">
        <v>229</v>
      </c>
      <c r="F7344" s="3" t="s">
        <v>230</v>
      </c>
      <c r="G7344" s="7">
        <v>-0.26865377521109901</v>
      </c>
      <c r="H7344" s="7">
        <v>0.70265115607015005</v>
      </c>
      <c r="I7344" s="7">
        <v>19.152790449351802</v>
      </c>
    </row>
    <row r="7345" spans="1:9">
      <c r="A7345" s="3" t="s">
        <v>1</v>
      </c>
      <c r="B7345" s="3" t="s">
        <v>2</v>
      </c>
      <c r="C7345" s="3" t="s">
        <v>3</v>
      </c>
      <c r="D7345" s="3" t="s">
        <v>702</v>
      </c>
      <c r="E7345" s="3" t="s">
        <v>231</v>
      </c>
      <c r="F7345" s="3" t="s">
        <v>232</v>
      </c>
      <c r="G7345" s="7">
        <v>2.4510607691983899</v>
      </c>
      <c r="H7345" s="7">
        <v>8.0912897889279106E-3</v>
      </c>
      <c r="I7345" s="7">
        <v>21.489441439971198</v>
      </c>
    </row>
    <row r="7346" spans="1:9">
      <c r="A7346" s="3" t="s">
        <v>1</v>
      </c>
      <c r="B7346" s="3" t="s">
        <v>2</v>
      </c>
      <c r="C7346" s="3" t="s">
        <v>3</v>
      </c>
      <c r="D7346" s="3" t="s">
        <v>702</v>
      </c>
      <c r="E7346" s="3" t="s">
        <v>233</v>
      </c>
      <c r="F7346" s="3" t="s">
        <v>234</v>
      </c>
      <c r="G7346" s="7">
        <v>2.3688770081010602</v>
      </c>
      <c r="H7346" s="7">
        <v>5.9839005077319497E-3</v>
      </c>
      <c r="I7346" s="7">
        <v>20.4894852925962</v>
      </c>
    </row>
    <row r="7347" spans="1:9">
      <c r="A7347" s="3" t="s">
        <v>1</v>
      </c>
      <c r="B7347" s="3" t="s">
        <v>2</v>
      </c>
      <c r="C7347" s="3" t="s">
        <v>3</v>
      </c>
      <c r="D7347" s="3" t="s">
        <v>702</v>
      </c>
      <c r="E7347" s="3" t="s">
        <v>235</v>
      </c>
      <c r="F7347" s="3" t="s">
        <v>236</v>
      </c>
      <c r="G7347" s="7">
        <v>1.94110967680363</v>
      </c>
      <c r="H7347" s="7">
        <v>1.8368237130405799E-3</v>
      </c>
      <c r="I7347" s="7">
        <v>23.254404413981899</v>
      </c>
    </row>
    <row r="7348" spans="1:9">
      <c r="A7348" s="3" t="s">
        <v>1</v>
      </c>
      <c r="B7348" s="3" t="s">
        <v>2</v>
      </c>
      <c r="C7348" s="3" t="s">
        <v>3</v>
      </c>
      <c r="D7348" s="3" t="s">
        <v>702</v>
      </c>
      <c r="E7348" s="3" t="s">
        <v>237</v>
      </c>
      <c r="F7348" s="3" t="s">
        <v>238</v>
      </c>
      <c r="G7348" s="7">
        <v>0.38019356473446803</v>
      </c>
      <c r="H7348" s="7">
        <v>0.75312155672790704</v>
      </c>
      <c r="I7348" s="7">
        <v>18.0471104439277</v>
      </c>
    </row>
    <row r="7349" spans="1:9">
      <c r="A7349" s="3" t="s">
        <v>1</v>
      </c>
      <c r="B7349" s="3" t="s">
        <v>2</v>
      </c>
      <c r="C7349" s="3" t="s">
        <v>3</v>
      </c>
      <c r="D7349" s="3" t="s">
        <v>702</v>
      </c>
      <c r="E7349" s="3" t="s">
        <v>239</v>
      </c>
      <c r="F7349" s="3" t="s">
        <v>240</v>
      </c>
      <c r="G7349" s="7">
        <v>2.5230118669668098</v>
      </c>
      <c r="H7349" s="8">
        <v>6.1144342332351696E-6</v>
      </c>
      <c r="I7349" s="7">
        <v>20.639063938632901</v>
      </c>
    </row>
    <row r="7350" spans="1:9">
      <c r="A7350" s="3" t="s">
        <v>1</v>
      </c>
      <c r="B7350" s="3" t="s">
        <v>2</v>
      </c>
      <c r="C7350" s="3" t="s">
        <v>3</v>
      </c>
      <c r="D7350" s="3" t="s">
        <v>702</v>
      </c>
      <c r="E7350" s="3" t="s">
        <v>241</v>
      </c>
      <c r="F7350" s="3" t="s">
        <v>242</v>
      </c>
      <c r="G7350" s="7">
        <v>1.71301844802042</v>
      </c>
      <c r="H7350" s="8">
        <v>2.1777604536104401E-4</v>
      </c>
      <c r="I7350" s="7">
        <v>23.222387571073</v>
      </c>
    </row>
    <row r="7351" spans="1:9">
      <c r="A7351" s="3" t="s">
        <v>1</v>
      </c>
      <c r="B7351" s="3" t="s">
        <v>2</v>
      </c>
      <c r="C7351" s="3" t="s">
        <v>3</v>
      </c>
      <c r="D7351" s="3" t="s">
        <v>702</v>
      </c>
      <c r="E7351" s="3" t="s">
        <v>243</v>
      </c>
      <c r="F7351" s="3" t="s">
        <v>244</v>
      </c>
      <c r="G7351" s="7">
        <v>0.17813837693046999</v>
      </c>
      <c r="H7351" s="7">
        <v>0.95812429632108098</v>
      </c>
      <c r="I7351" s="7">
        <v>18.531347522588899</v>
      </c>
    </row>
    <row r="7352" spans="1:9">
      <c r="A7352" s="3" t="s">
        <v>1</v>
      </c>
      <c r="B7352" s="3" t="s">
        <v>2</v>
      </c>
      <c r="C7352" s="3" t="s">
        <v>3</v>
      </c>
      <c r="D7352" s="3" t="s">
        <v>702</v>
      </c>
      <c r="E7352" s="3" t="s">
        <v>245</v>
      </c>
      <c r="F7352" s="3" t="s">
        <v>246</v>
      </c>
      <c r="G7352" s="7">
        <v>3.2339456176578398</v>
      </c>
      <c r="H7352" s="8">
        <v>6.2244165264002105E-5</v>
      </c>
      <c r="I7352" s="7">
        <v>20.3504704198685</v>
      </c>
    </row>
    <row r="7353" spans="1:9">
      <c r="A7353" s="3" t="s">
        <v>1</v>
      </c>
      <c r="B7353" s="3" t="s">
        <v>2</v>
      </c>
      <c r="C7353" s="3" t="s">
        <v>3</v>
      </c>
      <c r="D7353" s="3" t="s">
        <v>702</v>
      </c>
      <c r="E7353" s="3" t="s">
        <v>247</v>
      </c>
      <c r="F7353" s="3" t="s">
        <v>248</v>
      </c>
      <c r="G7353" s="7">
        <v>3.4498959433508798</v>
      </c>
      <c r="H7353" s="7">
        <v>8.5428511996727807E-3</v>
      </c>
      <c r="I7353" s="7">
        <v>22.4975723759425</v>
      </c>
    </row>
    <row r="7354" spans="1:9">
      <c r="A7354" s="3" t="s">
        <v>1</v>
      </c>
      <c r="B7354" s="3" t="s">
        <v>2</v>
      </c>
      <c r="C7354" s="3" t="s">
        <v>3</v>
      </c>
      <c r="D7354" s="3" t="s">
        <v>702</v>
      </c>
      <c r="E7354" s="3" t="s">
        <v>249</v>
      </c>
      <c r="F7354" s="3" t="s">
        <v>250</v>
      </c>
      <c r="G7354" s="7" t="e">
        <f>-Inf</f>
        <v>#NAME?</v>
      </c>
      <c r="H7354" s="7">
        <v>0</v>
      </c>
      <c r="I7354" s="7" t="s">
        <v>65</v>
      </c>
    </row>
    <row r="7355" spans="1:9">
      <c r="A7355" s="3" t="s">
        <v>1</v>
      </c>
      <c r="B7355" s="3" t="s">
        <v>2</v>
      </c>
      <c r="C7355" s="3" t="s">
        <v>3</v>
      </c>
      <c r="D7355" s="3" t="s">
        <v>702</v>
      </c>
      <c r="E7355" s="3" t="s">
        <v>251</v>
      </c>
      <c r="F7355" s="3" t="s">
        <v>252</v>
      </c>
      <c r="G7355" s="7">
        <v>4.5281535074488</v>
      </c>
      <c r="H7355" s="8">
        <v>8.3542855676492296E-7</v>
      </c>
      <c r="I7355" s="7">
        <v>20.802026152650001</v>
      </c>
    </row>
    <row r="7356" spans="1:9">
      <c r="A7356" s="3" t="s">
        <v>1</v>
      </c>
      <c r="B7356" s="3" t="s">
        <v>2</v>
      </c>
      <c r="C7356" s="3" t="s">
        <v>3</v>
      </c>
      <c r="D7356" s="3" t="s">
        <v>702</v>
      </c>
      <c r="E7356" s="3" t="s">
        <v>253</v>
      </c>
      <c r="F7356" s="3" t="s">
        <v>254</v>
      </c>
      <c r="G7356" s="7">
        <v>3.1151461715017699</v>
      </c>
      <c r="H7356" s="7">
        <v>1.7551487901717501E-3</v>
      </c>
      <c r="I7356" s="7">
        <v>21.592985848525402</v>
      </c>
    </row>
    <row r="7357" spans="1:9">
      <c r="A7357" s="3" t="s">
        <v>1</v>
      </c>
      <c r="B7357" s="3" t="s">
        <v>2</v>
      </c>
      <c r="C7357" s="3" t="s">
        <v>3</v>
      </c>
      <c r="D7357" s="3" t="s">
        <v>702</v>
      </c>
      <c r="E7357" s="3" t="s">
        <v>255</v>
      </c>
      <c r="F7357" s="3" t="s">
        <v>256</v>
      </c>
      <c r="G7357" s="7">
        <v>4.6796608957248598</v>
      </c>
      <c r="H7357" s="8">
        <v>5.8043405267345804E-9</v>
      </c>
      <c r="I7357" s="7">
        <v>22.619659673374802</v>
      </c>
    </row>
    <row r="7358" spans="1:9">
      <c r="A7358" s="3" t="s">
        <v>1</v>
      </c>
      <c r="B7358" s="3" t="s">
        <v>2</v>
      </c>
      <c r="C7358" s="3" t="s">
        <v>3</v>
      </c>
      <c r="D7358" s="3" t="s">
        <v>702</v>
      </c>
      <c r="E7358" s="3" t="s">
        <v>257</v>
      </c>
      <c r="F7358" s="3" t="s">
        <v>258</v>
      </c>
      <c r="G7358" s="7" t="e">
        <f>-Inf</f>
        <v>#NAME?</v>
      </c>
      <c r="H7358" s="7">
        <v>0</v>
      </c>
      <c r="I7358" s="7" t="s">
        <v>65</v>
      </c>
    </row>
    <row r="7359" spans="1:9">
      <c r="A7359" s="3" t="s">
        <v>1</v>
      </c>
      <c r="B7359" s="3" t="s">
        <v>2</v>
      </c>
      <c r="C7359" s="3" t="s">
        <v>3</v>
      </c>
      <c r="D7359" s="3" t="s">
        <v>702</v>
      </c>
      <c r="E7359" s="3" t="s">
        <v>259</v>
      </c>
      <c r="F7359" s="3" t="s">
        <v>260</v>
      </c>
      <c r="G7359" s="7">
        <v>3.5377404139970499</v>
      </c>
      <c r="H7359" s="8">
        <v>6.7920312247485098E-4</v>
      </c>
      <c r="I7359" s="7">
        <v>23.583660373250101</v>
      </c>
    </row>
    <row r="7360" spans="1:9">
      <c r="A7360" s="3" t="s">
        <v>1</v>
      </c>
      <c r="B7360" s="3" t="s">
        <v>2</v>
      </c>
      <c r="C7360" s="3" t="s">
        <v>3</v>
      </c>
      <c r="D7360" s="3" t="s">
        <v>702</v>
      </c>
      <c r="E7360" s="3" t="s">
        <v>261</v>
      </c>
      <c r="F7360" s="3" t="s">
        <v>262</v>
      </c>
      <c r="G7360" s="7">
        <v>2.9229619862737599</v>
      </c>
      <c r="H7360" s="8">
        <v>1.1145756176868899E-5</v>
      </c>
      <c r="I7360" s="7">
        <v>22.743403602155301</v>
      </c>
    </row>
    <row r="7361" spans="1:9">
      <c r="A7361" s="3" t="s">
        <v>1</v>
      </c>
      <c r="B7361" s="3" t="s">
        <v>2</v>
      </c>
      <c r="C7361" s="3" t="s">
        <v>3</v>
      </c>
      <c r="D7361" s="3" t="s">
        <v>702</v>
      </c>
      <c r="E7361" s="3" t="s">
        <v>263</v>
      </c>
      <c r="F7361" s="3" t="s">
        <v>264</v>
      </c>
      <c r="G7361" s="7">
        <v>4.5312219877114002</v>
      </c>
      <c r="H7361" s="8">
        <v>1.51342495044052E-8</v>
      </c>
      <c r="I7361" s="7">
        <v>22.861822854976701</v>
      </c>
    </row>
    <row r="7362" spans="1:9">
      <c r="A7362" s="3" t="s">
        <v>1</v>
      </c>
      <c r="B7362" s="3" t="s">
        <v>2</v>
      </c>
      <c r="C7362" s="3" t="s">
        <v>3</v>
      </c>
      <c r="D7362" s="3" t="s">
        <v>702</v>
      </c>
      <c r="E7362" s="3" t="s">
        <v>265</v>
      </c>
      <c r="F7362" s="3" t="s">
        <v>266</v>
      </c>
      <c r="G7362" s="7">
        <v>-0.83146364486123303</v>
      </c>
      <c r="H7362" s="7">
        <v>0.45751435572300603</v>
      </c>
      <c r="I7362" s="7">
        <v>17.9088380317834</v>
      </c>
    </row>
    <row r="7363" spans="1:9">
      <c r="A7363" s="3" t="s">
        <v>1</v>
      </c>
      <c r="B7363" s="3" t="s">
        <v>2</v>
      </c>
      <c r="C7363" s="3" t="s">
        <v>3</v>
      </c>
      <c r="D7363" s="3" t="s">
        <v>702</v>
      </c>
      <c r="E7363" s="3" t="s">
        <v>267</v>
      </c>
      <c r="F7363" s="3" t="s">
        <v>268</v>
      </c>
      <c r="G7363" s="7">
        <v>1.6594014982204299</v>
      </c>
      <c r="H7363" s="7">
        <v>0.17667246884443599</v>
      </c>
      <c r="I7363" s="7">
        <v>18.9052719096332</v>
      </c>
    </row>
    <row r="7364" spans="1:9">
      <c r="A7364" s="3" t="s">
        <v>1</v>
      </c>
      <c r="B7364" s="3" t="s">
        <v>2</v>
      </c>
      <c r="C7364" s="3" t="s">
        <v>3</v>
      </c>
      <c r="D7364" s="3" t="s">
        <v>702</v>
      </c>
      <c r="E7364" s="3" t="s">
        <v>269</v>
      </c>
      <c r="F7364" s="3" t="s">
        <v>270</v>
      </c>
      <c r="G7364" s="7" t="e">
        <f>-Inf</f>
        <v>#NAME?</v>
      </c>
      <c r="H7364" s="7">
        <v>0</v>
      </c>
      <c r="I7364" s="7" t="s">
        <v>65</v>
      </c>
    </row>
    <row r="7365" spans="1:9">
      <c r="A7365" s="3" t="s">
        <v>1</v>
      </c>
      <c r="B7365" s="3" t="s">
        <v>2</v>
      </c>
      <c r="C7365" s="3" t="s">
        <v>3</v>
      </c>
      <c r="D7365" s="3" t="s">
        <v>702</v>
      </c>
      <c r="E7365" s="3" t="s">
        <v>271</v>
      </c>
      <c r="F7365" s="3" t="s">
        <v>272</v>
      </c>
      <c r="G7365" s="7">
        <v>-0.67907433221167601</v>
      </c>
      <c r="H7365" s="7">
        <v>0.32710864739546303</v>
      </c>
      <c r="I7365" s="7">
        <v>16.363137609275402</v>
      </c>
    </row>
    <row r="7366" spans="1:9">
      <c r="A7366" s="3" t="s">
        <v>1</v>
      </c>
      <c r="B7366" s="3" t="s">
        <v>2</v>
      </c>
      <c r="C7366" s="3" t="s">
        <v>3</v>
      </c>
      <c r="D7366" s="3" t="s">
        <v>702</v>
      </c>
      <c r="E7366" s="3" t="s">
        <v>273</v>
      </c>
      <c r="F7366" s="3" t="s">
        <v>274</v>
      </c>
      <c r="G7366" s="7">
        <v>1.46214863994819</v>
      </c>
      <c r="H7366" s="8">
        <v>3.15809221453264E-4</v>
      </c>
      <c r="I7366" s="7">
        <v>24.059118904786502</v>
      </c>
    </row>
    <row r="7367" spans="1:9">
      <c r="A7367" s="3" t="s">
        <v>1</v>
      </c>
      <c r="B7367" s="3" t="s">
        <v>2</v>
      </c>
      <c r="C7367" s="3" t="s">
        <v>3</v>
      </c>
      <c r="D7367" s="3" t="s">
        <v>702</v>
      </c>
      <c r="E7367" s="3" t="s">
        <v>275</v>
      </c>
      <c r="F7367" s="3" t="s">
        <v>276</v>
      </c>
      <c r="G7367" s="7">
        <v>0.90590245390522095</v>
      </c>
      <c r="H7367" s="7">
        <v>0.122283058340298</v>
      </c>
      <c r="I7367" s="7">
        <v>21.334289381264298</v>
      </c>
    </row>
    <row r="7368" spans="1:9">
      <c r="A7368" s="3" t="s">
        <v>1</v>
      </c>
      <c r="B7368" s="3" t="s">
        <v>2</v>
      </c>
      <c r="C7368" s="3" t="s">
        <v>3</v>
      </c>
      <c r="D7368" s="3" t="s">
        <v>702</v>
      </c>
      <c r="E7368" s="3" t="s">
        <v>277</v>
      </c>
      <c r="F7368" s="3" t="s">
        <v>278</v>
      </c>
      <c r="G7368" s="7">
        <v>1.93746674526848</v>
      </c>
      <c r="H7368" s="8">
        <v>2.6434867085327899E-4</v>
      </c>
      <c r="I7368" s="7">
        <v>23.737806179671001</v>
      </c>
    </row>
    <row r="7369" spans="1:9">
      <c r="A7369" s="3" t="s">
        <v>1</v>
      </c>
      <c r="B7369" s="3" t="s">
        <v>2</v>
      </c>
      <c r="C7369" s="3" t="s">
        <v>3</v>
      </c>
      <c r="D7369" s="3" t="s">
        <v>702</v>
      </c>
      <c r="E7369" s="3" t="s">
        <v>279</v>
      </c>
      <c r="F7369" s="3" t="s">
        <v>280</v>
      </c>
      <c r="G7369" s="7" t="s">
        <v>65</v>
      </c>
      <c r="H7369" s="7" t="s">
        <v>65</v>
      </c>
      <c r="I7369" s="7" t="s">
        <v>65</v>
      </c>
    </row>
    <row r="7370" spans="1:9">
      <c r="A7370" s="3" t="s">
        <v>1</v>
      </c>
      <c r="B7370" s="3" t="s">
        <v>2</v>
      </c>
      <c r="C7370" s="3" t="s">
        <v>3</v>
      </c>
      <c r="D7370" s="3" t="s">
        <v>702</v>
      </c>
      <c r="E7370" s="3" t="s">
        <v>281</v>
      </c>
      <c r="F7370" s="3" t="s">
        <v>282</v>
      </c>
      <c r="G7370" s="7">
        <v>3.1708866858089899</v>
      </c>
      <c r="H7370" s="8">
        <v>1.80313202571982E-5</v>
      </c>
      <c r="I7370" s="7">
        <v>23.023570344202099</v>
      </c>
    </row>
    <row r="7371" spans="1:9">
      <c r="A7371" s="3" t="s">
        <v>1</v>
      </c>
      <c r="B7371" s="3" t="s">
        <v>2</v>
      </c>
      <c r="C7371" s="3" t="s">
        <v>3</v>
      </c>
      <c r="D7371" s="3" t="s">
        <v>702</v>
      </c>
      <c r="E7371" s="3" t="s">
        <v>283</v>
      </c>
      <c r="F7371" s="3" t="s">
        <v>284</v>
      </c>
      <c r="G7371" s="7">
        <v>3.3038277415225901</v>
      </c>
      <c r="H7371" s="8">
        <v>6.2340837937190706E-5</v>
      </c>
      <c r="I7371" s="7">
        <v>22.673262306909301</v>
      </c>
    </row>
    <row r="7372" spans="1:9">
      <c r="A7372" s="3" t="s">
        <v>1</v>
      </c>
      <c r="B7372" s="3" t="s">
        <v>2</v>
      </c>
      <c r="C7372" s="3" t="s">
        <v>3</v>
      </c>
      <c r="D7372" s="3" t="s">
        <v>702</v>
      </c>
      <c r="E7372" s="3" t="s">
        <v>285</v>
      </c>
      <c r="F7372" s="3" t="s">
        <v>286</v>
      </c>
      <c r="G7372" s="7">
        <v>3.1550883155638698</v>
      </c>
      <c r="H7372" s="7">
        <v>3.2660977555255301E-2</v>
      </c>
      <c r="I7372" s="7">
        <v>20.539714779800999</v>
      </c>
    </row>
    <row r="7373" spans="1:9">
      <c r="A7373" s="3" t="s">
        <v>1</v>
      </c>
      <c r="B7373" s="3" t="s">
        <v>2</v>
      </c>
      <c r="C7373" s="3" t="s">
        <v>3</v>
      </c>
      <c r="D7373" s="3" t="s">
        <v>702</v>
      </c>
      <c r="E7373" s="3" t="s">
        <v>287</v>
      </c>
      <c r="F7373" s="3" t="s">
        <v>288</v>
      </c>
      <c r="G7373" s="7">
        <v>-0.19910280458679</v>
      </c>
      <c r="H7373" s="7">
        <v>0.88092892838732695</v>
      </c>
      <c r="I7373" s="7">
        <v>17.356280366366502</v>
      </c>
    </row>
    <row r="7374" spans="1:9">
      <c r="A7374" s="3" t="s">
        <v>1</v>
      </c>
      <c r="B7374" s="3" t="s">
        <v>2</v>
      </c>
      <c r="C7374" s="3" t="s">
        <v>3</v>
      </c>
      <c r="D7374" s="3" t="s">
        <v>702</v>
      </c>
      <c r="E7374" s="3" t="s">
        <v>289</v>
      </c>
      <c r="F7374" s="3" t="s">
        <v>290</v>
      </c>
      <c r="G7374" s="7">
        <v>1.90534348143594</v>
      </c>
      <c r="H7374" s="8">
        <v>9.7367846033466501E-5</v>
      </c>
      <c r="I7374" s="7">
        <v>24.086782992915499</v>
      </c>
    </row>
    <row r="7375" spans="1:9">
      <c r="A7375" s="3" t="s">
        <v>1</v>
      </c>
      <c r="B7375" s="3" t="s">
        <v>2</v>
      </c>
      <c r="C7375" s="3" t="s">
        <v>3</v>
      </c>
      <c r="D7375" s="3" t="s">
        <v>702</v>
      </c>
      <c r="E7375" s="3" t="s">
        <v>291</v>
      </c>
      <c r="F7375" s="3" t="s">
        <v>292</v>
      </c>
      <c r="G7375" s="7">
        <v>2.1185531191195599</v>
      </c>
      <c r="H7375" s="7">
        <v>2.4407637724005102E-3</v>
      </c>
      <c r="I7375" s="7">
        <v>21.880138928314999</v>
      </c>
    </row>
    <row r="7376" spans="1:9">
      <c r="A7376" s="3" t="s">
        <v>1</v>
      </c>
      <c r="B7376" s="3" t="s">
        <v>2</v>
      </c>
      <c r="C7376" s="3" t="s">
        <v>3</v>
      </c>
      <c r="D7376" s="3" t="s">
        <v>702</v>
      </c>
      <c r="E7376" s="3" t="s">
        <v>293</v>
      </c>
      <c r="F7376" s="3" t="s">
        <v>294</v>
      </c>
      <c r="G7376" s="7">
        <v>2.6179866263668901</v>
      </c>
      <c r="H7376" s="7">
        <v>1.7551487901717501E-3</v>
      </c>
      <c r="I7376" s="7">
        <v>21.178873424091702</v>
      </c>
    </row>
    <row r="7377" spans="1:9">
      <c r="A7377" s="3" t="s">
        <v>1</v>
      </c>
      <c r="B7377" s="3" t="s">
        <v>2</v>
      </c>
      <c r="C7377" s="3" t="s">
        <v>3</v>
      </c>
      <c r="D7377" s="3" t="s">
        <v>702</v>
      </c>
      <c r="E7377" s="3" t="s">
        <v>295</v>
      </c>
      <c r="F7377" s="3" t="s">
        <v>296</v>
      </c>
      <c r="G7377" s="7">
        <v>-1.0136655123207801</v>
      </c>
      <c r="H7377" s="7">
        <v>3.4607480633672201E-2</v>
      </c>
      <c r="I7377" s="7">
        <v>17.149932004154699</v>
      </c>
    </row>
    <row r="7378" spans="1:9">
      <c r="A7378" s="3" t="s">
        <v>1</v>
      </c>
      <c r="B7378" s="3" t="s">
        <v>2</v>
      </c>
      <c r="C7378" s="3" t="s">
        <v>3</v>
      </c>
      <c r="D7378" s="3" t="s">
        <v>702</v>
      </c>
      <c r="E7378" s="3" t="s">
        <v>297</v>
      </c>
      <c r="F7378" s="3" t="s">
        <v>298</v>
      </c>
      <c r="G7378" s="7">
        <v>2.0565119824590199</v>
      </c>
      <c r="H7378" s="8">
        <v>9.7367846033466501E-5</v>
      </c>
      <c r="I7378" s="7">
        <v>22.474378630224201</v>
      </c>
    </row>
    <row r="7379" spans="1:9">
      <c r="A7379" s="3" t="s">
        <v>1</v>
      </c>
      <c r="B7379" s="3" t="s">
        <v>2</v>
      </c>
      <c r="C7379" s="3" t="s">
        <v>3</v>
      </c>
      <c r="D7379" s="3" t="s">
        <v>702</v>
      </c>
      <c r="E7379" s="3" t="s">
        <v>299</v>
      </c>
      <c r="F7379" s="3" t="s">
        <v>300</v>
      </c>
      <c r="G7379" s="7">
        <v>1.89366548479265</v>
      </c>
      <c r="H7379" s="7">
        <v>5.4922857475420096E-3</v>
      </c>
      <c r="I7379" s="7">
        <v>18.469885096249701</v>
      </c>
    </row>
    <row r="7380" spans="1:9">
      <c r="A7380" s="3" t="s">
        <v>1</v>
      </c>
      <c r="B7380" s="3" t="s">
        <v>2</v>
      </c>
      <c r="C7380" s="3" t="s">
        <v>3</v>
      </c>
      <c r="D7380" s="3" t="s">
        <v>702</v>
      </c>
      <c r="E7380" s="3" t="s">
        <v>301</v>
      </c>
      <c r="F7380" s="3" t="s">
        <v>302</v>
      </c>
      <c r="G7380" s="7">
        <v>2.20665700979949</v>
      </c>
      <c r="H7380" s="7">
        <v>6.5595504795192402E-3</v>
      </c>
      <c r="I7380" s="7">
        <v>22.923987373765101</v>
      </c>
    </row>
    <row r="7381" spans="1:9">
      <c r="A7381" s="3" t="s">
        <v>1</v>
      </c>
      <c r="B7381" s="3" t="s">
        <v>2</v>
      </c>
      <c r="C7381" s="3" t="s">
        <v>3</v>
      </c>
      <c r="D7381" s="3" t="s">
        <v>702</v>
      </c>
      <c r="E7381" s="3" t="s">
        <v>303</v>
      </c>
      <c r="F7381" s="3" t="s">
        <v>304</v>
      </c>
      <c r="G7381" s="7">
        <v>0.39898312914256101</v>
      </c>
      <c r="H7381" s="7">
        <v>0.64525610577759096</v>
      </c>
      <c r="I7381" s="7">
        <v>16.868832811001798</v>
      </c>
    </row>
    <row r="7382" spans="1:9">
      <c r="A7382" s="3" t="s">
        <v>1</v>
      </c>
      <c r="B7382" s="3" t="s">
        <v>2</v>
      </c>
      <c r="C7382" s="3" t="s">
        <v>3</v>
      </c>
      <c r="D7382" s="3" t="s">
        <v>702</v>
      </c>
      <c r="E7382" s="3" t="s">
        <v>305</v>
      </c>
      <c r="F7382" s="3" t="s">
        <v>306</v>
      </c>
      <c r="G7382" s="7">
        <v>-0.57547575012627095</v>
      </c>
      <c r="H7382" s="7">
        <v>0.74668477175640802</v>
      </c>
      <c r="I7382" s="7">
        <v>20.466956195516701</v>
      </c>
    </row>
    <row r="7383" spans="1:9">
      <c r="A7383" s="3" t="s">
        <v>1</v>
      </c>
      <c r="B7383" s="3" t="s">
        <v>2</v>
      </c>
      <c r="C7383" s="3" t="s">
        <v>3</v>
      </c>
      <c r="D7383" s="3" t="s">
        <v>702</v>
      </c>
      <c r="E7383" s="3" t="s">
        <v>307</v>
      </c>
      <c r="F7383" s="3" t="s">
        <v>308</v>
      </c>
      <c r="G7383" s="7">
        <v>-1.1050649007826701</v>
      </c>
      <c r="H7383" s="7">
        <v>3.1337442209190401E-2</v>
      </c>
      <c r="I7383" s="7">
        <v>17.094735897931901</v>
      </c>
    </row>
    <row r="7384" spans="1:9">
      <c r="A7384" s="3" t="s">
        <v>1</v>
      </c>
      <c r="B7384" s="3" t="s">
        <v>2</v>
      </c>
      <c r="C7384" s="3" t="s">
        <v>3</v>
      </c>
      <c r="D7384" s="3" t="s">
        <v>702</v>
      </c>
      <c r="E7384" s="3" t="s">
        <v>309</v>
      </c>
      <c r="F7384" s="3" t="s">
        <v>310</v>
      </c>
      <c r="G7384" s="7">
        <v>2.5060900783915101</v>
      </c>
      <c r="H7384" s="7">
        <v>1.36138400222823E-2</v>
      </c>
      <c r="I7384" s="7">
        <v>18.711736936089899</v>
      </c>
    </row>
    <row r="7385" spans="1:9">
      <c r="A7385" s="3" t="s">
        <v>1</v>
      </c>
      <c r="B7385" s="3" t="s">
        <v>2</v>
      </c>
      <c r="C7385" s="3" t="s">
        <v>3</v>
      </c>
      <c r="D7385" s="3" t="s">
        <v>702</v>
      </c>
      <c r="E7385" s="3" t="s">
        <v>311</v>
      </c>
      <c r="F7385" s="3" t="s">
        <v>312</v>
      </c>
      <c r="G7385" s="7">
        <v>6.7442318024670697E-2</v>
      </c>
      <c r="H7385" s="7">
        <v>0.89043246532702103</v>
      </c>
      <c r="I7385" s="7">
        <v>19.222168260446502</v>
      </c>
    </row>
    <row r="7386" spans="1:9">
      <c r="A7386" s="3" t="s">
        <v>1</v>
      </c>
      <c r="B7386" s="3" t="s">
        <v>2</v>
      </c>
      <c r="C7386" s="3" t="s">
        <v>3</v>
      </c>
      <c r="D7386" s="3" t="s">
        <v>702</v>
      </c>
      <c r="E7386" s="3" t="s">
        <v>313</v>
      </c>
      <c r="F7386" s="3" t="s">
        <v>314</v>
      </c>
      <c r="G7386" s="7">
        <v>2.4128918126833998</v>
      </c>
      <c r="H7386" s="7">
        <v>5.6146535065768497E-3</v>
      </c>
      <c r="I7386" s="7">
        <v>20.763336008032599</v>
      </c>
    </row>
    <row r="7387" spans="1:9">
      <c r="A7387" s="3" t="s">
        <v>1</v>
      </c>
      <c r="B7387" s="3" t="s">
        <v>2</v>
      </c>
      <c r="C7387" s="3" t="s">
        <v>3</v>
      </c>
      <c r="D7387" s="3" t="s">
        <v>702</v>
      </c>
      <c r="E7387" s="3" t="s">
        <v>315</v>
      </c>
      <c r="F7387" s="3" t="s">
        <v>316</v>
      </c>
      <c r="G7387" s="7">
        <v>0.75311120527312603</v>
      </c>
      <c r="H7387" s="7">
        <v>2.6733428535177298E-2</v>
      </c>
      <c r="I7387" s="7">
        <v>23.956252733859301</v>
      </c>
    </row>
    <row r="7388" spans="1:9">
      <c r="A7388" s="3" t="s">
        <v>1</v>
      </c>
      <c r="B7388" s="3" t="s">
        <v>2</v>
      </c>
      <c r="C7388" s="3" t="s">
        <v>3</v>
      </c>
      <c r="D7388" s="3" t="s">
        <v>702</v>
      </c>
      <c r="E7388" s="3" t="s">
        <v>317</v>
      </c>
      <c r="F7388" s="3" t="s">
        <v>318</v>
      </c>
      <c r="G7388" s="7">
        <v>-0.28270284085894498</v>
      </c>
      <c r="H7388" s="7">
        <v>0.73601946294215104</v>
      </c>
      <c r="I7388" s="7">
        <v>17.064223509902501</v>
      </c>
    </row>
    <row r="7389" spans="1:9">
      <c r="A7389" s="3" t="s">
        <v>1</v>
      </c>
      <c r="B7389" s="3" t="s">
        <v>2</v>
      </c>
      <c r="C7389" s="3" t="s">
        <v>3</v>
      </c>
      <c r="D7389" s="3" t="s">
        <v>702</v>
      </c>
      <c r="E7389" s="3" t="s">
        <v>319</v>
      </c>
      <c r="F7389" s="3" t="s">
        <v>320</v>
      </c>
      <c r="G7389" s="7" t="e">
        <f>-Inf</f>
        <v>#NAME?</v>
      </c>
      <c r="H7389" s="7">
        <v>0</v>
      </c>
      <c r="I7389" s="7" t="s">
        <v>65</v>
      </c>
    </row>
    <row r="7390" spans="1:9">
      <c r="A7390" s="3" t="s">
        <v>1</v>
      </c>
      <c r="B7390" s="3" t="s">
        <v>2</v>
      </c>
      <c r="C7390" s="3" t="s">
        <v>3</v>
      </c>
      <c r="D7390" s="3" t="s">
        <v>702</v>
      </c>
      <c r="E7390" s="3" t="s">
        <v>321</v>
      </c>
      <c r="F7390" s="3" t="s">
        <v>322</v>
      </c>
      <c r="G7390" s="7" t="s">
        <v>65</v>
      </c>
      <c r="H7390" s="7" t="s">
        <v>65</v>
      </c>
      <c r="I7390" s="7" t="s">
        <v>65</v>
      </c>
    </row>
    <row r="7391" spans="1:9">
      <c r="A7391" s="3" t="s">
        <v>1</v>
      </c>
      <c r="B7391" s="3" t="s">
        <v>2</v>
      </c>
      <c r="C7391" s="3" t="s">
        <v>3</v>
      </c>
      <c r="D7391" s="3" t="s">
        <v>702</v>
      </c>
      <c r="E7391" s="3" t="s">
        <v>323</v>
      </c>
      <c r="F7391" s="3" t="s">
        <v>324</v>
      </c>
      <c r="G7391" s="7">
        <v>2.9982903356378499</v>
      </c>
      <c r="H7391" s="8">
        <v>1.4325190121344801E-5</v>
      </c>
      <c r="I7391" s="7">
        <v>23.0368712127182</v>
      </c>
    </row>
    <row r="7392" spans="1:9">
      <c r="A7392" s="3" t="s">
        <v>1</v>
      </c>
      <c r="B7392" s="3" t="s">
        <v>2</v>
      </c>
      <c r="C7392" s="3" t="s">
        <v>3</v>
      </c>
      <c r="D7392" s="3" t="s">
        <v>702</v>
      </c>
      <c r="E7392" s="3" t="s">
        <v>325</v>
      </c>
      <c r="F7392" s="3" t="s">
        <v>326</v>
      </c>
      <c r="G7392" s="7">
        <v>1.8318489223078001</v>
      </c>
      <c r="H7392" s="7">
        <v>1.45988445193328E-2</v>
      </c>
      <c r="I7392" s="7">
        <v>24.7595874742712</v>
      </c>
    </row>
    <row r="7393" spans="1:9">
      <c r="A7393" s="3" t="s">
        <v>1</v>
      </c>
      <c r="B7393" s="3" t="s">
        <v>2</v>
      </c>
      <c r="C7393" s="3" t="s">
        <v>3</v>
      </c>
      <c r="D7393" s="3" t="s">
        <v>702</v>
      </c>
      <c r="E7393" s="3" t="s">
        <v>327</v>
      </c>
      <c r="F7393" s="3" t="s">
        <v>328</v>
      </c>
      <c r="G7393" s="7">
        <v>1.62152343206311</v>
      </c>
      <c r="H7393" s="7">
        <v>1.9444811610714E-3</v>
      </c>
      <c r="I7393" s="7">
        <v>22.690020789896501</v>
      </c>
    </row>
    <row r="7394" spans="1:9">
      <c r="A7394" s="3" t="s">
        <v>1</v>
      </c>
      <c r="B7394" s="3" t="s">
        <v>2</v>
      </c>
      <c r="C7394" s="3" t="s">
        <v>3</v>
      </c>
      <c r="D7394" s="3" t="s">
        <v>702</v>
      </c>
      <c r="E7394" s="3" t="s">
        <v>329</v>
      </c>
      <c r="F7394" s="3" t="s">
        <v>330</v>
      </c>
      <c r="G7394" s="7">
        <v>3.2477429259050798</v>
      </c>
      <c r="H7394" s="8">
        <v>8.4346250937221193E-6</v>
      </c>
      <c r="I7394" s="7">
        <v>21.676175784772401</v>
      </c>
    </row>
    <row r="7395" spans="1:9">
      <c r="A7395" s="3" t="s">
        <v>1</v>
      </c>
      <c r="B7395" s="3" t="s">
        <v>2</v>
      </c>
      <c r="C7395" s="3" t="s">
        <v>3</v>
      </c>
      <c r="D7395" s="3" t="s">
        <v>702</v>
      </c>
      <c r="E7395" s="3" t="s">
        <v>331</v>
      </c>
      <c r="F7395" s="3" t="s">
        <v>332</v>
      </c>
      <c r="G7395" s="7" t="e">
        <f>-Inf</f>
        <v>#NAME?</v>
      </c>
      <c r="H7395" s="7">
        <v>0</v>
      </c>
      <c r="I7395" s="7" t="s">
        <v>65</v>
      </c>
    </row>
    <row r="7396" spans="1:9">
      <c r="A7396" s="3" t="s">
        <v>1</v>
      </c>
      <c r="B7396" s="3" t="s">
        <v>2</v>
      </c>
      <c r="C7396" s="3" t="s">
        <v>3</v>
      </c>
      <c r="D7396" s="3" t="s">
        <v>702</v>
      </c>
      <c r="E7396" s="3" t="s">
        <v>333</v>
      </c>
      <c r="F7396" s="3" t="s">
        <v>334</v>
      </c>
      <c r="G7396" s="7">
        <v>0.88739195838720497</v>
      </c>
      <c r="H7396" s="7">
        <v>5.1501290086238202E-2</v>
      </c>
      <c r="I7396" s="7">
        <v>23.104919783486199</v>
      </c>
    </row>
    <row r="7397" spans="1:9">
      <c r="A7397" s="3" t="s">
        <v>1</v>
      </c>
      <c r="B7397" s="3" t="s">
        <v>2</v>
      </c>
      <c r="C7397" s="3" t="s">
        <v>3</v>
      </c>
      <c r="D7397" s="3" t="s">
        <v>702</v>
      </c>
      <c r="E7397" s="3" t="s">
        <v>335</v>
      </c>
      <c r="F7397" s="3" t="s">
        <v>336</v>
      </c>
      <c r="G7397" s="7">
        <v>3.46797152817616E-2</v>
      </c>
      <c r="H7397" s="7">
        <v>0.94800061464144503</v>
      </c>
      <c r="I7397" s="7">
        <v>17.2906568203964</v>
      </c>
    </row>
    <row r="7398" spans="1:9">
      <c r="A7398" s="3" t="s">
        <v>1</v>
      </c>
      <c r="B7398" s="3" t="s">
        <v>2</v>
      </c>
      <c r="C7398" s="3" t="s">
        <v>3</v>
      </c>
      <c r="D7398" s="3" t="s">
        <v>702</v>
      </c>
      <c r="E7398" s="3" t="s">
        <v>337</v>
      </c>
      <c r="F7398" s="3" t="s">
        <v>338</v>
      </c>
      <c r="G7398" s="7">
        <v>1.33459413345393</v>
      </c>
      <c r="H7398" s="7">
        <v>2.9083146965275801E-2</v>
      </c>
      <c r="I7398" s="7">
        <v>23.682957390369399</v>
      </c>
    </row>
    <row r="7399" spans="1:9">
      <c r="A7399" s="3" t="s">
        <v>1</v>
      </c>
      <c r="B7399" s="3" t="s">
        <v>2</v>
      </c>
      <c r="C7399" s="3" t="s">
        <v>3</v>
      </c>
      <c r="D7399" s="3" t="s">
        <v>702</v>
      </c>
      <c r="E7399" s="3" t="s">
        <v>339</v>
      </c>
      <c r="F7399" s="3" t="s">
        <v>340</v>
      </c>
      <c r="G7399" s="7" t="s">
        <v>47</v>
      </c>
      <c r="H7399" s="7">
        <v>0</v>
      </c>
      <c r="I7399" s="7">
        <v>16.754871568480201</v>
      </c>
    </row>
    <row r="7400" spans="1:9">
      <c r="A7400" s="3" t="s">
        <v>1</v>
      </c>
      <c r="B7400" s="3" t="s">
        <v>2</v>
      </c>
      <c r="C7400" s="3" t="s">
        <v>3</v>
      </c>
      <c r="D7400" s="3" t="s">
        <v>702</v>
      </c>
      <c r="E7400" s="3" t="s">
        <v>341</v>
      </c>
      <c r="F7400" s="3" t="s">
        <v>342</v>
      </c>
      <c r="G7400" s="7">
        <v>0.48656316376460301</v>
      </c>
      <c r="H7400" s="7">
        <v>0.45503407526822898</v>
      </c>
      <c r="I7400" s="7">
        <v>20.689401252501799</v>
      </c>
    </row>
    <row r="7401" spans="1:9">
      <c r="A7401" s="3" t="s">
        <v>1</v>
      </c>
      <c r="B7401" s="3" t="s">
        <v>2</v>
      </c>
      <c r="C7401" s="3" t="s">
        <v>3</v>
      </c>
      <c r="D7401" s="3" t="s">
        <v>702</v>
      </c>
      <c r="E7401" s="3" t="s">
        <v>343</v>
      </c>
      <c r="F7401" s="3" t="s">
        <v>344</v>
      </c>
      <c r="G7401" s="7">
        <v>2.9511173247146201</v>
      </c>
      <c r="H7401" s="7">
        <v>3.4607480633672201E-2</v>
      </c>
      <c r="I7401" s="7">
        <v>19.912244055738601</v>
      </c>
    </row>
    <row r="7402" spans="1:9">
      <c r="A7402" s="3" t="s">
        <v>1</v>
      </c>
      <c r="B7402" s="3" t="s">
        <v>2</v>
      </c>
      <c r="C7402" s="3" t="s">
        <v>3</v>
      </c>
      <c r="D7402" s="3" t="s">
        <v>702</v>
      </c>
      <c r="E7402" s="3" t="s">
        <v>345</v>
      </c>
      <c r="F7402" s="3" t="s">
        <v>346</v>
      </c>
      <c r="G7402" s="7">
        <v>1.6987562664342499</v>
      </c>
      <c r="H7402" s="7">
        <v>1.612699996872E-2</v>
      </c>
      <c r="I7402" s="7">
        <v>21.4799595450454</v>
      </c>
    </row>
    <row r="7403" spans="1:9">
      <c r="A7403" s="3" t="s">
        <v>1</v>
      </c>
      <c r="B7403" s="3" t="s">
        <v>2</v>
      </c>
      <c r="C7403" s="3" t="s">
        <v>3</v>
      </c>
      <c r="D7403" s="3" t="s">
        <v>702</v>
      </c>
      <c r="E7403" s="3" t="s">
        <v>347</v>
      </c>
      <c r="F7403" s="3" t="s">
        <v>348</v>
      </c>
      <c r="G7403" s="7">
        <v>2.6988276315008002</v>
      </c>
      <c r="H7403" s="7">
        <v>3.06402638130716E-3</v>
      </c>
      <c r="I7403" s="7">
        <v>20.319362123514001</v>
      </c>
    </row>
    <row r="7404" spans="1:9">
      <c r="A7404" s="3" t="s">
        <v>1</v>
      </c>
      <c r="B7404" s="3" t="s">
        <v>2</v>
      </c>
      <c r="C7404" s="3" t="s">
        <v>3</v>
      </c>
      <c r="D7404" s="3" t="s">
        <v>702</v>
      </c>
      <c r="E7404" s="3" t="s">
        <v>349</v>
      </c>
      <c r="F7404" s="3" t="s">
        <v>350</v>
      </c>
      <c r="G7404" s="7">
        <v>1.02240661280025</v>
      </c>
      <c r="H7404" s="7">
        <v>0.35229577979459897</v>
      </c>
      <c r="I7404" s="7">
        <v>16.651958514086001</v>
      </c>
    </row>
    <row r="7405" spans="1:9">
      <c r="A7405" s="3" t="s">
        <v>1</v>
      </c>
      <c r="B7405" s="3" t="s">
        <v>2</v>
      </c>
      <c r="C7405" s="3" t="s">
        <v>3</v>
      </c>
      <c r="D7405" s="3" t="s">
        <v>702</v>
      </c>
      <c r="E7405" s="3" t="s">
        <v>351</v>
      </c>
      <c r="F7405" s="3" t="s">
        <v>352</v>
      </c>
      <c r="G7405" s="7">
        <v>3.3452809935123802</v>
      </c>
      <c r="H7405" s="8">
        <v>1.12116480121028E-4</v>
      </c>
      <c r="I7405" s="7">
        <v>24.0465796531889</v>
      </c>
    </row>
    <row r="7406" spans="1:9">
      <c r="A7406" s="3" t="s">
        <v>1</v>
      </c>
      <c r="B7406" s="3" t="s">
        <v>2</v>
      </c>
      <c r="C7406" s="3" t="s">
        <v>3</v>
      </c>
      <c r="D7406" s="3" t="s">
        <v>702</v>
      </c>
      <c r="E7406" s="3" t="s">
        <v>353</v>
      </c>
      <c r="F7406" s="3" t="s">
        <v>354</v>
      </c>
      <c r="G7406" s="7">
        <v>3.2962830105009</v>
      </c>
      <c r="H7406" s="8">
        <v>1.80455726547346E-5</v>
      </c>
      <c r="I7406" s="7">
        <v>22.878214505344399</v>
      </c>
    </row>
    <row r="7407" spans="1:9">
      <c r="A7407" s="3" t="s">
        <v>1</v>
      </c>
      <c r="B7407" s="3" t="s">
        <v>2</v>
      </c>
      <c r="C7407" s="3" t="s">
        <v>3</v>
      </c>
      <c r="D7407" s="3" t="s">
        <v>702</v>
      </c>
      <c r="E7407" s="3" t="s">
        <v>355</v>
      </c>
      <c r="F7407" s="3" t="s">
        <v>356</v>
      </c>
      <c r="G7407" s="7" t="s">
        <v>47</v>
      </c>
      <c r="H7407" s="7">
        <v>0</v>
      </c>
      <c r="I7407" s="7">
        <v>19.0544500941376</v>
      </c>
    </row>
    <row r="7408" spans="1:9">
      <c r="A7408" s="3" t="s">
        <v>1</v>
      </c>
      <c r="B7408" s="3" t="s">
        <v>2</v>
      </c>
      <c r="C7408" s="3" t="s">
        <v>3</v>
      </c>
      <c r="D7408" s="3" t="s">
        <v>702</v>
      </c>
      <c r="E7408" s="3" t="s">
        <v>357</v>
      </c>
      <c r="F7408" s="3" t="s">
        <v>358</v>
      </c>
      <c r="G7408" s="7">
        <v>2.9122805238947902</v>
      </c>
      <c r="H7408" s="8">
        <v>3.86141216136712E-5</v>
      </c>
      <c r="I7408" s="7">
        <v>22.263893748298301</v>
      </c>
    </row>
    <row r="7409" spans="1:9">
      <c r="A7409" s="3" t="s">
        <v>1</v>
      </c>
      <c r="B7409" s="3" t="s">
        <v>2</v>
      </c>
      <c r="C7409" s="3" t="s">
        <v>3</v>
      </c>
      <c r="D7409" s="3" t="s">
        <v>702</v>
      </c>
      <c r="E7409" s="3" t="s">
        <v>359</v>
      </c>
      <c r="F7409" s="3" t="s">
        <v>360</v>
      </c>
      <c r="G7409" s="7" t="s">
        <v>47</v>
      </c>
      <c r="H7409" s="7">
        <v>0</v>
      </c>
      <c r="I7409" s="7">
        <v>21.552256704353599</v>
      </c>
    </row>
    <row r="7410" spans="1:9">
      <c r="A7410" s="3" t="s">
        <v>1</v>
      </c>
      <c r="B7410" s="3" t="s">
        <v>2</v>
      </c>
      <c r="C7410" s="3" t="s">
        <v>3</v>
      </c>
      <c r="D7410" s="3" t="s">
        <v>702</v>
      </c>
      <c r="E7410" s="3" t="s">
        <v>361</v>
      </c>
      <c r="F7410" s="3" t="s">
        <v>362</v>
      </c>
      <c r="G7410" s="7">
        <v>2.4540650634280601</v>
      </c>
      <c r="H7410" s="7">
        <v>7.7361700425375903E-3</v>
      </c>
      <c r="I7410" s="7">
        <v>20.8946110283661</v>
      </c>
    </row>
    <row r="7411" spans="1:9">
      <c r="A7411" s="3" t="s">
        <v>1</v>
      </c>
      <c r="B7411" s="3" t="s">
        <v>2</v>
      </c>
      <c r="C7411" s="3" t="s">
        <v>3</v>
      </c>
      <c r="D7411" s="3" t="s">
        <v>702</v>
      </c>
      <c r="E7411" s="3" t="s">
        <v>363</v>
      </c>
      <c r="F7411" s="3" t="s">
        <v>364</v>
      </c>
      <c r="G7411" s="7">
        <v>4.7703538202533204</v>
      </c>
      <c r="H7411" s="8">
        <v>1.28455211733044E-6</v>
      </c>
      <c r="I7411" s="7">
        <v>25.591192655923901</v>
      </c>
    </row>
    <row r="7412" spans="1:9">
      <c r="A7412" s="3" t="s">
        <v>1</v>
      </c>
      <c r="B7412" s="3" t="s">
        <v>2</v>
      </c>
      <c r="C7412" s="3" t="s">
        <v>3</v>
      </c>
      <c r="D7412" s="3" t="s">
        <v>702</v>
      </c>
      <c r="E7412" s="3" t="s">
        <v>365</v>
      </c>
      <c r="F7412" s="3" t="s">
        <v>366</v>
      </c>
      <c r="G7412" s="7">
        <v>2.22333083176702</v>
      </c>
      <c r="H7412" s="7">
        <v>2.31678063303924E-2</v>
      </c>
      <c r="I7412" s="7">
        <v>20.8169990122827</v>
      </c>
    </row>
    <row r="7413" spans="1:9">
      <c r="A7413" s="3" t="s">
        <v>1</v>
      </c>
      <c r="B7413" s="3" t="s">
        <v>2</v>
      </c>
      <c r="C7413" s="3" t="s">
        <v>3</v>
      </c>
      <c r="D7413" s="3" t="s">
        <v>702</v>
      </c>
      <c r="E7413" s="3" t="s">
        <v>367</v>
      </c>
      <c r="F7413" s="3" t="s">
        <v>368</v>
      </c>
      <c r="G7413" s="7">
        <v>1.08962887593911</v>
      </c>
      <c r="H7413" s="7">
        <v>0.213712029815842</v>
      </c>
      <c r="I7413" s="7">
        <v>17.829682945100199</v>
      </c>
    </row>
    <row r="7414" spans="1:9">
      <c r="A7414" s="3" t="s">
        <v>1</v>
      </c>
      <c r="B7414" s="3" t="s">
        <v>2</v>
      </c>
      <c r="C7414" s="3" t="s">
        <v>3</v>
      </c>
      <c r="D7414" s="3" t="s">
        <v>702</v>
      </c>
      <c r="E7414" s="3" t="s">
        <v>369</v>
      </c>
      <c r="F7414" s="3" t="s">
        <v>370</v>
      </c>
      <c r="G7414" s="7">
        <v>2.7514426060005399</v>
      </c>
      <c r="H7414" s="8">
        <v>3.6587611266976801E-5</v>
      </c>
      <c r="I7414" s="7">
        <v>22.934080299130802</v>
      </c>
    </row>
    <row r="7415" spans="1:9">
      <c r="A7415" s="3" t="s">
        <v>1</v>
      </c>
      <c r="B7415" s="3" t="s">
        <v>2</v>
      </c>
      <c r="C7415" s="3" t="s">
        <v>3</v>
      </c>
      <c r="D7415" s="3" t="s">
        <v>702</v>
      </c>
      <c r="E7415" s="3" t="s">
        <v>371</v>
      </c>
      <c r="F7415" s="3" t="s">
        <v>372</v>
      </c>
      <c r="G7415" s="7">
        <v>4.35121838509634</v>
      </c>
      <c r="H7415" s="8">
        <v>3.1734198543735401E-4</v>
      </c>
      <c r="I7415" s="7">
        <v>21.503147821763001</v>
      </c>
    </row>
    <row r="7416" spans="1:9">
      <c r="A7416" s="3" t="s">
        <v>1</v>
      </c>
      <c r="B7416" s="3" t="s">
        <v>2</v>
      </c>
      <c r="C7416" s="3" t="s">
        <v>3</v>
      </c>
      <c r="D7416" s="3" t="s">
        <v>702</v>
      </c>
      <c r="E7416" s="3" t="s">
        <v>373</v>
      </c>
      <c r="F7416" s="3" t="s">
        <v>374</v>
      </c>
      <c r="G7416" s="7">
        <v>-0.73062538906413799</v>
      </c>
      <c r="H7416" s="7">
        <v>0.76065578321858596</v>
      </c>
      <c r="I7416" s="7">
        <v>17.603089318894401</v>
      </c>
    </row>
    <row r="7417" spans="1:9">
      <c r="A7417" s="3" t="s">
        <v>1</v>
      </c>
      <c r="B7417" s="3" t="s">
        <v>2</v>
      </c>
      <c r="C7417" s="3" t="s">
        <v>3</v>
      </c>
      <c r="D7417" s="3" t="s">
        <v>702</v>
      </c>
      <c r="E7417" s="3" t="s">
        <v>375</v>
      </c>
      <c r="F7417" s="3" t="s">
        <v>376</v>
      </c>
      <c r="G7417" s="7">
        <v>1.6208975244800901</v>
      </c>
      <c r="H7417" s="7">
        <v>3.4181862299901701E-2</v>
      </c>
      <c r="I7417" s="7">
        <v>22.102185882453401</v>
      </c>
    </row>
    <row r="7418" spans="1:9">
      <c r="A7418" s="3" t="s">
        <v>1</v>
      </c>
      <c r="B7418" s="3" t="s">
        <v>2</v>
      </c>
      <c r="C7418" s="3" t="s">
        <v>3</v>
      </c>
      <c r="D7418" s="3" t="s">
        <v>702</v>
      </c>
      <c r="E7418" s="3" t="s">
        <v>377</v>
      </c>
      <c r="F7418" s="3" t="s">
        <v>378</v>
      </c>
      <c r="G7418" s="7">
        <v>-2.44163005920247</v>
      </c>
      <c r="H7418" s="8">
        <v>2.6434867085327899E-4</v>
      </c>
      <c r="I7418" s="7">
        <v>19.424978408195201</v>
      </c>
    </row>
    <row r="7419" spans="1:9">
      <c r="A7419" s="3" t="s">
        <v>1</v>
      </c>
      <c r="B7419" s="3" t="s">
        <v>2</v>
      </c>
      <c r="C7419" s="3" t="s">
        <v>3</v>
      </c>
      <c r="D7419" s="3" t="s">
        <v>702</v>
      </c>
      <c r="E7419" s="3" t="s">
        <v>379</v>
      </c>
      <c r="F7419" s="3" t="s">
        <v>380</v>
      </c>
      <c r="G7419" s="7">
        <v>1.6751128985350301</v>
      </c>
      <c r="H7419" s="7">
        <v>3.1484308815397599E-2</v>
      </c>
      <c r="I7419" s="7">
        <v>20.651195545089902</v>
      </c>
    </row>
    <row r="7420" spans="1:9">
      <c r="A7420" s="3" t="s">
        <v>1</v>
      </c>
      <c r="B7420" s="3" t="s">
        <v>2</v>
      </c>
      <c r="C7420" s="3" t="s">
        <v>3</v>
      </c>
      <c r="D7420" s="3" t="s">
        <v>702</v>
      </c>
      <c r="E7420" s="3" t="s">
        <v>381</v>
      </c>
      <c r="F7420" s="3" t="s">
        <v>382</v>
      </c>
      <c r="G7420" s="7">
        <v>3.2600995966905302</v>
      </c>
      <c r="H7420" s="8">
        <v>2.6434867085327899E-4</v>
      </c>
      <c r="I7420" s="7">
        <v>21.378422485418401</v>
      </c>
    </row>
    <row r="7421" spans="1:9">
      <c r="A7421" s="3" t="s">
        <v>1</v>
      </c>
      <c r="B7421" s="3" t="s">
        <v>2</v>
      </c>
      <c r="C7421" s="3" t="s">
        <v>3</v>
      </c>
      <c r="D7421" s="3" t="s">
        <v>702</v>
      </c>
      <c r="E7421" s="3" t="s">
        <v>383</v>
      </c>
      <c r="F7421" s="3" t="s">
        <v>384</v>
      </c>
      <c r="G7421" s="7">
        <v>9.8971543927288505E-2</v>
      </c>
      <c r="H7421" s="7">
        <v>0.92520364577424397</v>
      </c>
      <c r="I7421" s="7">
        <v>15.7105512855608</v>
      </c>
    </row>
    <row r="7422" spans="1:9">
      <c r="A7422" s="3" t="s">
        <v>1</v>
      </c>
      <c r="B7422" s="3" t="s">
        <v>2</v>
      </c>
      <c r="C7422" s="3" t="s">
        <v>3</v>
      </c>
      <c r="D7422" s="3" t="s">
        <v>702</v>
      </c>
      <c r="E7422" s="3" t="s">
        <v>385</v>
      </c>
      <c r="F7422" s="3" t="s">
        <v>386</v>
      </c>
      <c r="G7422" s="7">
        <v>0.38546592432155302</v>
      </c>
      <c r="H7422" s="7">
        <v>0.46067313049431102</v>
      </c>
      <c r="I7422" s="7">
        <v>23.127751301756401</v>
      </c>
    </row>
    <row r="7423" spans="1:9">
      <c r="A7423" s="3" t="s">
        <v>1</v>
      </c>
      <c r="B7423" s="3" t="s">
        <v>2</v>
      </c>
      <c r="C7423" s="3" t="s">
        <v>3</v>
      </c>
      <c r="D7423" s="3" t="s">
        <v>702</v>
      </c>
      <c r="E7423" s="3" t="s">
        <v>387</v>
      </c>
      <c r="F7423" s="3" t="s">
        <v>388</v>
      </c>
      <c r="G7423" s="7">
        <v>-0.38171539519430803</v>
      </c>
      <c r="H7423" s="7">
        <v>0.67147997500425105</v>
      </c>
      <c r="I7423" s="7">
        <v>21.233415869226</v>
      </c>
    </row>
    <row r="7424" spans="1:9">
      <c r="A7424" s="3" t="s">
        <v>1</v>
      </c>
      <c r="B7424" s="3" t="s">
        <v>2</v>
      </c>
      <c r="C7424" s="3" t="s">
        <v>3</v>
      </c>
      <c r="D7424" s="3" t="s">
        <v>702</v>
      </c>
      <c r="E7424" s="3" t="s">
        <v>389</v>
      </c>
      <c r="F7424" s="3" t="s">
        <v>390</v>
      </c>
      <c r="G7424" s="7">
        <v>-1.42556320900435</v>
      </c>
      <c r="H7424" s="7">
        <v>0.20738365538283601</v>
      </c>
      <c r="I7424" s="7">
        <v>16.0841770223022</v>
      </c>
    </row>
    <row r="7425" spans="1:9">
      <c r="A7425" s="3" t="s">
        <v>1</v>
      </c>
      <c r="B7425" s="3" t="s">
        <v>2</v>
      </c>
      <c r="C7425" s="3" t="s">
        <v>3</v>
      </c>
      <c r="D7425" s="3" t="s">
        <v>702</v>
      </c>
      <c r="E7425" s="3" t="s">
        <v>391</v>
      </c>
      <c r="F7425" s="3" t="s">
        <v>392</v>
      </c>
      <c r="G7425" s="7">
        <v>2.8961164457489601</v>
      </c>
      <c r="H7425" s="8">
        <v>5.9152967394310301E-5</v>
      </c>
      <c r="I7425" s="7">
        <v>21.263643802516299</v>
      </c>
    </row>
    <row r="7426" spans="1:9">
      <c r="A7426" s="3" t="s">
        <v>1</v>
      </c>
      <c r="B7426" s="3" t="s">
        <v>2</v>
      </c>
      <c r="C7426" s="3" t="s">
        <v>3</v>
      </c>
      <c r="D7426" s="3" t="s">
        <v>702</v>
      </c>
      <c r="E7426" s="3" t="s">
        <v>393</v>
      </c>
      <c r="F7426" s="3" t="s">
        <v>394</v>
      </c>
      <c r="G7426" s="7">
        <v>0.92459854898717297</v>
      </c>
      <c r="H7426" s="7">
        <v>0.12522058790278301</v>
      </c>
      <c r="I7426" s="7">
        <v>18.496185658040201</v>
      </c>
    </row>
    <row r="7427" spans="1:9">
      <c r="A7427" s="3" t="s">
        <v>1</v>
      </c>
      <c r="B7427" s="3" t="s">
        <v>2</v>
      </c>
      <c r="C7427" s="3" t="s">
        <v>3</v>
      </c>
      <c r="D7427" s="3" t="s">
        <v>702</v>
      </c>
      <c r="E7427" s="3" t="s">
        <v>395</v>
      </c>
      <c r="F7427" s="3" t="s">
        <v>396</v>
      </c>
      <c r="G7427" s="7" t="e">
        <f>-Inf</f>
        <v>#NAME?</v>
      </c>
      <c r="H7427" s="7">
        <v>0</v>
      </c>
      <c r="I7427" s="7" t="s">
        <v>65</v>
      </c>
    </row>
    <row r="7428" spans="1:9">
      <c r="A7428" s="3" t="s">
        <v>1</v>
      </c>
      <c r="B7428" s="3" t="s">
        <v>2</v>
      </c>
      <c r="C7428" s="3" t="s">
        <v>3</v>
      </c>
      <c r="D7428" s="3" t="s">
        <v>702</v>
      </c>
      <c r="E7428" s="3" t="s">
        <v>397</v>
      </c>
      <c r="F7428" s="3" t="s">
        <v>398</v>
      </c>
      <c r="G7428" s="7">
        <v>2.58622889450172</v>
      </c>
      <c r="H7428" s="7">
        <v>5.7440787859114996E-3</v>
      </c>
      <c r="I7428" s="7">
        <v>20.9001782728538</v>
      </c>
    </row>
    <row r="7429" spans="1:9">
      <c r="A7429" s="3" t="s">
        <v>1</v>
      </c>
      <c r="B7429" s="3" t="s">
        <v>2</v>
      </c>
      <c r="C7429" s="3" t="s">
        <v>3</v>
      </c>
      <c r="D7429" s="3" t="s">
        <v>702</v>
      </c>
      <c r="E7429" s="3" t="s">
        <v>399</v>
      </c>
      <c r="F7429" s="3" t="s">
        <v>400</v>
      </c>
      <c r="G7429" s="7">
        <v>1.86911289903621</v>
      </c>
      <c r="H7429" s="7">
        <v>1.3907424570811201E-3</v>
      </c>
      <c r="I7429" s="7">
        <v>20.885295941770899</v>
      </c>
    </row>
    <row r="7430" spans="1:9">
      <c r="A7430" s="3" t="s">
        <v>1</v>
      </c>
      <c r="B7430" s="3" t="s">
        <v>2</v>
      </c>
      <c r="C7430" s="3" t="s">
        <v>3</v>
      </c>
      <c r="D7430" s="3" t="s">
        <v>702</v>
      </c>
      <c r="E7430" s="3" t="s">
        <v>401</v>
      </c>
      <c r="F7430" s="3" t="s">
        <v>402</v>
      </c>
      <c r="G7430" s="7">
        <v>3.5074500090526399</v>
      </c>
      <c r="H7430" s="8">
        <v>1.37467528212494E-7</v>
      </c>
      <c r="I7430" s="7">
        <v>24.0888126328305</v>
      </c>
    </row>
    <row r="7431" spans="1:9">
      <c r="A7431" s="3" t="s">
        <v>1</v>
      </c>
      <c r="B7431" s="3" t="s">
        <v>2</v>
      </c>
      <c r="C7431" s="3" t="s">
        <v>3</v>
      </c>
      <c r="D7431" s="3" t="s">
        <v>702</v>
      </c>
      <c r="E7431" s="3" t="s">
        <v>403</v>
      </c>
      <c r="F7431" s="3" t="s">
        <v>404</v>
      </c>
      <c r="G7431" s="7">
        <v>4.9094640670919496</v>
      </c>
      <c r="H7431" s="8">
        <v>8.60742049287044E-6</v>
      </c>
      <c r="I7431" s="7">
        <v>21.911138333780698</v>
      </c>
    </row>
    <row r="7432" spans="1:9">
      <c r="A7432" s="3" t="s">
        <v>1</v>
      </c>
      <c r="B7432" s="3" t="s">
        <v>2</v>
      </c>
      <c r="C7432" s="3" t="s">
        <v>3</v>
      </c>
      <c r="D7432" s="3" t="s">
        <v>702</v>
      </c>
      <c r="E7432" s="3" t="s">
        <v>405</v>
      </c>
      <c r="F7432" s="3" t="s">
        <v>406</v>
      </c>
      <c r="G7432" s="7">
        <v>4.3526945468488503</v>
      </c>
      <c r="H7432" s="8">
        <v>4.2076068498856701E-5</v>
      </c>
      <c r="I7432" s="7">
        <v>22.183642552209299</v>
      </c>
    </row>
    <row r="7433" spans="1:9">
      <c r="A7433" s="3" t="s">
        <v>1</v>
      </c>
      <c r="B7433" s="3" t="s">
        <v>2</v>
      </c>
      <c r="C7433" s="3" t="s">
        <v>3</v>
      </c>
      <c r="D7433" s="3" t="s">
        <v>702</v>
      </c>
      <c r="E7433" s="3" t="s">
        <v>407</v>
      </c>
      <c r="F7433" s="3" t="s">
        <v>408</v>
      </c>
      <c r="G7433" s="7">
        <v>1.89308453229569</v>
      </c>
      <c r="H7433" s="7">
        <v>8.5428511996727807E-3</v>
      </c>
      <c r="I7433" s="7">
        <v>18.608470895322899</v>
      </c>
    </row>
    <row r="7434" spans="1:9">
      <c r="A7434" s="3" t="s">
        <v>1</v>
      </c>
      <c r="B7434" s="3" t="s">
        <v>2</v>
      </c>
      <c r="C7434" s="3" t="s">
        <v>3</v>
      </c>
      <c r="D7434" s="3" t="s">
        <v>702</v>
      </c>
      <c r="E7434" s="3" t="s">
        <v>409</v>
      </c>
      <c r="F7434" s="3" t="s">
        <v>410</v>
      </c>
      <c r="G7434" s="7">
        <v>2.4301295375838801</v>
      </c>
      <c r="H7434" s="7">
        <v>1.9555144328000498E-2</v>
      </c>
      <c r="I7434" s="7">
        <v>21.5991676423257</v>
      </c>
    </row>
    <row r="7435" spans="1:9">
      <c r="A7435" s="3" t="s">
        <v>1</v>
      </c>
      <c r="B7435" s="3" t="s">
        <v>2</v>
      </c>
      <c r="C7435" s="3" t="s">
        <v>3</v>
      </c>
      <c r="D7435" s="3" t="s">
        <v>702</v>
      </c>
      <c r="E7435" s="3" t="s">
        <v>411</v>
      </c>
      <c r="F7435" s="3" t="s">
        <v>412</v>
      </c>
      <c r="G7435" s="7">
        <v>3.3237593564095098</v>
      </c>
      <c r="H7435" s="8">
        <v>4.1476848417364101E-5</v>
      </c>
      <c r="I7435" s="7">
        <v>22.5382537962609</v>
      </c>
    </row>
    <row r="7436" spans="1:9">
      <c r="A7436" s="3" t="s">
        <v>1</v>
      </c>
      <c r="B7436" s="3" t="s">
        <v>2</v>
      </c>
      <c r="C7436" s="3" t="s">
        <v>3</v>
      </c>
      <c r="D7436" s="3" t="s">
        <v>702</v>
      </c>
      <c r="E7436" s="3" t="s">
        <v>413</v>
      </c>
      <c r="F7436" s="3" t="s">
        <v>414</v>
      </c>
      <c r="G7436" s="7">
        <v>1.93664783845851</v>
      </c>
      <c r="H7436" s="7">
        <v>1.92499780207269E-2</v>
      </c>
      <c r="I7436" s="7">
        <v>19.2440862627531</v>
      </c>
    </row>
    <row r="7437" spans="1:9">
      <c r="A7437" s="3" t="s">
        <v>1</v>
      </c>
      <c r="B7437" s="3" t="s">
        <v>2</v>
      </c>
      <c r="C7437" s="3" t="s">
        <v>3</v>
      </c>
      <c r="D7437" s="3" t="s">
        <v>702</v>
      </c>
      <c r="E7437" s="3" t="s">
        <v>415</v>
      </c>
      <c r="F7437" s="3" t="s">
        <v>416</v>
      </c>
      <c r="G7437" s="7">
        <v>0.11678502334363899</v>
      </c>
      <c r="H7437" s="7">
        <v>0.97394684095134298</v>
      </c>
      <c r="I7437" s="7">
        <v>17.113908691065099</v>
      </c>
    </row>
    <row r="7438" spans="1:9">
      <c r="A7438" s="3" t="s">
        <v>1</v>
      </c>
      <c r="B7438" s="3" t="s">
        <v>2</v>
      </c>
      <c r="C7438" s="3" t="s">
        <v>3</v>
      </c>
      <c r="D7438" s="3" t="s">
        <v>702</v>
      </c>
      <c r="E7438" s="3" t="s">
        <v>417</v>
      </c>
      <c r="F7438" s="3" t="s">
        <v>418</v>
      </c>
      <c r="G7438" s="7">
        <v>0.47220939209685903</v>
      </c>
      <c r="H7438" s="7">
        <v>0.71279189919542496</v>
      </c>
      <c r="I7438" s="7">
        <v>18.640814413479401</v>
      </c>
    </row>
    <row r="7439" spans="1:9">
      <c r="A7439" s="3" t="s">
        <v>1</v>
      </c>
      <c r="B7439" s="3" t="s">
        <v>2</v>
      </c>
      <c r="C7439" s="3" t="s">
        <v>3</v>
      </c>
      <c r="D7439" s="3" t="s">
        <v>702</v>
      </c>
      <c r="E7439" s="3" t="s">
        <v>419</v>
      </c>
      <c r="F7439" s="3" t="s">
        <v>420</v>
      </c>
      <c r="G7439" s="7">
        <v>2.2374997145527402</v>
      </c>
      <c r="H7439" s="8">
        <v>2.3483957187629998E-5</v>
      </c>
      <c r="I7439" s="7">
        <v>21.941211884305002</v>
      </c>
    </row>
    <row r="7440" spans="1:9">
      <c r="A7440" s="3" t="s">
        <v>1</v>
      </c>
      <c r="B7440" s="3" t="s">
        <v>2</v>
      </c>
      <c r="C7440" s="3" t="s">
        <v>3</v>
      </c>
      <c r="D7440" s="3" t="s">
        <v>702</v>
      </c>
      <c r="E7440" s="3" t="s">
        <v>421</v>
      </c>
      <c r="F7440" s="3" t="s">
        <v>422</v>
      </c>
      <c r="G7440" s="7">
        <v>2.43973419325867</v>
      </c>
      <c r="H7440" s="7">
        <v>5.0929187762944E-2</v>
      </c>
      <c r="I7440" s="7">
        <v>19.606506045446501</v>
      </c>
    </row>
    <row r="7441" spans="1:9">
      <c r="A7441" s="3" t="s">
        <v>1</v>
      </c>
      <c r="B7441" s="3" t="s">
        <v>2</v>
      </c>
      <c r="C7441" s="3" t="s">
        <v>3</v>
      </c>
      <c r="D7441" s="3" t="s">
        <v>702</v>
      </c>
      <c r="E7441" s="3" t="s">
        <v>423</v>
      </c>
      <c r="F7441" s="3" t="s">
        <v>424</v>
      </c>
      <c r="G7441" s="7">
        <v>4.8480910360553198</v>
      </c>
      <c r="H7441" s="8">
        <v>2.8807154883736499E-9</v>
      </c>
      <c r="I7441" s="7">
        <v>23.517817696714399</v>
      </c>
    </row>
    <row r="7442" spans="1:9">
      <c r="A7442" s="3" t="s">
        <v>1</v>
      </c>
      <c r="B7442" s="3" t="s">
        <v>2</v>
      </c>
      <c r="C7442" s="3" t="s">
        <v>3</v>
      </c>
      <c r="D7442" s="3" t="s">
        <v>702</v>
      </c>
      <c r="E7442" s="3" t="s">
        <v>425</v>
      </c>
      <c r="F7442" s="3" t="s">
        <v>426</v>
      </c>
      <c r="G7442" s="7" t="s">
        <v>47</v>
      </c>
      <c r="H7442" s="7">
        <v>0</v>
      </c>
      <c r="I7442" s="7">
        <v>17.859566191336601</v>
      </c>
    </row>
    <row r="7443" spans="1:9">
      <c r="A7443" s="3" t="s">
        <v>1</v>
      </c>
      <c r="B7443" s="3" t="s">
        <v>2</v>
      </c>
      <c r="C7443" s="3" t="s">
        <v>3</v>
      </c>
      <c r="D7443" s="3" t="s">
        <v>702</v>
      </c>
      <c r="E7443" s="3" t="s">
        <v>427</v>
      </c>
      <c r="F7443" s="3" t="s">
        <v>428</v>
      </c>
      <c r="G7443" s="7">
        <v>2.56497897956522</v>
      </c>
      <c r="H7443" s="8">
        <v>2.6047781656430002E-4</v>
      </c>
      <c r="I7443" s="7">
        <v>20.220650535833599</v>
      </c>
    </row>
    <row r="7444" spans="1:9">
      <c r="A7444" s="3" t="s">
        <v>1</v>
      </c>
      <c r="B7444" s="3" t="s">
        <v>2</v>
      </c>
      <c r="C7444" s="3" t="s">
        <v>3</v>
      </c>
      <c r="D7444" s="3" t="s">
        <v>702</v>
      </c>
      <c r="E7444" s="3" t="s">
        <v>429</v>
      </c>
      <c r="F7444" s="3" t="s">
        <v>430</v>
      </c>
      <c r="G7444" s="7">
        <v>2.4501478412200299</v>
      </c>
      <c r="H7444" s="7">
        <v>1.3959114929259801E-3</v>
      </c>
      <c r="I7444" s="7">
        <v>20.715304780847099</v>
      </c>
    </row>
    <row r="7445" spans="1:9">
      <c r="A7445" s="3" t="s">
        <v>1</v>
      </c>
      <c r="B7445" s="3" t="s">
        <v>2</v>
      </c>
      <c r="C7445" s="3" t="s">
        <v>3</v>
      </c>
      <c r="D7445" s="3" t="s">
        <v>702</v>
      </c>
      <c r="E7445" s="3" t="s">
        <v>431</v>
      </c>
      <c r="F7445" s="3" t="s">
        <v>432</v>
      </c>
      <c r="G7445" s="7">
        <v>3.3953890894344401</v>
      </c>
      <c r="H7445" s="8">
        <v>2.8812045781646502E-4</v>
      </c>
      <c r="I7445" s="7">
        <v>22.752836938040399</v>
      </c>
    </row>
    <row r="7446" spans="1:9">
      <c r="A7446" s="3" t="s">
        <v>1</v>
      </c>
      <c r="B7446" s="3" t="s">
        <v>2</v>
      </c>
      <c r="C7446" s="3" t="s">
        <v>3</v>
      </c>
      <c r="D7446" s="3" t="s">
        <v>702</v>
      </c>
      <c r="E7446" s="3" t="s">
        <v>433</v>
      </c>
      <c r="F7446" s="3" t="s">
        <v>434</v>
      </c>
      <c r="G7446" s="7">
        <v>1.7524108124029401</v>
      </c>
      <c r="H7446" s="7">
        <v>1.4544844528076899E-2</v>
      </c>
      <c r="I7446" s="7">
        <v>24.933480076944999</v>
      </c>
    </row>
    <row r="7447" spans="1:9">
      <c r="A7447" s="3" t="s">
        <v>1</v>
      </c>
      <c r="B7447" s="3" t="s">
        <v>2</v>
      </c>
      <c r="C7447" s="3" t="s">
        <v>3</v>
      </c>
      <c r="D7447" s="3" t="s">
        <v>702</v>
      </c>
      <c r="E7447" s="3" t="s">
        <v>435</v>
      </c>
      <c r="F7447" s="3" t="s">
        <v>436</v>
      </c>
      <c r="G7447" s="7">
        <v>1.98943172398649</v>
      </c>
      <c r="H7447" s="8">
        <v>6.17413490364599E-4</v>
      </c>
      <c r="I7447" s="7">
        <v>23.274828005080401</v>
      </c>
    </row>
    <row r="7448" spans="1:9">
      <c r="A7448" s="3" t="s">
        <v>1</v>
      </c>
      <c r="B7448" s="3" t="s">
        <v>2</v>
      </c>
      <c r="C7448" s="3" t="s">
        <v>3</v>
      </c>
      <c r="D7448" s="3" t="s">
        <v>702</v>
      </c>
      <c r="E7448" s="3" t="s">
        <v>437</v>
      </c>
      <c r="F7448" s="3" t="s">
        <v>438</v>
      </c>
      <c r="G7448" s="7">
        <v>0.75005314878197504</v>
      </c>
      <c r="H7448" s="7">
        <v>0.76788985075428096</v>
      </c>
      <c r="I7448" s="7">
        <v>19.5100547149909</v>
      </c>
    </row>
    <row r="7449" spans="1:9">
      <c r="A7449" s="3" t="s">
        <v>1</v>
      </c>
      <c r="B7449" s="3" t="s">
        <v>2</v>
      </c>
      <c r="C7449" s="3" t="s">
        <v>3</v>
      </c>
      <c r="D7449" s="3" t="s">
        <v>702</v>
      </c>
      <c r="E7449" s="3" t="s">
        <v>439</v>
      </c>
      <c r="F7449" s="3" t="s">
        <v>440</v>
      </c>
      <c r="G7449" s="7">
        <v>2.1895213984581599</v>
      </c>
      <c r="H7449" s="7">
        <v>7.7198616997016106E-2</v>
      </c>
      <c r="I7449" s="7">
        <v>19.760270529551601</v>
      </c>
    </row>
    <row r="7450" spans="1:9">
      <c r="A7450" s="3" t="s">
        <v>1</v>
      </c>
      <c r="B7450" s="3" t="s">
        <v>2</v>
      </c>
      <c r="C7450" s="3" t="s">
        <v>3</v>
      </c>
      <c r="D7450" s="3" t="s">
        <v>702</v>
      </c>
      <c r="E7450" s="3" t="s">
        <v>441</v>
      </c>
      <c r="F7450" s="3" t="s">
        <v>442</v>
      </c>
      <c r="G7450" s="7">
        <v>2.3180343800160799</v>
      </c>
      <c r="H7450" s="7">
        <v>4.3794262701043397E-2</v>
      </c>
      <c r="I7450" s="7">
        <v>19.672390028844699</v>
      </c>
    </row>
    <row r="7451" spans="1:9">
      <c r="A7451" s="3" t="s">
        <v>1</v>
      </c>
      <c r="B7451" s="3" t="s">
        <v>2</v>
      </c>
      <c r="C7451" s="3" t="s">
        <v>3</v>
      </c>
      <c r="D7451" s="3" t="s">
        <v>702</v>
      </c>
      <c r="E7451" s="3" t="s">
        <v>443</v>
      </c>
      <c r="F7451" s="3" t="s">
        <v>444</v>
      </c>
      <c r="G7451" s="7">
        <v>2.6489341138562401</v>
      </c>
      <c r="H7451" s="8">
        <v>2.4107665411948101E-5</v>
      </c>
      <c r="I7451" s="7">
        <v>21.166682583270099</v>
      </c>
    </row>
    <row r="7452" spans="1:9">
      <c r="A7452" s="3" t="s">
        <v>1</v>
      </c>
      <c r="B7452" s="3" t="s">
        <v>2</v>
      </c>
      <c r="C7452" s="3" t="s">
        <v>3</v>
      </c>
      <c r="D7452" s="3" t="s">
        <v>702</v>
      </c>
      <c r="E7452" s="3" t="s">
        <v>445</v>
      </c>
      <c r="F7452" s="3" t="s">
        <v>446</v>
      </c>
      <c r="G7452" s="7">
        <v>4.08988316744</v>
      </c>
      <c r="H7452" s="7">
        <v>6.4850265244721303E-3</v>
      </c>
      <c r="I7452" s="7">
        <v>19.5656102524677</v>
      </c>
    </row>
    <row r="7453" spans="1:9">
      <c r="A7453" s="3" t="s">
        <v>1</v>
      </c>
      <c r="B7453" s="3" t="s">
        <v>2</v>
      </c>
      <c r="C7453" s="3" t="s">
        <v>3</v>
      </c>
      <c r="D7453" s="3" t="s">
        <v>702</v>
      </c>
      <c r="E7453" s="3" t="s">
        <v>447</v>
      </c>
      <c r="F7453" s="3" t="s">
        <v>448</v>
      </c>
      <c r="G7453" s="7" t="e">
        <f>-Inf</f>
        <v>#NAME?</v>
      </c>
      <c r="H7453" s="7">
        <v>0</v>
      </c>
      <c r="I7453" s="7" t="s">
        <v>65</v>
      </c>
    </row>
    <row r="7454" spans="1:9">
      <c r="A7454" s="3" t="s">
        <v>1</v>
      </c>
      <c r="B7454" s="3" t="s">
        <v>2</v>
      </c>
      <c r="C7454" s="3" t="s">
        <v>3</v>
      </c>
      <c r="D7454" s="3" t="s">
        <v>702</v>
      </c>
      <c r="E7454" s="3" t="s">
        <v>449</v>
      </c>
      <c r="F7454" s="3" t="s">
        <v>450</v>
      </c>
      <c r="G7454" s="7">
        <v>3.18373820946687</v>
      </c>
      <c r="H7454" s="7">
        <v>2.11350568733448E-3</v>
      </c>
      <c r="I7454" s="7">
        <v>21.085021712610001</v>
      </c>
    </row>
    <row r="7455" spans="1:9">
      <c r="A7455" s="3" t="s">
        <v>1</v>
      </c>
      <c r="B7455" s="3" t="s">
        <v>2</v>
      </c>
      <c r="C7455" s="3" t="s">
        <v>3</v>
      </c>
      <c r="D7455" s="3" t="s">
        <v>702</v>
      </c>
      <c r="E7455" s="3" t="s">
        <v>451</v>
      </c>
      <c r="F7455" s="3" t="s">
        <v>452</v>
      </c>
      <c r="G7455" s="7">
        <v>3.6061814277034898</v>
      </c>
      <c r="H7455" s="8">
        <v>1.17912193867933E-4</v>
      </c>
      <c r="I7455" s="7">
        <v>21.5036164835603</v>
      </c>
    </row>
    <row r="7456" spans="1:9">
      <c r="A7456" s="3" t="s">
        <v>1</v>
      </c>
      <c r="B7456" s="3" t="s">
        <v>2</v>
      </c>
      <c r="C7456" s="3" t="s">
        <v>3</v>
      </c>
      <c r="D7456" s="3" t="s">
        <v>702</v>
      </c>
      <c r="E7456" s="3" t="s">
        <v>453</v>
      </c>
      <c r="F7456" s="3" t="s">
        <v>454</v>
      </c>
      <c r="G7456" s="7">
        <v>1.65048420381778</v>
      </c>
      <c r="H7456" s="8">
        <v>1.1387563370708099E-4</v>
      </c>
      <c r="I7456" s="7">
        <v>24.5687661177456</v>
      </c>
    </row>
    <row r="7457" spans="1:9">
      <c r="A7457" s="3" t="s">
        <v>1</v>
      </c>
      <c r="B7457" s="3" t="s">
        <v>2</v>
      </c>
      <c r="C7457" s="3" t="s">
        <v>3</v>
      </c>
      <c r="D7457" s="3" t="s">
        <v>702</v>
      </c>
      <c r="E7457" s="3" t="s">
        <v>455</v>
      </c>
      <c r="F7457" s="3" t="s">
        <v>456</v>
      </c>
      <c r="G7457" s="7">
        <v>2.0378861198504898</v>
      </c>
      <c r="H7457" s="7">
        <v>2.8062366351739199E-2</v>
      </c>
      <c r="I7457" s="7">
        <v>19.472855882950999</v>
      </c>
    </row>
    <row r="7458" spans="1:9">
      <c r="A7458" s="3" t="s">
        <v>1</v>
      </c>
      <c r="B7458" s="3" t="s">
        <v>2</v>
      </c>
      <c r="C7458" s="3" t="s">
        <v>3</v>
      </c>
      <c r="D7458" s="3" t="s">
        <v>702</v>
      </c>
      <c r="E7458" s="3" t="s">
        <v>457</v>
      </c>
      <c r="F7458" s="3" t="s">
        <v>458</v>
      </c>
      <c r="G7458" s="7">
        <v>4.1590279992459402</v>
      </c>
      <c r="H7458" s="8">
        <v>1.0739770184287101E-9</v>
      </c>
      <c r="I7458" s="7">
        <v>22.946153298071</v>
      </c>
    </row>
    <row r="7459" spans="1:9">
      <c r="A7459" s="3" t="s">
        <v>1</v>
      </c>
      <c r="B7459" s="3" t="s">
        <v>2</v>
      </c>
      <c r="C7459" s="3" t="s">
        <v>3</v>
      </c>
      <c r="D7459" s="3" t="s">
        <v>702</v>
      </c>
      <c r="E7459" s="3" t="s">
        <v>459</v>
      </c>
      <c r="F7459" s="3" t="s">
        <v>460</v>
      </c>
      <c r="G7459" s="7">
        <v>8.61923474144594E-2</v>
      </c>
      <c r="H7459" s="7">
        <v>0.90748071836593103</v>
      </c>
      <c r="I7459" s="7">
        <v>18.539322565673299</v>
      </c>
    </row>
    <row r="7460" spans="1:9">
      <c r="A7460" s="3" t="s">
        <v>1</v>
      </c>
      <c r="B7460" s="3" t="s">
        <v>2</v>
      </c>
      <c r="C7460" s="3" t="s">
        <v>3</v>
      </c>
      <c r="D7460" s="3" t="s">
        <v>702</v>
      </c>
      <c r="E7460" s="3" t="s">
        <v>461</v>
      </c>
      <c r="F7460" s="3" t="s">
        <v>462</v>
      </c>
      <c r="G7460" s="7">
        <v>3.0391843192139598</v>
      </c>
      <c r="H7460" s="8">
        <v>8.5476961572922001E-5</v>
      </c>
      <c r="I7460" s="7">
        <v>21.8580050751257</v>
      </c>
    </row>
    <row r="7461" spans="1:9">
      <c r="A7461" s="3" t="s">
        <v>1</v>
      </c>
      <c r="B7461" s="3" t="s">
        <v>2</v>
      </c>
      <c r="C7461" s="3" t="s">
        <v>3</v>
      </c>
      <c r="D7461" s="3" t="s">
        <v>702</v>
      </c>
      <c r="E7461" s="3" t="s">
        <v>463</v>
      </c>
      <c r="F7461" s="3" t="s">
        <v>464</v>
      </c>
      <c r="G7461" s="7">
        <v>4.1396041978773201</v>
      </c>
      <c r="H7461" s="8">
        <v>1.0739770184287101E-9</v>
      </c>
      <c r="I7461" s="7">
        <v>22.6480686019095</v>
      </c>
    </row>
    <row r="7462" spans="1:9">
      <c r="A7462" s="3" t="s">
        <v>1</v>
      </c>
      <c r="B7462" s="3" t="s">
        <v>2</v>
      </c>
      <c r="C7462" s="3" t="s">
        <v>3</v>
      </c>
      <c r="D7462" s="3" t="s">
        <v>702</v>
      </c>
      <c r="E7462" s="3" t="s">
        <v>465</v>
      </c>
      <c r="F7462" s="3" t="s">
        <v>466</v>
      </c>
      <c r="G7462" s="7">
        <v>3.7557657385396199</v>
      </c>
      <c r="H7462" s="8">
        <v>2.62612700305001E-6</v>
      </c>
      <c r="I7462" s="7">
        <v>21.572484565059</v>
      </c>
    </row>
    <row r="7463" spans="1:9">
      <c r="A7463" s="3" t="s">
        <v>1</v>
      </c>
      <c r="B7463" s="3" t="s">
        <v>2</v>
      </c>
      <c r="C7463" s="3" t="s">
        <v>3</v>
      </c>
      <c r="D7463" s="3" t="s">
        <v>702</v>
      </c>
      <c r="E7463" s="3" t="s">
        <v>467</v>
      </c>
      <c r="F7463" s="3" t="s">
        <v>468</v>
      </c>
      <c r="G7463" s="7" t="s">
        <v>65</v>
      </c>
      <c r="H7463" s="7" t="s">
        <v>65</v>
      </c>
      <c r="I7463" s="7" t="s">
        <v>65</v>
      </c>
    </row>
    <row r="7464" spans="1:9">
      <c r="A7464" s="3" t="s">
        <v>1</v>
      </c>
      <c r="B7464" s="3" t="s">
        <v>2</v>
      </c>
      <c r="C7464" s="3" t="s">
        <v>3</v>
      </c>
      <c r="D7464" s="3" t="s">
        <v>702</v>
      </c>
      <c r="E7464" s="3" t="s">
        <v>469</v>
      </c>
      <c r="F7464" s="3" t="s">
        <v>470</v>
      </c>
      <c r="G7464" s="7">
        <v>3.76230365613982</v>
      </c>
      <c r="H7464" s="8">
        <v>1.28455211733044E-6</v>
      </c>
      <c r="I7464" s="7">
        <v>21.4790950760191</v>
      </c>
    </row>
    <row r="7465" spans="1:9">
      <c r="A7465" s="3" t="s">
        <v>1</v>
      </c>
      <c r="B7465" s="3" t="s">
        <v>2</v>
      </c>
      <c r="C7465" s="3" t="s">
        <v>3</v>
      </c>
      <c r="D7465" s="3" t="s">
        <v>702</v>
      </c>
      <c r="E7465" s="3" t="s">
        <v>471</v>
      </c>
      <c r="F7465" s="3" t="s">
        <v>472</v>
      </c>
      <c r="G7465" s="7">
        <v>4.2047062104201203</v>
      </c>
      <c r="H7465" s="8">
        <v>3.0308750412766402E-6</v>
      </c>
      <c r="I7465" s="7">
        <v>23.102514483766299</v>
      </c>
    </row>
    <row r="7466" spans="1:9">
      <c r="A7466" s="3" t="s">
        <v>1</v>
      </c>
      <c r="B7466" s="3" t="s">
        <v>2</v>
      </c>
      <c r="C7466" s="3" t="s">
        <v>3</v>
      </c>
      <c r="D7466" s="3" t="s">
        <v>702</v>
      </c>
      <c r="E7466" s="3" t="s">
        <v>473</v>
      </c>
      <c r="F7466" s="3" t="s">
        <v>474</v>
      </c>
      <c r="G7466" s="7">
        <v>0.47478682879289502</v>
      </c>
      <c r="H7466" s="7">
        <v>0.68108248292432005</v>
      </c>
      <c r="I7466" s="7">
        <v>19.0617776204923</v>
      </c>
    </row>
    <row r="7467" spans="1:9">
      <c r="A7467" s="3" t="s">
        <v>1</v>
      </c>
      <c r="B7467" s="3" t="s">
        <v>2</v>
      </c>
      <c r="C7467" s="3" t="s">
        <v>3</v>
      </c>
      <c r="D7467" s="3" t="s">
        <v>702</v>
      </c>
      <c r="E7467" s="3" t="s">
        <v>475</v>
      </c>
      <c r="F7467" s="3" t="s">
        <v>476</v>
      </c>
      <c r="G7467" s="7">
        <v>0.80226014764637998</v>
      </c>
      <c r="H7467" s="7">
        <v>0.20694753147712</v>
      </c>
      <c r="I7467" s="7">
        <v>22.752240871261499</v>
      </c>
    </row>
    <row r="7468" spans="1:9">
      <c r="A7468" s="3" t="s">
        <v>1</v>
      </c>
      <c r="B7468" s="3" t="s">
        <v>2</v>
      </c>
      <c r="C7468" s="3" t="s">
        <v>3</v>
      </c>
      <c r="D7468" s="3" t="s">
        <v>702</v>
      </c>
      <c r="E7468" s="3" t="s">
        <v>477</v>
      </c>
      <c r="F7468" s="3" t="s">
        <v>478</v>
      </c>
      <c r="G7468" s="7">
        <v>-2.0014976552305401</v>
      </c>
      <c r="H7468" s="7">
        <v>0.101701745924435</v>
      </c>
      <c r="I7468" s="7">
        <v>17.065959930527502</v>
      </c>
    </row>
    <row r="7469" spans="1:9">
      <c r="A7469" s="3" t="s">
        <v>1</v>
      </c>
      <c r="B7469" s="3" t="s">
        <v>2</v>
      </c>
      <c r="C7469" s="3" t="s">
        <v>3</v>
      </c>
      <c r="D7469" s="3" t="s">
        <v>702</v>
      </c>
      <c r="E7469" s="3" t="s">
        <v>479</v>
      </c>
      <c r="F7469" s="3" t="s">
        <v>480</v>
      </c>
      <c r="G7469" s="7">
        <v>3.1999560261341902</v>
      </c>
      <c r="H7469" s="7">
        <v>8.7780859388056007E-2</v>
      </c>
      <c r="I7469" s="7">
        <v>20.788787451073201</v>
      </c>
    </row>
    <row r="7470" spans="1:9">
      <c r="A7470" s="3" t="s">
        <v>1</v>
      </c>
      <c r="B7470" s="3" t="s">
        <v>2</v>
      </c>
      <c r="C7470" s="3" t="s">
        <v>3</v>
      </c>
      <c r="D7470" s="3" t="s">
        <v>702</v>
      </c>
      <c r="E7470" s="3" t="s">
        <v>481</v>
      </c>
      <c r="F7470" s="3" t="s">
        <v>482</v>
      </c>
      <c r="G7470" s="7">
        <v>2.9395392319360498</v>
      </c>
      <c r="H7470" s="7">
        <v>3.0273017552503299E-2</v>
      </c>
      <c r="I7470" s="7">
        <v>17.785812653707701</v>
      </c>
    </row>
    <row r="7471" spans="1:9">
      <c r="A7471" s="3" t="s">
        <v>1</v>
      </c>
      <c r="B7471" s="3" t="s">
        <v>2</v>
      </c>
      <c r="C7471" s="3" t="s">
        <v>3</v>
      </c>
      <c r="D7471" s="3" t="s">
        <v>702</v>
      </c>
      <c r="E7471" s="3" t="s">
        <v>483</v>
      </c>
      <c r="F7471" s="3" t="s">
        <v>484</v>
      </c>
      <c r="G7471" s="7" t="s">
        <v>47</v>
      </c>
      <c r="H7471" s="7">
        <v>0</v>
      </c>
      <c r="I7471" s="7">
        <v>20.173353648587099</v>
      </c>
    </row>
    <row r="7472" spans="1:9">
      <c r="A7472" s="3" t="s">
        <v>1</v>
      </c>
      <c r="B7472" s="3" t="s">
        <v>2</v>
      </c>
      <c r="C7472" s="3" t="s">
        <v>3</v>
      </c>
      <c r="D7472" s="3" t="s">
        <v>702</v>
      </c>
      <c r="E7472" s="3" t="s">
        <v>485</v>
      </c>
      <c r="F7472" s="3" t="s">
        <v>486</v>
      </c>
      <c r="G7472" s="7">
        <v>3.28131450557516</v>
      </c>
      <c r="H7472" s="8">
        <v>2.2245854033447201E-5</v>
      </c>
      <c r="I7472" s="7">
        <v>21.0797921952379</v>
      </c>
    </row>
    <row r="7473" spans="1:9">
      <c r="A7473" s="3" t="s">
        <v>1</v>
      </c>
      <c r="B7473" s="3" t="s">
        <v>2</v>
      </c>
      <c r="C7473" s="3" t="s">
        <v>3</v>
      </c>
      <c r="D7473" s="3" t="s">
        <v>702</v>
      </c>
      <c r="E7473" s="3" t="s">
        <v>487</v>
      </c>
      <c r="F7473" s="3" t="s">
        <v>488</v>
      </c>
      <c r="G7473" s="7">
        <v>2.03652291529212</v>
      </c>
      <c r="H7473" s="7">
        <v>5.03758951601196E-3</v>
      </c>
      <c r="I7473" s="7">
        <v>19.369095997015599</v>
      </c>
    </row>
    <row r="7474" spans="1:9">
      <c r="A7474" s="3" t="s">
        <v>1</v>
      </c>
      <c r="B7474" s="3" t="s">
        <v>2</v>
      </c>
      <c r="C7474" s="3" t="s">
        <v>3</v>
      </c>
      <c r="D7474" s="3" t="s">
        <v>702</v>
      </c>
      <c r="E7474" s="3" t="s">
        <v>489</v>
      </c>
      <c r="F7474" s="3" t="s">
        <v>490</v>
      </c>
      <c r="G7474" s="7">
        <v>0.57243610633800901</v>
      </c>
      <c r="H7474" s="7">
        <v>0.58305264399450296</v>
      </c>
      <c r="I7474" s="7">
        <v>17.8056572120501</v>
      </c>
    </row>
    <row r="7475" spans="1:9">
      <c r="A7475" s="3" t="s">
        <v>1</v>
      </c>
      <c r="B7475" s="3" t="s">
        <v>2</v>
      </c>
      <c r="C7475" s="3" t="s">
        <v>3</v>
      </c>
      <c r="D7475" s="3" t="s">
        <v>702</v>
      </c>
      <c r="E7475" s="3" t="s">
        <v>491</v>
      </c>
      <c r="F7475" s="3" t="s">
        <v>492</v>
      </c>
      <c r="G7475" s="7">
        <v>1.27644618954537</v>
      </c>
      <c r="H7475" s="7">
        <v>4.1865177686203903E-2</v>
      </c>
      <c r="I7475" s="7">
        <v>20.097596518208899</v>
      </c>
    </row>
    <row r="7476" spans="1:9">
      <c r="A7476" s="3" t="s">
        <v>1</v>
      </c>
      <c r="B7476" s="3" t="s">
        <v>2</v>
      </c>
      <c r="C7476" s="3" t="s">
        <v>3</v>
      </c>
      <c r="D7476" s="3" t="s">
        <v>702</v>
      </c>
      <c r="E7476" s="3" t="s">
        <v>493</v>
      </c>
      <c r="F7476" s="3" t="s">
        <v>494</v>
      </c>
      <c r="G7476" s="7">
        <v>0.454477154103826</v>
      </c>
      <c r="H7476" s="7">
        <v>0.60414819533347897</v>
      </c>
      <c r="I7476" s="7">
        <v>20.028245195989101</v>
      </c>
    </row>
    <row r="7477" spans="1:9">
      <c r="A7477" s="3" t="s">
        <v>1</v>
      </c>
      <c r="B7477" s="3" t="s">
        <v>2</v>
      </c>
      <c r="C7477" s="3" t="s">
        <v>3</v>
      </c>
      <c r="D7477" s="3" t="s">
        <v>702</v>
      </c>
      <c r="E7477" s="3" t="s">
        <v>495</v>
      </c>
      <c r="F7477" s="3" t="s">
        <v>496</v>
      </c>
      <c r="G7477" s="7">
        <v>1.83589642675497</v>
      </c>
      <c r="H7477" s="7">
        <v>4.7651806680950098E-3</v>
      </c>
      <c r="I7477" s="7">
        <v>19.525696588104399</v>
      </c>
    </row>
    <row r="7478" spans="1:9">
      <c r="A7478" s="3" t="s">
        <v>1</v>
      </c>
      <c r="B7478" s="3" t="s">
        <v>2</v>
      </c>
      <c r="C7478" s="3" t="s">
        <v>3</v>
      </c>
      <c r="D7478" s="3" t="s">
        <v>702</v>
      </c>
      <c r="E7478" s="3" t="s">
        <v>497</v>
      </c>
      <c r="F7478" s="3" t="s">
        <v>498</v>
      </c>
      <c r="G7478" s="7">
        <v>0.95783663540263897</v>
      </c>
      <c r="H7478" s="7">
        <v>0.58305264399450296</v>
      </c>
      <c r="I7478" s="7">
        <v>26.165343587967801</v>
      </c>
    </row>
    <row r="7479" spans="1:9">
      <c r="A7479" s="3" t="s">
        <v>1</v>
      </c>
      <c r="B7479" s="3" t="s">
        <v>2</v>
      </c>
      <c r="C7479" s="3" t="s">
        <v>3</v>
      </c>
      <c r="D7479" s="3" t="s">
        <v>702</v>
      </c>
      <c r="E7479" s="3" t="s">
        <v>499</v>
      </c>
      <c r="F7479" s="3" t="s">
        <v>500</v>
      </c>
      <c r="G7479" s="7" t="s">
        <v>47</v>
      </c>
      <c r="H7479" s="7">
        <v>0</v>
      </c>
      <c r="I7479" s="7">
        <v>23.0234728883432</v>
      </c>
    </row>
    <row r="7480" spans="1:9">
      <c r="A7480" s="3" t="s">
        <v>1</v>
      </c>
      <c r="B7480" s="3" t="s">
        <v>2</v>
      </c>
      <c r="C7480" s="3" t="s">
        <v>3</v>
      </c>
      <c r="D7480" s="3" t="s">
        <v>702</v>
      </c>
      <c r="E7480" s="3" t="s">
        <v>501</v>
      </c>
      <c r="F7480" s="3" t="s">
        <v>502</v>
      </c>
      <c r="G7480" s="7">
        <v>4.19511937073427</v>
      </c>
      <c r="H7480" s="8">
        <v>3.0806027051351201E-6</v>
      </c>
      <c r="I7480" s="7">
        <v>21.996933004422601</v>
      </c>
    </row>
    <row r="7481" spans="1:9">
      <c r="A7481" s="3" t="s">
        <v>1</v>
      </c>
      <c r="B7481" s="3" t="s">
        <v>2</v>
      </c>
      <c r="C7481" s="3" t="s">
        <v>3</v>
      </c>
      <c r="D7481" s="3" t="s">
        <v>702</v>
      </c>
      <c r="E7481" s="3" t="s">
        <v>503</v>
      </c>
      <c r="F7481" s="3" t="s">
        <v>504</v>
      </c>
      <c r="G7481" s="7">
        <v>1.7709003037986</v>
      </c>
      <c r="H7481" s="7">
        <v>0.101818234033707</v>
      </c>
      <c r="I7481" s="7">
        <v>18.2953975622755</v>
      </c>
    </row>
    <row r="7482" spans="1:9">
      <c r="A7482" s="3" t="s">
        <v>1</v>
      </c>
      <c r="B7482" s="3" t="s">
        <v>2</v>
      </c>
      <c r="C7482" s="3" t="s">
        <v>3</v>
      </c>
      <c r="D7482" s="3" t="s">
        <v>702</v>
      </c>
      <c r="E7482" s="3" t="s">
        <v>505</v>
      </c>
      <c r="F7482" s="3" t="s">
        <v>506</v>
      </c>
      <c r="G7482" s="7">
        <v>1.21984808051312</v>
      </c>
      <c r="H7482" s="7">
        <v>5.6144011735941503E-2</v>
      </c>
      <c r="I7482" s="7">
        <v>19.712027943727101</v>
      </c>
    </row>
    <row r="7483" spans="1:9">
      <c r="A7483" s="3" t="s">
        <v>1</v>
      </c>
      <c r="B7483" s="3" t="s">
        <v>2</v>
      </c>
      <c r="C7483" s="3" t="s">
        <v>3</v>
      </c>
      <c r="D7483" s="3" t="s">
        <v>702</v>
      </c>
      <c r="E7483" s="3" t="s">
        <v>507</v>
      </c>
      <c r="F7483" s="3" t="s">
        <v>508</v>
      </c>
      <c r="G7483" s="7">
        <v>2.5682038528554898</v>
      </c>
      <c r="H7483" s="8">
        <v>9.0501747774355298E-4</v>
      </c>
      <c r="I7483" s="7">
        <v>21.952451777592199</v>
      </c>
    </row>
    <row r="7484" spans="1:9">
      <c r="A7484" s="3" t="s">
        <v>1</v>
      </c>
      <c r="B7484" s="3" t="s">
        <v>2</v>
      </c>
      <c r="C7484" s="3" t="s">
        <v>3</v>
      </c>
      <c r="D7484" s="3" t="s">
        <v>702</v>
      </c>
      <c r="E7484" s="3" t="s">
        <v>509</v>
      </c>
      <c r="F7484" s="3" t="s">
        <v>510</v>
      </c>
      <c r="G7484" s="7">
        <v>3.6079924334691098</v>
      </c>
      <c r="H7484" s="8">
        <v>8.4346250937221193E-6</v>
      </c>
      <c r="I7484" s="7">
        <v>23.701367115029001</v>
      </c>
    </row>
    <row r="7485" spans="1:9">
      <c r="A7485" s="3" t="s">
        <v>1</v>
      </c>
      <c r="B7485" s="3" t="s">
        <v>2</v>
      </c>
      <c r="C7485" s="3" t="s">
        <v>3</v>
      </c>
      <c r="D7485" s="3" t="s">
        <v>702</v>
      </c>
      <c r="E7485" s="3" t="s">
        <v>511</v>
      </c>
      <c r="F7485" s="3" t="s">
        <v>512</v>
      </c>
      <c r="G7485" s="7">
        <v>1.49101166342105</v>
      </c>
      <c r="H7485" s="8">
        <v>5.5417684339254001E-5</v>
      </c>
      <c r="I7485" s="7">
        <v>24.428330019162001</v>
      </c>
    </row>
    <row r="7486" spans="1:9">
      <c r="A7486" s="3" t="s">
        <v>1</v>
      </c>
      <c r="B7486" s="3" t="s">
        <v>2</v>
      </c>
      <c r="C7486" s="3" t="s">
        <v>3</v>
      </c>
      <c r="D7486" s="3" t="s">
        <v>702</v>
      </c>
      <c r="E7486" s="3" t="s">
        <v>513</v>
      </c>
      <c r="F7486" s="3" t="s">
        <v>514</v>
      </c>
      <c r="G7486" s="7">
        <v>1.2480281218182601</v>
      </c>
      <c r="H7486" s="7">
        <v>1.45988445193328E-2</v>
      </c>
      <c r="I7486" s="7">
        <v>19.903099538724401</v>
      </c>
    </row>
    <row r="7487" spans="1:9">
      <c r="A7487" s="3" t="s">
        <v>1</v>
      </c>
      <c r="B7487" s="3" t="s">
        <v>2</v>
      </c>
      <c r="C7487" s="3" t="s">
        <v>3</v>
      </c>
      <c r="D7487" s="3" t="s">
        <v>702</v>
      </c>
      <c r="E7487" s="3" t="s">
        <v>515</v>
      </c>
      <c r="F7487" s="3" t="s">
        <v>516</v>
      </c>
      <c r="G7487" s="7">
        <v>2.7871375255140398</v>
      </c>
      <c r="H7487" s="8">
        <v>3.3624622814976101E-6</v>
      </c>
      <c r="I7487" s="7">
        <v>24.540090733966</v>
      </c>
    </row>
    <row r="7488" spans="1:9">
      <c r="A7488" s="3" t="s">
        <v>1</v>
      </c>
      <c r="B7488" s="3" t="s">
        <v>2</v>
      </c>
      <c r="C7488" s="3" t="s">
        <v>3</v>
      </c>
      <c r="D7488" s="3" t="s">
        <v>702</v>
      </c>
      <c r="E7488" s="3" t="s">
        <v>517</v>
      </c>
      <c r="F7488" s="3" t="s">
        <v>518</v>
      </c>
      <c r="G7488" s="7">
        <v>0.192303611714471</v>
      </c>
      <c r="H7488" s="7">
        <v>0.73701400894036095</v>
      </c>
      <c r="I7488" s="7">
        <v>18.678483403205298</v>
      </c>
    </row>
    <row r="7489" spans="1:9">
      <c r="A7489" s="3" t="s">
        <v>1</v>
      </c>
      <c r="B7489" s="3" t="s">
        <v>2</v>
      </c>
      <c r="C7489" s="3" t="s">
        <v>3</v>
      </c>
      <c r="D7489" s="3" t="s">
        <v>702</v>
      </c>
      <c r="E7489" s="3" t="s">
        <v>519</v>
      </c>
      <c r="F7489" s="3" t="s">
        <v>520</v>
      </c>
      <c r="G7489" s="7">
        <v>1.6669592892076099</v>
      </c>
      <c r="H7489" s="7">
        <v>1.1398027350692E-3</v>
      </c>
      <c r="I7489" s="7">
        <v>19.903410959086699</v>
      </c>
    </row>
    <row r="7490" spans="1:9">
      <c r="A7490" s="3" t="s">
        <v>1</v>
      </c>
      <c r="B7490" s="3" t="s">
        <v>2</v>
      </c>
      <c r="C7490" s="3" t="s">
        <v>3</v>
      </c>
      <c r="D7490" s="3" t="s">
        <v>702</v>
      </c>
      <c r="E7490" s="3" t="s">
        <v>521</v>
      </c>
      <c r="F7490" s="3" t="s">
        <v>522</v>
      </c>
      <c r="G7490" s="7">
        <v>2.7622172982665001</v>
      </c>
      <c r="H7490" s="7">
        <v>1.3907424570811201E-3</v>
      </c>
      <c r="I7490" s="7">
        <v>19.993909263971101</v>
      </c>
    </row>
    <row r="7491" spans="1:9">
      <c r="A7491" s="3" t="s">
        <v>1</v>
      </c>
      <c r="B7491" s="3" t="s">
        <v>2</v>
      </c>
      <c r="C7491" s="3" t="s">
        <v>3</v>
      </c>
      <c r="D7491" s="3" t="s">
        <v>702</v>
      </c>
      <c r="E7491" s="3" t="s">
        <v>523</v>
      </c>
      <c r="F7491" s="3" t="s">
        <v>524</v>
      </c>
      <c r="G7491" s="7">
        <v>3.4517805557130901</v>
      </c>
      <c r="H7491" s="8">
        <v>5.3067378968929504E-7</v>
      </c>
      <c r="I7491" s="7">
        <v>21.678614869085902</v>
      </c>
    </row>
    <row r="7492" spans="1:9">
      <c r="A7492" s="3" t="s">
        <v>1</v>
      </c>
      <c r="B7492" s="3" t="s">
        <v>2</v>
      </c>
      <c r="C7492" s="3" t="s">
        <v>3</v>
      </c>
      <c r="D7492" s="3" t="s">
        <v>702</v>
      </c>
      <c r="E7492" s="3" t="s">
        <v>525</v>
      </c>
      <c r="F7492" s="3" t="s">
        <v>526</v>
      </c>
      <c r="G7492" s="7">
        <v>-0.96415384854182995</v>
      </c>
      <c r="H7492" s="7">
        <v>0.385768159241896</v>
      </c>
      <c r="I7492" s="7">
        <v>17.578084986430699</v>
      </c>
    </row>
    <row r="7493" spans="1:9">
      <c r="A7493" s="3" t="s">
        <v>1</v>
      </c>
      <c r="B7493" s="3" t="s">
        <v>2</v>
      </c>
      <c r="C7493" s="3" t="s">
        <v>3</v>
      </c>
      <c r="D7493" s="3" t="s">
        <v>702</v>
      </c>
      <c r="E7493" s="3" t="s">
        <v>527</v>
      </c>
      <c r="F7493" s="3" t="s">
        <v>528</v>
      </c>
      <c r="G7493" s="7">
        <v>3.5066556286202801</v>
      </c>
      <c r="H7493" s="8">
        <v>4.1466959467643501E-7</v>
      </c>
      <c r="I7493" s="7">
        <v>23.323477346394501</v>
      </c>
    </row>
    <row r="7494" spans="1:9">
      <c r="A7494" s="3" t="s">
        <v>1</v>
      </c>
      <c r="B7494" s="3" t="s">
        <v>2</v>
      </c>
      <c r="C7494" s="3" t="s">
        <v>3</v>
      </c>
      <c r="D7494" s="3" t="s">
        <v>702</v>
      </c>
      <c r="E7494" s="3" t="s">
        <v>529</v>
      </c>
      <c r="F7494" s="3" t="s">
        <v>530</v>
      </c>
      <c r="G7494" s="7">
        <v>2.5265384290050501</v>
      </c>
      <c r="H7494" s="7">
        <v>1.7530369642707402E-2</v>
      </c>
      <c r="I7494" s="7">
        <v>17.926170924638001</v>
      </c>
    </row>
    <row r="7495" spans="1:9">
      <c r="A7495" s="3" t="s">
        <v>1</v>
      </c>
      <c r="B7495" s="3" t="s">
        <v>2</v>
      </c>
      <c r="C7495" s="3" t="s">
        <v>3</v>
      </c>
      <c r="D7495" s="3" t="s">
        <v>702</v>
      </c>
      <c r="E7495" s="3" t="s">
        <v>531</v>
      </c>
      <c r="F7495" s="3" t="s">
        <v>532</v>
      </c>
      <c r="G7495" s="7">
        <v>3.4247173110967202</v>
      </c>
      <c r="H7495" s="7">
        <v>4.5497295698274202E-3</v>
      </c>
      <c r="I7495" s="7">
        <v>23.832395912326401</v>
      </c>
    </row>
    <row r="7496" spans="1:9">
      <c r="A7496" s="3" t="s">
        <v>1</v>
      </c>
      <c r="B7496" s="3" t="s">
        <v>2</v>
      </c>
      <c r="C7496" s="3" t="s">
        <v>3</v>
      </c>
      <c r="D7496" s="3" t="s">
        <v>702</v>
      </c>
      <c r="E7496" s="3" t="s">
        <v>533</v>
      </c>
      <c r="F7496" s="3" t="s">
        <v>534</v>
      </c>
      <c r="G7496" s="7">
        <v>3.8916261832489401</v>
      </c>
      <c r="H7496" s="8">
        <v>2.8807154883736499E-9</v>
      </c>
      <c r="I7496" s="7">
        <v>24.086620245065799</v>
      </c>
    </row>
    <row r="7497" spans="1:9">
      <c r="A7497" s="3" t="s">
        <v>535</v>
      </c>
      <c r="B7497" s="3" t="s">
        <v>2</v>
      </c>
      <c r="C7497" s="3" t="s">
        <v>536</v>
      </c>
      <c r="D7497" s="3" t="s">
        <v>702</v>
      </c>
      <c r="E7497" s="3" t="s">
        <v>5</v>
      </c>
      <c r="F7497" s="3" t="s">
        <v>6</v>
      </c>
      <c r="G7497" s="7">
        <v>3.1028469389315698</v>
      </c>
      <c r="H7497" s="7">
        <v>1.1967852145564101E-3</v>
      </c>
      <c r="I7497" s="7">
        <v>21.600784708116901</v>
      </c>
    </row>
    <row r="7498" spans="1:9">
      <c r="A7498" s="3" t="s">
        <v>535</v>
      </c>
      <c r="B7498" s="3" t="s">
        <v>2</v>
      </c>
      <c r="C7498" s="3" t="s">
        <v>536</v>
      </c>
      <c r="D7498" s="3" t="s">
        <v>702</v>
      </c>
      <c r="E7498" s="3" t="s">
        <v>7</v>
      </c>
      <c r="F7498" s="3" t="s">
        <v>8</v>
      </c>
      <c r="G7498" s="7">
        <v>8.2439039952320506E-2</v>
      </c>
      <c r="H7498" s="7">
        <v>0.95935222157531896</v>
      </c>
      <c r="I7498" s="7">
        <v>15.931315002597</v>
      </c>
    </row>
    <row r="7499" spans="1:9">
      <c r="A7499" s="3" t="s">
        <v>535</v>
      </c>
      <c r="B7499" s="3" t="s">
        <v>2</v>
      </c>
      <c r="C7499" s="3" t="s">
        <v>536</v>
      </c>
      <c r="D7499" s="3" t="s">
        <v>702</v>
      </c>
      <c r="E7499" s="3" t="s">
        <v>9</v>
      </c>
      <c r="F7499" s="3" t="s">
        <v>10</v>
      </c>
      <c r="G7499" s="7">
        <v>8.4589301990512802E-2</v>
      </c>
      <c r="H7499" s="7">
        <v>0.98248716188098495</v>
      </c>
      <c r="I7499" s="7">
        <v>18.735019047869599</v>
      </c>
    </row>
    <row r="7500" spans="1:9">
      <c r="A7500" s="3" t="s">
        <v>535</v>
      </c>
      <c r="B7500" s="3" t="s">
        <v>2</v>
      </c>
      <c r="C7500" s="3" t="s">
        <v>536</v>
      </c>
      <c r="D7500" s="3" t="s">
        <v>702</v>
      </c>
      <c r="E7500" s="3" t="s">
        <v>11</v>
      </c>
      <c r="F7500" s="3" t="s">
        <v>12</v>
      </c>
      <c r="G7500" s="7">
        <v>-0.49944605926461799</v>
      </c>
      <c r="H7500" s="7">
        <v>0.74151099316915503</v>
      </c>
      <c r="I7500" s="7">
        <v>16.487241522621101</v>
      </c>
    </row>
    <row r="7501" spans="1:9">
      <c r="A7501" s="3" t="s">
        <v>535</v>
      </c>
      <c r="B7501" s="3" t="s">
        <v>2</v>
      </c>
      <c r="C7501" s="3" t="s">
        <v>536</v>
      </c>
      <c r="D7501" s="3" t="s">
        <v>702</v>
      </c>
      <c r="E7501" s="3" t="s">
        <v>13</v>
      </c>
      <c r="F7501" s="3" t="s">
        <v>14</v>
      </c>
      <c r="G7501" s="7" t="e">
        <f>-Inf</f>
        <v>#NAME?</v>
      </c>
      <c r="H7501" s="7">
        <v>0</v>
      </c>
      <c r="I7501" s="7" t="s">
        <v>65</v>
      </c>
    </row>
    <row r="7502" spans="1:9">
      <c r="A7502" s="3" t="s">
        <v>535</v>
      </c>
      <c r="B7502" s="3" t="s">
        <v>2</v>
      </c>
      <c r="C7502" s="3" t="s">
        <v>536</v>
      </c>
      <c r="D7502" s="3" t="s">
        <v>702</v>
      </c>
      <c r="E7502" s="3" t="s">
        <v>15</v>
      </c>
      <c r="F7502" s="3" t="s">
        <v>16</v>
      </c>
      <c r="G7502" s="7">
        <v>1.9506640224243701</v>
      </c>
      <c r="H7502" s="7">
        <v>2.3714012589571301E-2</v>
      </c>
      <c r="I7502" s="7">
        <v>21.8244636858728</v>
      </c>
    </row>
    <row r="7503" spans="1:9">
      <c r="A7503" s="3" t="s">
        <v>535</v>
      </c>
      <c r="B7503" s="3" t="s">
        <v>2</v>
      </c>
      <c r="C7503" s="3" t="s">
        <v>536</v>
      </c>
      <c r="D7503" s="3" t="s">
        <v>702</v>
      </c>
      <c r="E7503" s="3" t="s">
        <v>17</v>
      </c>
      <c r="F7503" s="3" t="s">
        <v>18</v>
      </c>
      <c r="G7503" s="7">
        <v>2.2655309121313598</v>
      </c>
      <c r="H7503" s="7">
        <v>0.12152182623810399</v>
      </c>
      <c r="I7503" s="7">
        <v>18.7970292744399</v>
      </c>
    </row>
    <row r="7504" spans="1:9">
      <c r="A7504" s="3" t="s">
        <v>535</v>
      </c>
      <c r="B7504" s="3" t="s">
        <v>2</v>
      </c>
      <c r="C7504" s="3" t="s">
        <v>536</v>
      </c>
      <c r="D7504" s="3" t="s">
        <v>702</v>
      </c>
      <c r="E7504" s="3" t="s">
        <v>19</v>
      </c>
      <c r="F7504" s="3" t="s">
        <v>20</v>
      </c>
      <c r="G7504" s="7">
        <v>-1.29620123782815</v>
      </c>
      <c r="H7504" s="7">
        <v>0.280905509529848</v>
      </c>
      <c r="I7504" s="7">
        <v>15.8486466067728</v>
      </c>
    </row>
    <row r="7505" spans="1:9">
      <c r="A7505" s="3" t="s">
        <v>535</v>
      </c>
      <c r="B7505" s="3" t="s">
        <v>2</v>
      </c>
      <c r="C7505" s="3" t="s">
        <v>536</v>
      </c>
      <c r="D7505" s="3" t="s">
        <v>702</v>
      </c>
      <c r="E7505" s="3" t="s">
        <v>21</v>
      </c>
      <c r="F7505" s="3" t="s">
        <v>22</v>
      </c>
      <c r="G7505" s="7">
        <v>1.84805193188049</v>
      </c>
      <c r="H7505" s="7">
        <v>7.3609971602400806E-2</v>
      </c>
      <c r="I7505" s="7">
        <v>19.756106116408901</v>
      </c>
    </row>
    <row r="7506" spans="1:9">
      <c r="A7506" s="3" t="s">
        <v>535</v>
      </c>
      <c r="B7506" s="3" t="s">
        <v>2</v>
      </c>
      <c r="C7506" s="3" t="s">
        <v>536</v>
      </c>
      <c r="D7506" s="3" t="s">
        <v>702</v>
      </c>
      <c r="E7506" s="3" t="s">
        <v>23</v>
      </c>
      <c r="F7506" s="3" t="s">
        <v>24</v>
      </c>
      <c r="G7506" s="7">
        <v>0.491193854726034</v>
      </c>
      <c r="H7506" s="7">
        <v>0.30242404437081799</v>
      </c>
      <c r="I7506" s="7">
        <v>24.571331884609499</v>
      </c>
    </row>
    <row r="7507" spans="1:9">
      <c r="A7507" s="3" t="s">
        <v>535</v>
      </c>
      <c r="B7507" s="3" t="s">
        <v>2</v>
      </c>
      <c r="C7507" s="3" t="s">
        <v>536</v>
      </c>
      <c r="D7507" s="3" t="s">
        <v>702</v>
      </c>
      <c r="E7507" s="3" t="s">
        <v>25</v>
      </c>
      <c r="F7507" s="3" t="s">
        <v>26</v>
      </c>
      <c r="G7507" s="7">
        <v>0.37923462597442598</v>
      </c>
      <c r="H7507" s="7">
        <v>0.76600300322910997</v>
      </c>
      <c r="I7507" s="7">
        <v>20.614152969814199</v>
      </c>
    </row>
    <row r="7508" spans="1:9">
      <c r="A7508" s="3" t="s">
        <v>535</v>
      </c>
      <c r="B7508" s="3" t="s">
        <v>2</v>
      </c>
      <c r="C7508" s="3" t="s">
        <v>536</v>
      </c>
      <c r="D7508" s="3" t="s">
        <v>702</v>
      </c>
      <c r="E7508" s="3" t="s">
        <v>27</v>
      </c>
      <c r="F7508" s="3" t="s">
        <v>28</v>
      </c>
      <c r="G7508" s="7">
        <v>0.61246496325453603</v>
      </c>
      <c r="H7508" s="7">
        <v>0.64084588104457496</v>
      </c>
      <c r="I7508" s="7">
        <v>17.051545190155601</v>
      </c>
    </row>
    <row r="7509" spans="1:9">
      <c r="A7509" s="3" t="s">
        <v>535</v>
      </c>
      <c r="B7509" s="3" t="s">
        <v>2</v>
      </c>
      <c r="C7509" s="3" t="s">
        <v>536</v>
      </c>
      <c r="D7509" s="3" t="s">
        <v>702</v>
      </c>
      <c r="E7509" s="3" t="s">
        <v>29</v>
      </c>
      <c r="F7509" s="3" t="s">
        <v>30</v>
      </c>
      <c r="G7509" s="7">
        <v>0.28405560115020601</v>
      </c>
      <c r="H7509" s="7">
        <v>0.802754276868205</v>
      </c>
      <c r="I7509" s="7">
        <v>17.728643947147901</v>
      </c>
    </row>
    <row r="7510" spans="1:9">
      <c r="A7510" s="3" t="s">
        <v>535</v>
      </c>
      <c r="B7510" s="3" t="s">
        <v>2</v>
      </c>
      <c r="C7510" s="3" t="s">
        <v>536</v>
      </c>
      <c r="D7510" s="3" t="s">
        <v>702</v>
      </c>
      <c r="E7510" s="3" t="s">
        <v>31</v>
      </c>
      <c r="F7510" s="3" t="s">
        <v>32</v>
      </c>
      <c r="G7510" s="7">
        <v>0.88762479173435205</v>
      </c>
      <c r="H7510" s="7">
        <v>0.19265260679664101</v>
      </c>
      <c r="I7510" s="7">
        <v>19.775007190500101</v>
      </c>
    </row>
    <row r="7511" spans="1:9">
      <c r="A7511" s="3" t="s">
        <v>535</v>
      </c>
      <c r="B7511" s="3" t="s">
        <v>2</v>
      </c>
      <c r="C7511" s="3" t="s">
        <v>536</v>
      </c>
      <c r="D7511" s="3" t="s">
        <v>702</v>
      </c>
      <c r="E7511" s="3" t="s">
        <v>33</v>
      </c>
      <c r="F7511" s="3" t="s">
        <v>34</v>
      </c>
      <c r="G7511" s="7">
        <v>-0.31407469175312502</v>
      </c>
      <c r="H7511" s="7">
        <v>0.78583080044416498</v>
      </c>
      <c r="I7511" s="7">
        <v>20.124661610849301</v>
      </c>
    </row>
    <row r="7512" spans="1:9">
      <c r="A7512" s="3" t="s">
        <v>535</v>
      </c>
      <c r="B7512" s="3" t="s">
        <v>2</v>
      </c>
      <c r="C7512" s="3" t="s">
        <v>536</v>
      </c>
      <c r="D7512" s="3" t="s">
        <v>702</v>
      </c>
      <c r="E7512" s="3" t="s">
        <v>35</v>
      </c>
      <c r="F7512" s="3" t="s">
        <v>36</v>
      </c>
      <c r="G7512" s="7">
        <v>1.4091161301758099</v>
      </c>
      <c r="H7512" s="7">
        <v>4.0629933022036401E-2</v>
      </c>
      <c r="I7512" s="7">
        <v>20.746457377906001</v>
      </c>
    </row>
    <row r="7513" spans="1:9">
      <c r="A7513" s="3" t="s">
        <v>535</v>
      </c>
      <c r="B7513" s="3" t="s">
        <v>2</v>
      </c>
      <c r="C7513" s="3" t="s">
        <v>536</v>
      </c>
      <c r="D7513" s="3" t="s">
        <v>702</v>
      </c>
      <c r="E7513" s="3" t="s">
        <v>37</v>
      </c>
      <c r="F7513" s="3" t="s">
        <v>38</v>
      </c>
      <c r="G7513" s="7">
        <v>0.30067475840734698</v>
      </c>
      <c r="H7513" s="7">
        <v>0.66031629684936799</v>
      </c>
      <c r="I7513" s="7">
        <v>18.127832026416002</v>
      </c>
    </row>
    <row r="7514" spans="1:9">
      <c r="A7514" s="3" t="s">
        <v>535</v>
      </c>
      <c r="B7514" s="3" t="s">
        <v>2</v>
      </c>
      <c r="C7514" s="3" t="s">
        <v>536</v>
      </c>
      <c r="D7514" s="3" t="s">
        <v>702</v>
      </c>
      <c r="E7514" s="3" t="s">
        <v>39</v>
      </c>
      <c r="F7514" s="3" t="s">
        <v>40</v>
      </c>
      <c r="G7514" s="7">
        <v>1.22766844730855</v>
      </c>
      <c r="H7514" s="7">
        <v>0.25387047001954999</v>
      </c>
      <c r="I7514" s="7">
        <v>18.3374350392553</v>
      </c>
    </row>
    <row r="7515" spans="1:9">
      <c r="A7515" s="3" t="s">
        <v>535</v>
      </c>
      <c r="B7515" s="3" t="s">
        <v>2</v>
      </c>
      <c r="C7515" s="3" t="s">
        <v>536</v>
      </c>
      <c r="D7515" s="3" t="s">
        <v>702</v>
      </c>
      <c r="E7515" s="3" t="s">
        <v>41</v>
      </c>
      <c r="F7515" s="3" t="s">
        <v>42</v>
      </c>
      <c r="G7515" s="7">
        <v>1.80196559979545</v>
      </c>
      <c r="H7515" s="7">
        <v>0.30705388856181798</v>
      </c>
      <c r="I7515" s="7">
        <v>18.6431258288757</v>
      </c>
    </row>
    <row r="7516" spans="1:9">
      <c r="A7516" s="3" t="s">
        <v>535</v>
      </c>
      <c r="B7516" s="3" t="s">
        <v>2</v>
      </c>
      <c r="C7516" s="3" t="s">
        <v>536</v>
      </c>
      <c r="D7516" s="3" t="s">
        <v>702</v>
      </c>
      <c r="E7516" s="3" t="s">
        <v>43</v>
      </c>
      <c r="F7516" s="3" t="s">
        <v>44</v>
      </c>
      <c r="G7516" s="7">
        <v>1.9983449911669899</v>
      </c>
      <c r="H7516" s="7">
        <v>1.37262296198515E-2</v>
      </c>
      <c r="I7516" s="7">
        <v>21.1084458491781</v>
      </c>
    </row>
    <row r="7517" spans="1:9">
      <c r="A7517" s="3" t="s">
        <v>535</v>
      </c>
      <c r="B7517" s="3" t="s">
        <v>2</v>
      </c>
      <c r="C7517" s="3" t="s">
        <v>536</v>
      </c>
      <c r="D7517" s="3" t="s">
        <v>702</v>
      </c>
      <c r="E7517" s="3" t="s">
        <v>45</v>
      </c>
      <c r="F7517" s="3" t="s">
        <v>46</v>
      </c>
      <c r="G7517" s="7" t="s">
        <v>47</v>
      </c>
      <c r="H7517" s="7">
        <v>0</v>
      </c>
      <c r="I7517" s="7">
        <v>16.806708432927401</v>
      </c>
    </row>
    <row r="7518" spans="1:9">
      <c r="A7518" s="3" t="s">
        <v>535</v>
      </c>
      <c r="B7518" s="3" t="s">
        <v>2</v>
      </c>
      <c r="C7518" s="3" t="s">
        <v>536</v>
      </c>
      <c r="D7518" s="3" t="s">
        <v>702</v>
      </c>
      <c r="E7518" s="3" t="s">
        <v>48</v>
      </c>
      <c r="F7518" s="3" t="s">
        <v>49</v>
      </c>
      <c r="G7518" s="7">
        <v>0.26793534245275602</v>
      </c>
      <c r="H7518" s="7">
        <v>0.84100529728837004</v>
      </c>
      <c r="I7518" s="7">
        <v>19.4113573593139</v>
      </c>
    </row>
    <row r="7519" spans="1:9">
      <c r="A7519" s="3" t="s">
        <v>535</v>
      </c>
      <c r="B7519" s="3" t="s">
        <v>2</v>
      </c>
      <c r="C7519" s="3" t="s">
        <v>536</v>
      </c>
      <c r="D7519" s="3" t="s">
        <v>702</v>
      </c>
      <c r="E7519" s="3" t="s">
        <v>50</v>
      </c>
      <c r="F7519" s="3" t="s">
        <v>51</v>
      </c>
      <c r="G7519" s="7">
        <v>5.56528583341847E-2</v>
      </c>
      <c r="H7519" s="7">
        <v>0.98248716188098495</v>
      </c>
      <c r="I7519" s="7">
        <v>18.1630967435622</v>
      </c>
    </row>
    <row r="7520" spans="1:9">
      <c r="A7520" s="3" t="s">
        <v>535</v>
      </c>
      <c r="B7520" s="3" t="s">
        <v>2</v>
      </c>
      <c r="C7520" s="3" t="s">
        <v>536</v>
      </c>
      <c r="D7520" s="3" t="s">
        <v>702</v>
      </c>
      <c r="E7520" s="3" t="s">
        <v>52</v>
      </c>
      <c r="F7520" s="3" t="s">
        <v>53</v>
      </c>
      <c r="G7520" s="7">
        <v>-1.0547161314896201</v>
      </c>
      <c r="H7520" s="7">
        <v>0.343492245042397</v>
      </c>
      <c r="I7520" s="7">
        <v>17.941493529987898</v>
      </c>
    </row>
    <row r="7521" spans="1:9">
      <c r="A7521" s="3" t="s">
        <v>535</v>
      </c>
      <c r="B7521" s="3" t="s">
        <v>2</v>
      </c>
      <c r="C7521" s="3" t="s">
        <v>536</v>
      </c>
      <c r="D7521" s="3" t="s">
        <v>702</v>
      </c>
      <c r="E7521" s="3" t="s">
        <v>54</v>
      </c>
      <c r="F7521" s="3" t="s">
        <v>55</v>
      </c>
      <c r="G7521" s="7">
        <v>-0.121878440307567</v>
      </c>
      <c r="H7521" s="7">
        <v>0.93399784443429501</v>
      </c>
      <c r="I7521" s="7">
        <v>16.805662234810399</v>
      </c>
    </row>
    <row r="7522" spans="1:9">
      <c r="A7522" s="3" t="s">
        <v>535</v>
      </c>
      <c r="B7522" s="3" t="s">
        <v>2</v>
      </c>
      <c r="C7522" s="3" t="s">
        <v>536</v>
      </c>
      <c r="D7522" s="3" t="s">
        <v>702</v>
      </c>
      <c r="E7522" s="3" t="s">
        <v>56</v>
      </c>
      <c r="F7522" s="3" t="s">
        <v>57</v>
      </c>
      <c r="G7522" s="7">
        <v>1.0592484376253399</v>
      </c>
      <c r="H7522" s="7">
        <v>0.53759243594295003</v>
      </c>
      <c r="I7522" s="7">
        <v>15.8230352966378</v>
      </c>
    </row>
    <row r="7523" spans="1:9">
      <c r="A7523" s="3" t="s">
        <v>535</v>
      </c>
      <c r="B7523" s="3" t="s">
        <v>2</v>
      </c>
      <c r="C7523" s="3" t="s">
        <v>536</v>
      </c>
      <c r="D7523" s="3" t="s">
        <v>702</v>
      </c>
      <c r="E7523" s="3" t="s">
        <v>58</v>
      </c>
      <c r="F7523" s="3" t="s">
        <v>59</v>
      </c>
      <c r="G7523" s="7">
        <v>0.87056843668369599</v>
      </c>
      <c r="H7523" s="7">
        <v>0.42303025493945501</v>
      </c>
      <c r="I7523" s="7">
        <v>21.727667505790102</v>
      </c>
    </row>
    <row r="7524" spans="1:9">
      <c r="A7524" s="3" t="s">
        <v>535</v>
      </c>
      <c r="B7524" s="3" t="s">
        <v>2</v>
      </c>
      <c r="C7524" s="3" t="s">
        <v>536</v>
      </c>
      <c r="D7524" s="3" t="s">
        <v>702</v>
      </c>
      <c r="E7524" s="3" t="s">
        <v>60</v>
      </c>
      <c r="F7524" s="3" t="s">
        <v>61</v>
      </c>
      <c r="G7524" s="7" t="e">
        <f>-Inf</f>
        <v>#NAME?</v>
      </c>
      <c r="H7524" s="7">
        <v>0</v>
      </c>
      <c r="I7524" s="7" t="s">
        <v>65</v>
      </c>
    </row>
    <row r="7525" spans="1:9">
      <c r="A7525" s="3" t="s">
        <v>535</v>
      </c>
      <c r="B7525" s="3" t="s">
        <v>2</v>
      </c>
      <c r="C7525" s="3" t="s">
        <v>536</v>
      </c>
      <c r="D7525" s="3" t="s">
        <v>702</v>
      </c>
      <c r="E7525" s="3" t="s">
        <v>62</v>
      </c>
      <c r="F7525" s="3" t="s">
        <v>63</v>
      </c>
      <c r="G7525" s="7">
        <v>1.8397810341529499</v>
      </c>
      <c r="H7525" s="7">
        <v>1.36008990527932E-2</v>
      </c>
      <c r="I7525" s="7">
        <v>20.144382205661799</v>
      </c>
    </row>
    <row r="7526" spans="1:9">
      <c r="A7526" s="3" t="s">
        <v>535</v>
      </c>
      <c r="B7526" s="3" t="s">
        <v>2</v>
      </c>
      <c r="C7526" s="3" t="s">
        <v>536</v>
      </c>
      <c r="D7526" s="3" t="s">
        <v>702</v>
      </c>
      <c r="E7526" s="3" t="s">
        <v>64</v>
      </c>
      <c r="F7526" s="3" t="s">
        <v>65</v>
      </c>
      <c r="G7526" s="7">
        <v>0.94759162507551398</v>
      </c>
      <c r="H7526" s="7">
        <v>0.39029794400322998</v>
      </c>
      <c r="I7526" s="7">
        <v>18.865321821891499</v>
      </c>
    </row>
    <row r="7527" spans="1:9">
      <c r="A7527" s="3" t="s">
        <v>535</v>
      </c>
      <c r="B7527" s="3" t="s">
        <v>2</v>
      </c>
      <c r="C7527" s="3" t="s">
        <v>536</v>
      </c>
      <c r="D7527" s="3" t="s">
        <v>702</v>
      </c>
      <c r="E7527" s="3" t="s">
        <v>66</v>
      </c>
      <c r="F7527" s="3" t="s">
        <v>67</v>
      </c>
      <c r="G7527" s="7">
        <v>1.5554153485365001</v>
      </c>
      <c r="H7527" s="7">
        <v>0.30444561718204199</v>
      </c>
      <c r="I7527" s="7">
        <v>18.767396834682401</v>
      </c>
    </row>
    <row r="7528" spans="1:9">
      <c r="A7528" s="3" t="s">
        <v>535</v>
      </c>
      <c r="B7528" s="3" t="s">
        <v>2</v>
      </c>
      <c r="C7528" s="3" t="s">
        <v>536</v>
      </c>
      <c r="D7528" s="3" t="s">
        <v>702</v>
      </c>
      <c r="E7528" s="3" t="s">
        <v>68</v>
      </c>
      <c r="F7528" s="3" t="s">
        <v>69</v>
      </c>
      <c r="G7528" s="7">
        <v>1.77069397220994</v>
      </c>
      <c r="H7528" s="7">
        <v>3.3005131424316901E-2</v>
      </c>
      <c r="I7528" s="7">
        <v>20.785814566099901</v>
      </c>
    </row>
    <row r="7529" spans="1:9">
      <c r="A7529" s="3" t="s">
        <v>535</v>
      </c>
      <c r="B7529" s="3" t="s">
        <v>2</v>
      </c>
      <c r="C7529" s="3" t="s">
        <v>536</v>
      </c>
      <c r="D7529" s="3" t="s">
        <v>702</v>
      </c>
      <c r="E7529" s="3" t="s">
        <v>70</v>
      </c>
      <c r="F7529" s="3" t="s">
        <v>71</v>
      </c>
      <c r="G7529" s="7">
        <v>0.93412291221239396</v>
      </c>
      <c r="H7529" s="7">
        <v>0.36910415421866599</v>
      </c>
      <c r="I7529" s="7">
        <v>22.7322971636506</v>
      </c>
    </row>
    <row r="7530" spans="1:9">
      <c r="A7530" s="3" t="s">
        <v>535</v>
      </c>
      <c r="B7530" s="3" t="s">
        <v>2</v>
      </c>
      <c r="C7530" s="3" t="s">
        <v>536</v>
      </c>
      <c r="D7530" s="3" t="s">
        <v>702</v>
      </c>
      <c r="E7530" s="3" t="s">
        <v>72</v>
      </c>
      <c r="F7530" s="3" t="s">
        <v>73</v>
      </c>
      <c r="G7530" s="7">
        <v>-8.0810389887568407E-3</v>
      </c>
      <c r="H7530" s="7">
        <v>0.99896006126175196</v>
      </c>
      <c r="I7530" s="7">
        <v>19.940955894768901</v>
      </c>
    </row>
    <row r="7531" spans="1:9">
      <c r="A7531" s="3" t="s">
        <v>535</v>
      </c>
      <c r="B7531" s="3" t="s">
        <v>2</v>
      </c>
      <c r="C7531" s="3" t="s">
        <v>536</v>
      </c>
      <c r="D7531" s="3" t="s">
        <v>702</v>
      </c>
      <c r="E7531" s="3" t="s">
        <v>74</v>
      </c>
      <c r="F7531" s="3" t="s">
        <v>75</v>
      </c>
      <c r="G7531" s="7">
        <v>0.83176690231102401</v>
      </c>
      <c r="H7531" s="7">
        <v>0.29158718654432503</v>
      </c>
      <c r="I7531" s="7">
        <v>20.164490718505199</v>
      </c>
    </row>
    <row r="7532" spans="1:9">
      <c r="A7532" s="3" t="s">
        <v>535</v>
      </c>
      <c r="B7532" s="3" t="s">
        <v>2</v>
      </c>
      <c r="C7532" s="3" t="s">
        <v>536</v>
      </c>
      <c r="D7532" s="3" t="s">
        <v>702</v>
      </c>
      <c r="E7532" s="3" t="s">
        <v>76</v>
      </c>
      <c r="F7532" s="3" t="s">
        <v>77</v>
      </c>
      <c r="G7532" s="7">
        <v>2.1438555389304899</v>
      </c>
      <c r="H7532" s="7">
        <v>1.1833562192685E-3</v>
      </c>
      <c r="I7532" s="7">
        <v>20.987885219733201</v>
      </c>
    </row>
    <row r="7533" spans="1:9">
      <c r="A7533" s="3" t="s">
        <v>535</v>
      </c>
      <c r="B7533" s="3" t="s">
        <v>2</v>
      </c>
      <c r="C7533" s="3" t="s">
        <v>536</v>
      </c>
      <c r="D7533" s="3" t="s">
        <v>702</v>
      </c>
      <c r="E7533" s="3" t="s">
        <v>78</v>
      </c>
      <c r="F7533" s="3" t="s">
        <v>79</v>
      </c>
      <c r="G7533" s="7">
        <v>3.2004852339149199</v>
      </c>
      <c r="H7533" s="7">
        <v>1.2205924205084301E-3</v>
      </c>
      <c r="I7533" s="7">
        <v>20.8164561693211</v>
      </c>
    </row>
    <row r="7534" spans="1:9">
      <c r="A7534" s="3" t="s">
        <v>535</v>
      </c>
      <c r="B7534" s="3" t="s">
        <v>2</v>
      </c>
      <c r="C7534" s="3" t="s">
        <v>536</v>
      </c>
      <c r="D7534" s="3" t="s">
        <v>702</v>
      </c>
      <c r="E7534" s="3" t="s">
        <v>80</v>
      </c>
      <c r="F7534" s="3" t="s">
        <v>81</v>
      </c>
      <c r="G7534" s="7">
        <v>-1.23227032226527</v>
      </c>
      <c r="H7534" s="7">
        <v>0.44836374540203899</v>
      </c>
      <c r="I7534" s="7">
        <v>16.2421370335151</v>
      </c>
    </row>
    <row r="7535" spans="1:9">
      <c r="A7535" s="3" t="s">
        <v>535</v>
      </c>
      <c r="B7535" s="3" t="s">
        <v>2</v>
      </c>
      <c r="C7535" s="3" t="s">
        <v>536</v>
      </c>
      <c r="D7535" s="3" t="s">
        <v>702</v>
      </c>
      <c r="E7535" s="3" t="s">
        <v>82</v>
      </c>
      <c r="F7535" s="3" t="s">
        <v>83</v>
      </c>
      <c r="G7535" s="7">
        <v>-0.19449776694300699</v>
      </c>
      <c r="H7535" s="7">
        <v>0.78583080044416498</v>
      </c>
      <c r="I7535" s="7">
        <v>20.238734786927999</v>
      </c>
    </row>
    <row r="7536" spans="1:9">
      <c r="A7536" s="3" t="s">
        <v>535</v>
      </c>
      <c r="B7536" s="3" t="s">
        <v>2</v>
      </c>
      <c r="C7536" s="3" t="s">
        <v>536</v>
      </c>
      <c r="D7536" s="3" t="s">
        <v>702</v>
      </c>
      <c r="E7536" s="3" t="s">
        <v>84</v>
      </c>
      <c r="F7536" s="3" t="s">
        <v>85</v>
      </c>
      <c r="G7536" s="7">
        <v>-1.34101126448923</v>
      </c>
      <c r="H7536" s="7">
        <v>0.343492245042397</v>
      </c>
      <c r="I7536" s="7">
        <v>18.118873921776299</v>
      </c>
    </row>
    <row r="7537" spans="1:9">
      <c r="A7537" s="3" t="s">
        <v>535</v>
      </c>
      <c r="B7537" s="3" t="s">
        <v>2</v>
      </c>
      <c r="C7537" s="3" t="s">
        <v>536</v>
      </c>
      <c r="D7537" s="3" t="s">
        <v>702</v>
      </c>
      <c r="E7537" s="3" t="s">
        <v>86</v>
      </c>
      <c r="F7537" s="3" t="s">
        <v>87</v>
      </c>
      <c r="G7537" s="7">
        <v>1.69678003283082</v>
      </c>
      <c r="H7537" s="7">
        <v>4.0530085185794401E-3</v>
      </c>
      <c r="I7537" s="7">
        <v>23.777789237580599</v>
      </c>
    </row>
    <row r="7538" spans="1:9">
      <c r="A7538" s="3" t="s">
        <v>535</v>
      </c>
      <c r="B7538" s="3" t="s">
        <v>2</v>
      </c>
      <c r="C7538" s="3" t="s">
        <v>536</v>
      </c>
      <c r="D7538" s="3" t="s">
        <v>702</v>
      </c>
      <c r="E7538" s="3" t="s">
        <v>88</v>
      </c>
      <c r="F7538" s="3" t="s">
        <v>89</v>
      </c>
      <c r="G7538" s="7">
        <v>0.61742718685154896</v>
      </c>
      <c r="H7538" s="7">
        <v>0.64016034888315398</v>
      </c>
      <c r="I7538" s="7">
        <v>17.577350031794499</v>
      </c>
    </row>
    <row r="7539" spans="1:9">
      <c r="A7539" s="3" t="s">
        <v>535</v>
      </c>
      <c r="B7539" s="3" t="s">
        <v>2</v>
      </c>
      <c r="C7539" s="3" t="s">
        <v>536</v>
      </c>
      <c r="D7539" s="3" t="s">
        <v>702</v>
      </c>
      <c r="E7539" s="3" t="s">
        <v>90</v>
      </c>
      <c r="F7539" s="3" t="s">
        <v>91</v>
      </c>
      <c r="G7539" s="7">
        <v>1.2010259497389599</v>
      </c>
      <c r="H7539" s="7">
        <v>0.22932049734596599</v>
      </c>
      <c r="I7539" s="7">
        <v>19.375558487719701</v>
      </c>
    </row>
    <row r="7540" spans="1:9">
      <c r="A7540" s="3" t="s">
        <v>535</v>
      </c>
      <c r="B7540" s="3" t="s">
        <v>2</v>
      </c>
      <c r="C7540" s="3" t="s">
        <v>536</v>
      </c>
      <c r="D7540" s="3" t="s">
        <v>702</v>
      </c>
      <c r="E7540" s="3" t="s">
        <v>92</v>
      </c>
      <c r="F7540" s="3" t="s">
        <v>93</v>
      </c>
      <c r="G7540" s="7" t="s">
        <v>65</v>
      </c>
      <c r="H7540" s="7" t="s">
        <v>65</v>
      </c>
      <c r="I7540" s="7" t="s">
        <v>65</v>
      </c>
    </row>
    <row r="7541" spans="1:9">
      <c r="A7541" s="3" t="s">
        <v>535</v>
      </c>
      <c r="B7541" s="3" t="s">
        <v>2</v>
      </c>
      <c r="C7541" s="3" t="s">
        <v>536</v>
      </c>
      <c r="D7541" s="3" t="s">
        <v>702</v>
      </c>
      <c r="E7541" s="3" t="s">
        <v>94</v>
      </c>
      <c r="F7541" s="3" t="s">
        <v>95</v>
      </c>
      <c r="G7541" s="7">
        <v>1.50282269633609</v>
      </c>
      <c r="H7541" s="7">
        <v>0.14352805997010901</v>
      </c>
      <c r="I7541" s="7">
        <v>18.789335968428102</v>
      </c>
    </row>
    <row r="7542" spans="1:9">
      <c r="A7542" s="3" t="s">
        <v>535</v>
      </c>
      <c r="B7542" s="3" t="s">
        <v>2</v>
      </c>
      <c r="C7542" s="3" t="s">
        <v>536</v>
      </c>
      <c r="D7542" s="3" t="s">
        <v>702</v>
      </c>
      <c r="E7542" s="3" t="s">
        <v>96</v>
      </c>
      <c r="F7542" s="3" t="s">
        <v>97</v>
      </c>
      <c r="G7542" s="7">
        <v>0.24546331561372001</v>
      </c>
      <c r="H7542" s="7">
        <v>0.77029968395751003</v>
      </c>
      <c r="I7542" s="7">
        <v>20.019548262897199</v>
      </c>
    </row>
    <row r="7543" spans="1:9">
      <c r="A7543" s="3" t="s">
        <v>535</v>
      </c>
      <c r="B7543" s="3" t="s">
        <v>2</v>
      </c>
      <c r="C7543" s="3" t="s">
        <v>536</v>
      </c>
      <c r="D7543" s="3" t="s">
        <v>702</v>
      </c>
      <c r="E7543" s="3" t="s">
        <v>98</v>
      </c>
      <c r="F7543" s="3" t="s">
        <v>99</v>
      </c>
      <c r="G7543" s="7">
        <v>0.40921755254950898</v>
      </c>
      <c r="H7543" s="7">
        <v>0.73219984532306104</v>
      </c>
      <c r="I7543" s="7">
        <v>18.7261294394084</v>
      </c>
    </row>
    <row r="7544" spans="1:9">
      <c r="A7544" s="3" t="s">
        <v>535</v>
      </c>
      <c r="B7544" s="3" t="s">
        <v>2</v>
      </c>
      <c r="C7544" s="3" t="s">
        <v>536</v>
      </c>
      <c r="D7544" s="3" t="s">
        <v>702</v>
      </c>
      <c r="E7544" s="3" t="s">
        <v>100</v>
      </c>
      <c r="F7544" s="3" t="s">
        <v>101</v>
      </c>
      <c r="G7544" s="7">
        <v>1.7292833203023299</v>
      </c>
      <c r="H7544" s="7">
        <v>7.2937781986231404E-3</v>
      </c>
      <c r="I7544" s="7">
        <v>23.599009910973901</v>
      </c>
    </row>
    <row r="7545" spans="1:9">
      <c r="A7545" s="3" t="s">
        <v>535</v>
      </c>
      <c r="B7545" s="3" t="s">
        <v>2</v>
      </c>
      <c r="C7545" s="3" t="s">
        <v>536</v>
      </c>
      <c r="D7545" s="3" t="s">
        <v>702</v>
      </c>
      <c r="E7545" s="3" t="s">
        <v>102</v>
      </c>
      <c r="F7545" s="3" t="s">
        <v>103</v>
      </c>
      <c r="G7545" s="7">
        <v>0.78065219848381096</v>
      </c>
      <c r="H7545" s="7">
        <v>0.49813095948623398</v>
      </c>
      <c r="I7545" s="7">
        <v>18.485459181111398</v>
      </c>
    </row>
    <row r="7546" spans="1:9">
      <c r="A7546" s="3" t="s">
        <v>535</v>
      </c>
      <c r="B7546" s="3" t="s">
        <v>2</v>
      </c>
      <c r="C7546" s="3" t="s">
        <v>536</v>
      </c>
      <c r="D7546" s="3" t="s">
        <v>702</v>
      </c>
      <c r="E7546" s="3" t="s">
        <v>104</v>
      </c>
      <c r="F7546" s="3" t="s">
        <v>105</v>
      </c>
      <c r="G7546" s="7">
        <v>1.36034572240519</v>
      </c>
      <c r="H7546" s="7">
        <v>5.77795015298041E-2</v>
      </c>
      <c r="I7546" s="7">
        <v>20.917717623587698</v>
      </c>
    </row>
    <row r="7547" spans="1:9">
      <c r="A7547" s="3" t="s">
        <v>535</v>
      </c>
      <c r="B7547" s="3" t="s">
        <v>2</v>
      </c>
      <c r="C7547" s="3" t="s">
        <v>536</v>
      </c>
      <c r="D7547" s="3" t="s">
        <v>702</v>
      </c>
      <c r="E7547" s="3" t="s">
        <v>106</v>
      </c>
      <c r="F7547" s="3" t="s">
        <v>107</v>
      </c>
      <c r="G7547" s="7">
        <v>1.6822990705994001</v>
      </c>
      <c r="H7547" s="7">
        <v>0.13926495964103699</v>
      </c>
      <c r="I7547" s="7">
        <v>19.560881633289501</v>
      </c>
    </row>
    <row r="7548" spans="1:9">
      <c r="A7548" s="3" t="s">
        <v>535</v>
      </c>
      <c r="B7548" s="3" t="s">
        <v>2</v>
      </c>
      <c r="C7548" s="3" t="s">
        <v>536</v>
      </c>
      <c r="D7548" s="3" t="s">
        <v>702</v>
      </c>
      <c r="E7548" s="3" t="s">
        <v>108</v>
      </c>
      <c r="F7548" s="3" t="s">
        <v>109</v>
      </c>
      <c r="G7548" s="7">
        <v>2.2699365069939601</v>
      </c>
      <c r="H7548" s="7">
        <v>7.4346819011866603E-3</v>
      </c>
      <c r="I7548" s="7">
        <v>20.053084436470598</v>
      </c>
    </row>
    <row r="7549" spans="1:9">
      <c r="A7549" s="3" t="s">
        <v>535</v>
      </c>
      <c r="B7549" s="3" t="s">
        <v>2</v>
      </c>
      <c r="C7549" s="3" t="s">
        <v>536</v>
      </c>
      <c r="D7549" s="3" t="s">
        <v>702</v>
      </c>
      <c r="E7549" s="3" t="s">
        <v>110</v>
      </c>
      <c r="F7549" s="3" t="s">
        <v>111</v>
      </c>
      <c r="G7549" s="7">
        <v>0.97764221229236603</v>
      </c>
      <c r="H7549" s="7">
        <v>0.49851225152984202</v>
      </c>
      <c r="I7549" s="7">
        <v>16.0759465285178</v>
      </c>
    </row>
    <row r="7550" spans="1:9">
      <c r="A7550" s="3" t="s">
        <v>535</v>
      </c>
      <c r="B7550" s="3" t="s">
        <v>2</v>
      </c>
      <c r="C7550" s="3" t="s">
        <v>536</v>
      </c>
      <c r="D7550" s="3" t="s">
        <v>702</v>
      </c>
      <c r="E7550" s="3" t="s">
        <v>112</v>
      </c>
      <c r="F7550" s="3" t="s">
        <v>113</v>
      </c>
      <c r="G7550" s="7">
        <v>9.79377660568089E-2</v>
      </c>
      <c r="H7550" s="7">
        <v>0.91626886639586602</v>
      </c>
      <c r="I7550" s="7">
        <v>18.929282167524601</v>
      </c>
    </row>
    <row r="7551" spans="1:9">
      <c r="A7551" s="3" t="s">
        <v>535</v>
      </c>
      <c r="B7551" s="3" t="s">
        <v>2</v>
      </c>
      <c r="C7551" s="3" t="s">
        <v>536</v>
      </c>
      <c r="D7551" s="3" t="s">
        <v>702</v>
      </c>
      <c r="E7551" s="3" t="s">
        <v>114</v>
      </c>
      <c r="F7551" s="3" t="s">
        <v>115</v>
      </c>
      <c r="G7551" s="7">
        <v>1.0809651679725201</v>
      </c>
      <c r="H7551" s="7">
        <v>5.7964215487036799E-2</v>
      </c>
      <c r="I7551" s="7">
        <v>22.225440537080999</v>
      </c>
    </row>
    <row r="7552" spans="1:9">
      <c r="A7552" s="3" t="s">
        <v>535</v>
      </c>
      <c r="B7552" s="3" t="s">
        <v>2</v>
      </c>
      <c r="C7552" s="3" t="s">
        <v>536</v>
      </c>
      <c r="D7552" s="3" t="s">
        <v>702</v>
      </c>
      <c r="E7552" s="3" t="s">
        <v>116</v>
      </c>
      <c r="F7552" s="3" t="s">
        <v>117</v>
      </c>
      <c r="G7552" s="7">
        <v>2.5882753608328601E-2</v>
      </c>
      <c r="H7552" s="7">
        <v>0.98248716188098495</v>
      </c>
      <c r="I7552" s="7">
        <v>23.272651111300299</v>
      </c>
    </row>
    <row r="7553" spans="1:9">
      <c r="A7553" s="3" t="s">
        <v>535</v>
      </c>
      <c r="B7553" s="3" t="s">
        <v>2</v>
      </c>
      <c r="C7553" s="3" t="s">
        <v>536</v>
      </c>
      <c r="D7553" s="3" t="s">
        <v>702</v>
      </c>
      <c r="E7553" s="3" t="s">
        <v>118</v>
      </c>
      <c r="F7553" s="3" t="s">
        <v>119</v>
      </c>
      <c r="G7553" s="7" t="s">
        <v>65</v>
      </c>
      <c r="H7553" s="7" t="s">
        <v>65</v>
      </c>
      <c r="I7553" s="7" t="s">
        <v>65</v>
      </c>
    </row>
    <row r="7554" spans="1:9">
      <c r="A7554" s="3" t="s">
        <v>535</v>
      </c>
      <c r="B7554" s="3" t="s">
        <v>2</v>
      </c>
      <c r="C7554" s="3" t="s">
        <v>536</v>
      </c>
      <c r="D7554" s="3" t="s">
        <v>702</v>
      </c>
      <c r="E7554" s="3" t="s">
        <v>120</v>
      </c>
      <c r="F7554" s="3" t="s">
        <v>121</v>
      </c>
      <c r="G7554" s="7" t="s">
        <v>65</v>
      </c>
      <c r="H7554" s="7" t="s">
        <v>65</v>
      </c>
      <c r="I7554" s="7" t="s">
        <v>65</v>
      </c>
    </row>
    <row r="7555" spans="1:9">
      <c r="A7555" s="3" t="s">
        <v>535</v>
      </c>
      <c r="B7555" s="3" t="s">
        <v>2</v>
      </c>
      <c r="C7555" s="3" t="s">
        <v>536</v>
      </c>
      <c r="D7555" s="3" t="s">
        <v>702</v>
      </c>
      <c r="E7555" s="3" t="s">
        <v>122</v>
      </c>
      <c r="F7555" s="3" t="s">
        <v>123</v>
      </c>
      <c r="G7555" s="7">
        <v>1.8324020926673801</v>
      </c>
      <c r="H7555" s="7">
        <v>6.7145439209636698E-2</v>
      </c>
      <c r="I7555" s="7">
        <v>18.369301258612602</v>
      </c>
    </row>
    <row r="7556" spans="1:9">
      <c r="A7556" s="3" t="s">
        <v>535</v>
      </c>
      <c r="B7556" s="3" t="s">
        <v>2</v>
      </c>
      <c r="C7556" s="3" t="s">
        <v>536</v>
      </c>
      <c r="D7556" s="3" t="s">
        <v>702</v>
      </c>
      <c r="E7556" s="3" t="s">
        <v>124</v>
      </c>
      <c r="F7556" s="3" t="s">
        <v>125</v>
      </c>
      <c r="G7556" s="7">
        <v>0.38488353134558601</v>
      </c>
      <c r="H7556" s="7">
        <v>0.56887365934051803</v>
      </c>
      <c r="I7556" s="7">
        <v>19.795823786289301</v>
      </c>
    </row>
    <row r="7557" spans="1:9">
      <c r="A7557" s="3" t="s">
        <v>535</v>
      </c>
      <c r="B7557" s="3" t="s">
        <v>2</v>
      </c>
      <c r="C7557" s="3" t="s">
        <v>536</v>
      </c>
      <c r="D7557" s="3" t="s">
        <v>702</v>
      </c>
      <c r="E7557" s="3" t="s">
        <v>126</v>
      </c>
      <c r="F7557" s="3" t="s">
        <v>127</v>
      </c>
      <c r="G7557" s="7">
        <v>0.88965583141016902</v>
      </c>
      <c r="H7557" s="7">
        <v>0.32796704439512497</v>
      </c>
      <c r="I7557" s="7">
        <v>20.329291540169098</v>
      </c>
    </row>
    <row r="7558" spans="1:9">
      <c r="A7558" s="3" t="s">
        <v>535</v>
      </c>
      <c r="B7558" s="3" t="s">
        <v>2</v>
      </c>
      <c r="C7558" s="3" t="s">
        <v>536</v>
      </c>
      <c r="D7558" s="3" t="s">
        <v>702</v>
      </c>
      <c r="E7558" s="3" t="s">
        <v>128</v>
      </c>
      <c r="F7558" s="3" t="s">
        <v>129</v>
      </c>
      <c r="G7558" s="7" t="e">
        <f>-Inf</f>
        <v>#NAME?</v>
      </c>
      <c r="H7558" s="7">
        <v>0</v>
      </c>
      <c r="I7558" s="7" t="s">
        <v>65</v>
      </c>
    </row>
    <row r="7559" spans="1:9">
      <c r="A7559" s="3" t="s">
        <v>535</v>
      </c>
      <c r="B7559" s="3" t="s">
        <v>2</v>
      </c>
      <c r="C7559" s="3" t="s">
        <v>536</v>
      </c>
      <c r="D7559" s="3" t="s">
        <v>702</v>
      </c>
      <c r="E7559" s="3" t="s">
        <v>130</v>
      </c>
      <c r="F7559" s="3" t="s">
        <v>131</v>
      </c>
      <c r="G7559" s="7">
        <v>0.84505936167429896</v>
      </c>
      <c r="H7559" s="7">
        <v>0.29699179898598199</v>
      </c>
      <c r="I7559" s="7">
        <v>21.718107634757001</v>
      </c>
    </row>
    <row r="7560" spans="1:9">
      <c r="A7560" s="3" t="s">
        <v>535</v>
      </c>
      <c r="B7560" s="3" t="s">
        <v>2</v>
      </c>
      <c r="C7560" s="3" t="s">
        <v>536</v>
      </c>
      <c r="D7560" s="3" t="s">
        <v>702</v>
      </c>
      <c r="E7560" s="3" t="s">
        <v>132</v>
      </c>
      <c r="F7560" s="3" t="s">
        <v>133</v>
      </c>
      <c r="G7560" s="7">
        <v>0.64205002276338896</v>
      </c>
      <c r="H7560" s="7">
        <v>0.519582438970144</v>
      </c>
      <c r="I7560" s="7">
        <v>20.2768269830684</v>
      </c>
    </row>
    <row r="7561" spans="1:9">
      <c r="A7561" s="3" t="s">
        <v>535</v>
      </c>
      <c r="B7561" s="3" t="s">
        <v>2</v>
      </c>
      <c r="C7561" s="3" t="s">
        <v>536</v>
      </c>
      <c r="D7561" s="3" t="s">
        <v>702</v>
      </c>
      <c r="E7561" s="3" t="s">
        <v>134</v>
      </c>
      <c r="F7561" s="3" t="s">
        <v>135</v>
      </c>
      <c r="G7561" s="7">
        <v>2.4455708316929399</v>
      </c>
      <c r="H7561" s="7">
        <v>5.1957340071197801E-3</v>
      </c>
      <c r="I7561" s="7">
        <v>20.326663606801201</v>
      </c>
    </row>
    <row r="7562" spans="1:9">
      <c r="A7562" s="3" t="s">
        <v>535</v>
      </c>
      <c r="B7562" s="3" t="s">
        <v>2</v>
      </c>
      <c r="C7562" s="3" t="s">
        <v>536</v>
      </c>
      <c r="D7562" s="3" t="s">
        <v>702</v>
      </c>
      <c r="E7562" s="3" t="s">
        <v>136</v>
      </c>
      <c r="F7562" s="3" t="s">
        <v>137</v>
      </c>
      <c r="G7562" s="7">
        <v>0.80044174396626799</v>
      </c>
      <c r="H7562" s="7">
        <v>0.32342547551363099</v>
      </c>
      <c r="I7562" s="7">
        <v>20.0794475857066</v>
      </c>
    </row>
    <row r="7563" spans="1:9">
      <c r="A7563" s="3" t="s">
        <v>535</v>
      </c>
      <c r="B7563" s="3" t="s">
        <v>2</v>
      </c>
      <c r="C7563" s="3" t="s">
        <v>536</v>
      </c>
      <c r="D7563" s="3" t="s">
        <v>702</v>
      </c>
      <c r="E7563" s="3" t="s">
        <v>138</v>
      </c>
      <c r="F7563" s="3" t="s">
        <v>139</v>
      </c>
      <c r="G7563" s="7">
        <v>1.95048512563305</v>
      </c>
      <c r="H7563" s="7">
        <v>2.2954407461938001E-2</v>
      </c>
      <c r="I7563" s="7">
        <v>20.228853291624901</v>
      </c>
    </row>
    <row r="7564" spans="1:9">
      <c r="A7564" s="3" t="s">
        <v>535</v>
      </c>
      <c r="B7564" s="3" t="s">
        <v>2</v>
      </c>
      <c r="C7564" s="3" t="s">
        <v>536</v>
      </c>
      <c r="D7564" s="3" t="s">
        <v>702</v>
      </c>
      <c r="E7564" s="3" t="s">
        <v>140</v>
      </c>
      <c r="F7564" s="3" t="s">
        <v>141</v>
      </c>
      <c r="G7564" s="7">
        <v>-2.5060046617984599</v>
      </c>
      <c r="H7564" s="7">
        <v>0.26392923871545498</v>
      </c>
      <c r="I7564" s="7">
        <v>15.706884259653799</v>
      </c>
    </row>
    <row r="7565" spans="1:9">
      <c r="A7565" s="3" t="s">
        <v>535</v>
      </c>
      <c r="B7565" s="3" t="s">
        <v>2</v>
      </c>
      <c r="C7565" s="3" t="s">
        <v>536</v>
      </c>
      <c r="D7565" s="3" t="s">
        <v>702</v>
      </c>
      <c r="E7565" s="3" t="s">
        <v>142</v>
      </c>
      <c r="F7565" s="3" t="s">
        <v>143</v>
      </c>
      <c r="G7565" s="7" t="s">
        <v>47</v>
      </c>
      <c r="H7565" s="7">
        <v>0</v>
      </c>
      <c r="I7565" s="7">
        <v>22.664191425850099</v>
      </c>
    </row>
    <row r="7566" spans="1:9">
      <c r="A7566" s="3" t="s">
        <v>535</v>
      </c>
      <c r="B7566" s="3" t="s">
        <v>2</v>
      </c>
      <c r="C7566" s="3" t="s">
        <v>536</v>
      </c>
      <c r="D7566" s="3" t="s">
        <v>702</v>
      </c>
      <c r="E7566" s="3" t="s">
        <v>144</v>
      </c>
      <c r="F7566" s="3" t="s">
        <v>145</v>
      </c>
      <c r="G7566" s="7">
        <v>0.304486624044501</v>
      </c>
      <c r="H7566" s="7">
        <v>0.82969001631552597</v>
      </c>
      <c r="I7566" s="7">
        <v>19.151625643315001</v>
      </c>
    </row>
    <row r="7567" spans="1:9">
      <c r="A7567" s="3" t="s">
        <v>535</v>
      </c>
      <c r="B7567" s="3" t="s">
        <v>2</v>
      </c>
      <c r="C7567" s="3" t="s">
        <v>536</v>
      </c>
      <c r="D7567" s="3" t="s">
        <v>702</v>
      </c>
      <c r="E7567" s="3" t="s">
        <v>146</v>
      </c>
      <c r="F7567" s="3" t="s">
        <v>147</v>
      </c>
      <c r="G7567" s="7">
        <v>1.71730346639247</v>
      </c>
      <c r="H7567" s="7">
        <v>1.40704901321857E-2</v>
      </c>
      <c r="I7567" s="7">
        <v>22.1947442441754</v>
      </c>
    </row>
    <row r="7568" spans="1:9">
      <c r="A7568" s="3" t="s">
        <v>535</v>
      </c>
      <c r="B7568" s="3" t="s">
        <v>2</v>
      </c>
      <c r="C7568" s="3" t="s">
        <v>536</v>
      </c>
      <c r="D7568" s="3" t="s">
        <v>702</v>
      </c>
      <c r="E7568" s="3" t="s">
        <v>148</v>
      </c>
      <c r="F7568" s="3" t="s">
        <v>149</v>
      </c>
      <c r="G7568" s="7">
        <v>1.36967479564044</v>
      </c>
      <c r="H7568" s="7">
        <v>0.20011681328463601</v>
      </c>
      <c r="I7568" s="7">
        <v>18.291871342152799</v>
      </c>
    </row>
    <row r="7569" spans="1:9">
      <c r="A7569" s="3" t="s">
        <v>535</v>
      </c>
      <c r="B7569" s="3" t="s">
        <v>2</v>
      </c>
      <c r="C7569" s="3" t="s">
        <v>536</v>
      </c>
      <c r="D7569" s="3" t="s">
        <v>702</v>
      </c>
      <c r="E7569" s="3" t="s">
        <v>150</v>
      </c>
      <c r="F7569" s="3" t="s">
        <v>151</v>
      </c>
      <c r="G7569" s="7">
        <v>0.39314341612708198</v>
      </c>
      <c r="H7569" s="7">
        <v>0.41932912457155902</v>
      </c>
      <c r="I7569" s="7">
        <v>24.803836241265699</v>
      </c>
    </row>
    <row r="7570" spans="1:9">
      <c r="A7570" s="3" t="s">
        <v>535</v>
      </c>
      <c r="B7570" s="3" t="s">
        <v>2</v>
      </c>
      <c r="C7570" s="3" t="s">
        <v>536</v>
      </c>
      <c r="D7570" s="3" t="s">
        <v>702</v>
      </c>
      <c r="E7570" s="3" t="s">
        <v>152</v>
      </c>
      <c r="F7570" s="3" t="s">
        <v>153</v>
      </c>
      <c r="G7570" s="7">
        <v>0.60092859446359304</v>
      </c>
      <c r="H7570" s="7">
        <v>0.31154946010614398</v>
      </c>
      <c r="I7570" s="7">
        <v>24.584724203557499</v>
      </c>
    </row>
    <row r="7571" spans="1:9">
      <c r="A7571" s="3" t="s">
        <v>535</v>
      </c>
      <c r="B7571" s="3" t="s">
        <v>2</v>
      </c>
      <c r="C7571" s="3" t="s">
        <v>536</v>
      </c>
      <c r="D7571" s="3" t="s">
        <v>702</v>
      </c>
      <c r="E7571" s="3" t="s">
        <v>154</v>
      </c>
      <c r="F7571" s="3" t="s">
        <v>155</v>
      </c>
      <c r="G7571" s="7" t="s">
        <v>47</v>
      </c>
      <c r="H7571" s="7">
        <v>0</v>
      </c>
      <c r="I7571" s="7">
        <v>18.030974666167801</v>
      </c>
    </row>
    <row r="7572" spans="1:9">
      <c r="A7572" s="3" t="s">
        <v>535</v>
      </c>
      <c r="B7572" s="3" t="s">
        <v>2</v>
      </c>
      <c r="C7572" s="3" t="s">
        <v>536</v>
      </c>
      <c r="D7572" s="3" t="s">
        <v>702</v>
      </c>
      <c r="E7572" s="3" t="s">
        <v>156</v>
      </c>
      <c r="F7572" s="3" t="s">
        <v>157</v>
      </c>
      <c r="G7572" s="7">
        <v>0.35009921513549602</v>
      </c>
      <c r="H7572" s="7">
        <v>0.72648074811219499</v>
      </c>
      <c r="I7572" s="7">
        <v>17.235446836206801</v>
      </c>
    </row>
    <row r="7573" spans="1:9">
      <c r="A7573" s="3" t="s">
        <v>535</v>
      </c>
      <c r="B7573" s="3" t="s">
        <v>2</v>
      </c>
      <c r="C7573" s="3" t="s">
        <v>536</v>
      </c>
      <c r="D7573" s="3" t="s">
        <v>702</v>
      </c>
      <c r="E7573" s="3" t="s">
        <v>158</v>
      </c>
      <c r="F7573" s="3" t="s">
        <v>159</v>
      </c>
      <c r="G7573" s="7">
        <v>2.3420701684327399</v>
      </c>
      <c r="H7573" s="8">
        <v>9.2149817218315901E-5</v>
      </c>
      <c r="I7573" s="7">
        <v>23.351012060289399</v>
      </c>
    </row>
    <row r="7574" spans="1:9">
      <c r="A7574" s="3" t="s">
        <v>535</v>
      </c>
      <c r="B7574" s="3" t="s">
        <v>2</v>
      </c>
      <c r="C7574" s="3" t="s">
        <v>536</v>
      </c>
      <c r="D7574" s="3" t="s">
        <v>702</v>
      </c>
      <c r="E7574" s="3" t="s">
        <v>160</v>
      </c>
      <c r="F7574" s="3" t="s">
        <v>161</v>
      </c>
      <c r="G7574" s="7">
        <v>-0.97045928114842805</v>
      </c>
      <c r="H7574" s="7">
        <v>0.59277503007922605</v>
      </c>
      <c r="I7574" s="7">
        <v>17.008032274564801</v>
      </c>
    </row>
    <row r="7575" spans="1:9">
      <c r="A7575" s="3" t="s">
        <v>535</v>
      </c>
      <c r="B7575" s="3" t="s">
        <v>2</v>
      </c>
      <c r="C7575" s="3" t="s">
        <v>536</v>
      </c>
      <c r="D7575" s="3" t="s">
        <v>702</v>
      </c>
      <c r="E7575" s="3" t="s">
        <v>162</v>
      </c>
      <c r="F7575" s="3" t="s">
        <v>163</v>
      </c>
      <c r="G7575" s="7">
        <v>2.4539826422883699</v>
      </c>
      <c r="H7575" s="7">
        <v>4.5431378420801001E-3</v>
      </c>
      <c r="I7575" s="7">
        <v>20.280557540230401</v>
      </c>
    </row>
    <row r="7576" spans="1:9">
      <c r="A7576" s="3" t="s">
        <v>535</v>
      </c>
      <c r="B7576" s="3" t="s">
        <v>2</v>
      </c>
      <c r="C7576" s="3" t="s">
        <v>536</v>
      </c>
      <c r="D7576" s="3" t="s">
        <v>702</v>
      </c>
      <c r="E7576" s="3" t="s">
        <v>164</v>
      </c>
      <c r="F7576" s="3" t="s">
        <v>165</v>
      </c>
      <c r="G7576" s="7">
        <v>0.83020028875369101</v>
      </c>
      <c r="H7576" s="7">
        <v>0.58797616804723196</v>
      </c>
      <c r="I7576" s="7">
        <v>23.1668909899639</v>
      </c>
    </row>
    <row r="7577" spans="1:9">
      <c r="A7577" s="3" t="s">
        <v>535</v>
      </c>
      <c r="B7577" s="3" t="s">
        <v>2</v>
      </c>
      <c r="C7577" s="3" t="s">
        <v>536</v>
      </c>
      <c r="D7577" s="3" t="s">
        <v>702</v>
      </c>
      <c r="E7577" s="3" t="s">
        <v>166</v>
      </c>
      <c r="F7577" s="3" t="s">
        <v>167</v>
      </c>
      <c r="G7577" s="7">
        <v>-0.30742216551853302</v>
      </c>
      <c r="H7577" s="7">
        <v>0.82969001631552597</v>
      </c>
      <c r="I7577" s="7">
        <v>20.808841542970999</v>
      </c>
    </row>
    <row r="7578" spans="1:9">
      <c r="A7578" s="3" t="s">
        <v>535</v>
      </c>
      <c r="B7578" s="3" t="s">
        <v>2</v>
      </c>
      <c r="C7578" s="3" t="s">
        <v>536</v>
      </c>
      <c r="D7578" s="3" t="s">
        <v>702</v>
      </c>
      <c r="E7578" s="3" t="s">
        <v>168</v>
      </c>
      <c r="F7578" s="3" t="s">
        <v>169</v>
      </c>
      <c r="G7578" s="7">
        <v>1.0298851902544599</v>
      </c>
      <c r="H7578" s="7">
        <v>0.27204201271294598</v>
      </c>
      <c r="I7578" s="7">
        <v>22.795066340275199</v>
      </c>
    </row>
    <row r="7579" spans="1:9">
      <c r="A7579" s="3" t="s">
        <v>535</v>
      </c>
      <c r="B7579" s="3" t="s">
        <v>2</v>
      </c>
      <c r="C7579" s="3" t="s">
        <v>536</v>
      </c>
      <c r="D7579" s="3" t="s">
        <v>702</v>
      </c>
      <c r="E7579" s="3" t="s">
        <v>170</v>
      </c>
      <c r="F7579" s="3" t="s">
        <v>171</v>
      </c>
      <c r="G7579" s="7">
        <v>0.51127466538987199</v>
      </c>
      <c r="H7579" s="7">
        <v>0.70090462270509102</v>
      </c>
      <c r="I7579" s="7">
        <v>16.025298252678802</v>
      </c>
    </row>
    <row r="7580" spans="1:9">
      <c r="A7580" s="3" t="s">
        <v>535</v>
      </c>
      <c r="B7580" s="3" t="s">
        <v>2</v>
      </c>
      <c r="C7580" s="3" t="s">
        <v>536</v>
      </c>
      <c r="D7580" s="3" t="s">
        <v>702</v>
      </c>
      <c r="E7580" s="3" t="s">
        <v>172</v>
      </c>
      <c r="F7580" s="3" t="s">
        <v>173</v>
      </c>
      <c r="G7580" s="7">
        <v>3.2844266802406201</v>
      </c>
      <c r="H7580" s="7">
        <v>1.1967852145564101E-3</v>
      </c>
      <c r="I7580" s="7">
        <v>20.504117635118099</v>
      </c>
    </row>
    <row r="7581" spans="1:9">
      <c r="A7581" s="3" t="s">
        <v>535</v>
      </c>
      <c r="B7581" s="3" t="s">
        <v>2</v>
      </c>
      <c r="C7581" s="3" t="s">
        <v>536</v>
      </c>
      <c r="D7581" s="3" t="s">
        <v>702</v>
      </c>
      <c r="E7581" s="3" t="s">
        <v>174</v>
      </c>
      <c r="F7581" s="3" t="s">
        <v>175</v>
      </c>
      <c r="G7581" s="7">
        <v>2.3291928012834102</v>
      </c>
      <c r="H7581" s="7">
        <v>1.79848808549413E-2</v>
      </c>
      <c r="I7581" s="7">
        <v>21.643949417664899</v>
      </c>
    </row>
    <row r="7582" spans="1:9">
      <c r="A7582" s="3" t="s">
        <v>535</v>
      </c>
      <c r="B7582" s="3" t="s">
        <v>2</v>
      </c>
      <c r="C7582" s="3" t="s">
        <v>536</v>
      </c>
      <c r="D7582" s="3" t="s">
        <v>702</v>
      </c>
      <c r="E7582" s="3" t="s">
        <v>176</v>
      </c>
      <c r="F7582" s="3" t="s">
        <v>65</v>
      </c>
      <c r="G7582" s="7">
        <v>0.85024974048607405</v>
      </c>
      <c r="H7582" s="7">
        <v>5.77795015298041E-2</v>
      </c>
      <c r="I7582" s="7">
        <v>19.286204135441299</v>
      </c>
    </row>
    <row r="7583" spans="1:9">
      <c r="A7583" s="3" t="s">
        <v>535</v>
      </c>
      <c r="B7583" s="3" t="s">
        <v>2</v>
      </c>
      <c r="C7583" s="3" t="s">
        <v>536</v>
      </c>
      <c r="D7583" s="3" t="s">
        <v>702</v>
      </c>
      <c r="E7583" s="3" t="s">
        <v>177</v>
      </c>
      <c r="F7583" s="3" t="s">
        <v>178</v>
      </c>
      <c r="G7583" s="7" t="e">
        <f>-Inf</f>
        <v>#NAME?</v>
      </c>
      <c r="H7583" s="7">
        <v>0</v>
      </c>
      <c r="I7583" s="7" t="s">
        <v>65</v>
      </c>
    </row>
    <row r="7584" spans="1:9">
      <c r="A7584" s="3" t="s">
        <v>535</v>
      </c>
      <c r="B7584" s="3" t="s">
        <v>2</v>
      </c>
      <c r="C7584" s="3" t="s">
        <v>536</v>
      </c>
      <c r="D7584" s="3" t="s">
        <v>702</v>
      </c>
      <c r="E7584" s="3" t="s">
        <v>179</v>
      </c>
      <c r="F7584" s="3" t="s">
        <v>180</v>
      </c>
      <c r="G7584" s="7" t="e">
        <f>-Inf</f>
        <v>#NAME?</v>
      </c>
      <c r="H7584" s="7">
        <v>0</v>
      </c>
      <c r="I7584" s="7" t="s">
        <v>65</v>
      </c>
    </row>
    <row r="7585" spans="1:9">
      <c r="A7585" s="3" t="s">
        <v>535</v>
      </c>
      <c r="B7585" s="3" t="s">
        <v>2</v>
      </c>
      <c r="C7585" s="3" t="s">
        <v>536</v>
      </c>
      <c r="D7585" s="3" t="s">
        <v>702</v>
      </c>
      <c r="E7585" s="3" t="s">
        <v>181</v>
      </c>
      <c r="F7585" s="3" t="s">
        <v>182</v>
      </c>
      <c r="G7585" s="7">
        <v>-1.1148860127448501</v>
      </c>
      <c r="H7585" s="7">
        <v>5.2625824532050197E-2</v>
      </c>
      <c r="I7585" s="7">
        <v>18.0154557678479</v>
      </c>
    </row>
    <row r="7586" spans="1:9">
      <c r="A7586" s="3" t="s">
        <v>535</v>
      </c>
      <c r="B7586" s="3" t="s">
        <v>2</v>
      </c>
      <c r="C7586" s="3" t="s">
        <v>536</v>
      </c>
      <c r="D7586" s="3" t="s">
        <v>702</v>
      </c>
      <c r="E7586" s="3" t="s">
        <v>183</v>
      </c>
      <c r="F7586" s="3" t="s">
        <v>184</v>
      </c>
      <c r="G7586" s="7">
        <v>1.5243226156043801</v>
      </c>
      <c r="H7586" s="7">
        <v>0.119104369365541</v>
      </c>
      <c r="I7586" s="7">
        <v>17.803419374775601</v>
      </c>
    </row>
    <row r="7587" spans="1:9">
      <c r="A7587" s="3" t="s">
        <v>535</v>
      </c>
      <c r="B7587" s="3" t="s">
        <v>2</v>
      </c>
      <c r="C7587" s="3" t="s">
        <v>536</v>
      </c>
      <c r="D7587" s="3" t="s">
        <v>702</v>
      </c>
      <c r="E7587" s="3" t="s">
        <v>185</v>
      </c>
      <c r="F7587" s="3" t="s">
        <v>186</v>
      </c>
      <c r="G7587" s="7" t="s">
        <v>65</v>
      </c>
      <c r="H7587" s="7" t="s">
        <v>65</v>
      </c>
      <c r="I7587" s="7" t="s">
        <v>65</v>
      </c>
    </row>
    <row r="7588" spans="1:9">
      <c r="A7588" s="3" t="s">
        <v>535</v>
      </c>
      <c r="B7588" s="3" t="s">
        <v>2</v>
      </c>
      <c r="C7588" s="3" t="s">
        <v>536</v>
      </c>
      <c r="D7588" s="3" t="s">
        <v>702</v>
      </c>
      <c r="E7588" s="3" t="s">
        <v>187</v>
      </c>
      <c r="F7588" s="3" t="s">
        <v>188</v>
      </c>
      <c r="G7588" s="7">
        <v>1.3302322675253599</v>
      </c>
      <c r="H7588" s="7">
        <v>0.139867176597122</v>
      </c>
      <c r="I7588" s="7">
        <v>20.7751032660459</v>
      </c>
    </row>
    <row r="7589" spans="1:9">
      <c r="A7589" s="3" t="s">
        <v>535</v>
      </c>
      <c r="B7589" s="3" t="s">
        <v>2</v>
      </c>
      <c r="C7589" s="3" t="s">
        <v>536</v>
      </c>
      <c r="D7589" s="3" t="s">
        <v>702</v>
      </c>
      <c r="E7589" s="3" t="s">
        <v>189</v>
      </c>
      <c r="F7589" s="3" t="s">
        <v>190</v>
      </c>
      <c r="G7589" s="7">
        <v>2.4819617036275901</v>
      </c>
      <c r="H7589" s="7">
        <v>3.1657024476921701E-3</v>
      </c>
      <c r="I7589" s="7">
        <v>20.7868390970267</v>
      </c>
    </row>
    <row r="7590" spans="1:9">
      <c r="A7590" s="3" t="s">
        <v>535</v>
      </c>
      <c r="B7590" s="3" t="s">
        <v>2</v>
      </c>
      <c r="C7590" s="3" t="s">
        <v>536</v>
      </c>
      <c r="D7590" s="3" t="s">
        <v>702</v>
      </c>
      <c r="E7590" s="3" t="s">
        <v>191</v>
      </c>
      <c r="F7590" s="3" t="s">
        <v>192</v>
      </c>
      <c r="G7590" s="7">
        <v>1.7559701962432499</v>
      </c>
      <c r="H7590" s="7">
        <v>2.0644034912184701E-2</v>
      </c>
      <c r="I7590" s="7">
        <v>21.847583313180401</v>
      </c>
    </row>
    <row r="7591" spans="1:9">
      <c r="A7591" s="3" t="s">
        <v>535</v>
      </c>
      <c r="B7591" s="3" t="s">
        <v>2</v>
      </c>
      <c r="C7591" s="3" t="s">
        <v>536</v>
      </c>
      <c r="D7591" s="3" t="s">
        <v>702</v>
      </c>
      <c r="E7591" s="3" t="s">
        <v>193</v>
      </c>
      <c r="F7591" s="3" t="s">
        <v>194</v>
      </c>
      <c r="G7591" s="7">
        <v>0.98857881097926104</v>
      </c>
      <c r="H7591" s="7">
        <v>0.139867176597122</v>
      </c>
      <c r="I7591" s="7">
        <v>17.8275677610938</v>
      </c>
    </row>
    <row r="7592" spans="1:9">
      <c r="A7592" s="3" t="s">
        <v>535</v>
      </c>
      <c r="B7592" s="3" t="s">
        <v>2</v>
      </c>
      <c r="C7592" s="3" t="s">
        <v>536</v>
      </c>
      <c r="D7592" s="3" t="s">
        <v>702</v>
      </c>
      <c r="E7592" s="3" t="s">
        <v>195</v>
      </c>
      <c r="F7592" s="3" t="s">
        <v>196</v>
      </c>
      <c r="G7592" s="7">
        <v>-0.25725440709875302</v>
      </c>
      <c r="H7592" s="7">
        <v>0.73701488888576405</v>
      </c>
      <c r="I7592" s="7">
        <v>19.614928052281101</v>
      </c>
    </row>
    <row r="7593" spans="1:9">
      <c r="A7593" s="3" t="s">
        <v>535</v>
      </c>
      <c r="B7593" s="3" t="s">
        <v>2</v>
      </c>
      <c r="C7593" s="3" t="s">
        <v>536</v>
      </c>
      <c r="D7593" s="3" t="s">
        <v>702</v>
      </c>
      <c r="E7593" s="3" t="s">
        <v>197</v>
      </c>
      <c r="F7593" s="3" t="s">
        <v>198</v>
      </c>
      <c r="G7593" s="7">
        <v>-1.23449790275033</v>
      </c>
      <c r="H7593" s="7">
        <v>0.50265554228600895</v>
      </c>
      <c r="I7593" s="7">
        <v>17.029533332707899</v>
      </c>
    </row>
    <row r="7594" spans="1:9">
      <c r="A7594" s="3" t="s">
        <v>535</v>
      </c>
      <c r="B7594" s="3" t="s">
        <v>2</v>
      </c>
      <c r="C7594" s="3" t="s">
        <v>536</v>
      </c>
      <c r="D7594" s="3" t="s">
        <v>702</v>
      </c>
      <c r="E7594" s="3" t="s">
        <v>199</v>
      </c>
      <c r="F7594" s="3" t="s">
        <v>200</v>
      </c>
      <c r="G7594" s="7">
        <v>-0.786357662020579</v>
      </c>
      <c r="H7594" s="7">
        <v>0.33568095231095502</v>
      </c>
      <c r="I7594" s="7">
        <v>18.413279942536398</v>
      </c>
    </row>
    <row r="7595" spans="1:9">
      <c r="A7595" s="3" t="s">
        <v>535</v>
      </c>
      <c r="B7595" s="3" t="s">
        <v>2</v>
      </c>
      <c r="C7595" s="3" t="s">
        <v>536</v>
      </c>
      <c r="D7595" s="3" t="s">
        <v>702</v>
      </c>
      <c r="E7595" s="3" t="s">
        <v>201</v>
      </c>
      <c r="F7595" s="3" t="s">
        <v>202</v>
      </c>
      <c r="G7595" s="7">
        <v>-0.178627194073784</v>
      </c>
      <c r="H7595" s="7">
        <v>0.85480640515627104</v>
      </c>
      <c r="I7595" s="7">
        <v>16.872238154868601</v>
      </c>
    </row>
    <row r="7596" spans="1:9">
      <c r="A7596" s="3" t="s">
        <v>535</v>
      </c>
      <c r="B7596" s="3" t="s">
        <v>2</v>
      </c>
      <c r="C7596" s="3" t="s">
        <v>536</v>
      </c>
      <c r="D7596" s="3" t="s">
        <v>702</v>
      </c>
      <c r="E7596" s="3" t="s">
        <v>203</v>
      </c>
      <c r="F7596" s="3" t="s">
        <v>204</v>
      </c>
      <c r="G7596" s="7">
        <v>-3.2111480108945498</v>
      </c>
      <c r="H7596" s="7">
        <v>8.5040243396498696E-2</v>
      </c>
      <c r="I7596" s="7">
        <v>17.2639347748635</v>
      </c>
    </row>
    <row r="7597" spans="1:9">
      <c r="A7597" s="3" t="s">
        <v>535</v>
      </c>
      <c r="B7597" s="3" t="s">
        <v>2</v>
      </c>
      <c r="C7597" s="3" t="s">
        <v>536</v>
      </c>
      <c r="D7597" s="3" t="s">
        <v>702</v>
      </c>
      <c r="E7597" s="3" t="s">
        <v>205</v>
      </c>
      <c r="F7597" s="3" t="s">
        <v>206</v>
      </c>
      <c r="G7597" s="7">
        <v>1.0043405631384701</v>
      </c>
      <c r="H7597" s="7">
        <v>6.0637727079874297E-2</v>
      </c>
      <c r="I7597" s="7">
        <v>22.932279735544299</v>
      </c>
    </row>
    <row r="7598" spans="1:9">
      <c r="A7598" s="3" t="s">
        <v>535</v>
      </c>
      <c r="B7598" s="3" t="s">
        <v>2</v>
      </c>
      <c r="C7598" s="3" t="s">
        <v>536</v>
      </c>
      <c r="D7598" s="3" t="s">
        <v>702</v>
      </c>
      <c r="E7598" s="3" t="s">
        <v>207</v>
      </c>
      <c r="F7598" s="3" t="s">
        <v>208</v>
      </c>
      <c r="G7598" s="7">
        <v>-0.81850157793288003</v>
      </c>
      <c r="H7598" s="7">
        <v>0.55359156313048496</v>
      </c>
      <c r="I7598" s="7">
        <v>17.994314992602799</v>
      </c>
    </row>
    <row r="7599" spans="1:9">
      <c r="A7599" s="3" t="s">
        <v>535</v>
      </c>
      <c r="B7599" s="3" t="s">
        <v>2</v>
      </c>
      <c r="C7599" s="3" t="s">
        <v>536</v>
      </c>
      <c r="D7599" s="3" t="s">
        <v>702</v>
      </c>
      <c r="E7599" s="3" t="s">
        <v>209</v>
      </c>
      <c r="F7599" s="3" t="s">
        <v>210</v>
      </c>
      <c r="G7599" s="7">
        <v>0.77202380840694995</v>
      </c>
      <c r="H7599" s="7">
        <v>0.37906834380503501</v>
      </c>
      <c r="I7599" s="7">
        <v>17.850684809502798</v>
      </c>
    </row>
    <row r="7600" spans="1:9">
      <c r="A7600" s="3" t="s">
        <v>535</v>
      </c>
      <c r="B7600" s="3" t="s">
        <v>2</v>
      </c>
      <c r="C7600" s="3" t="s">
        <v>536</v>
      </c>
      <c r="D7600" s="3" t="s">
        <v>702</v>
      </c>
      <c r="E7600" s="3" t="s">
        <v>211</v>
      </c>
      <c r="F7600" s="3" t="s">
        <v>212</v>
      </c>
      <c r="G7600" s="7">
        <v>1.74074201149482</v>
      </c>
      <c r="H7600" s="7">
        <v>0.198589908586988</v>
      </c>
      <c r="I7600" s="7">
        <v>21.217583742742899</v>
      </c>
    </row>
    <row r="7601" spans="1:9">
      <c r="A7601" s="3" t="s">
        <v>535</v>
      </c>
      <c r="B7601" s="3" t="s">
        <v>2</v>
      </c>
      <c r="C7601" s="3" t="s">
        <v>536</v>
      </c>
      <c r="D7601" s="3" t="s">
        <v>702</v>
      </c>
      <c r="E7601" s="3" t="s">
        <v>213</v>
      </c>
      <c r="F7601" s="3" t="s">
        <v>214</v>
      </c>
      <c r="G7601" s="7">
        <v>1.40864862318828</v>
      </c>
      <c r="H7601" s="7">
        <v>3.8230000313349402E-2</v>
      </c>
      <c r="I7601" s="7">
        <v>20.703888956231701</v>
      </c>
    </row>
    <row r="7602" spans="1:9">
      <c r="A7602" s="3" t="s">
        <v>535</v>
      </c>
      <c r="B7602" s="3" t="s">
        <v>2</v>
      </c>
      <c r="C7602" s="3" t="s">
        <v>536</v>
      </c>
      <c r="D7602" s="3" t="s">
        <v>702</v>
      </c>
      <c r="E7602" s="3" t="s">
        <v>215</v>
      </c>
      <c r="F7602" s="3" t="s">
        <v>216</v>
      </c>
      <c r="G7602" s="7">
        <v>1.8815452919131199</v>
      </c>
      <c r="H7602" s="7">
        <v>1.36008990527932E-2</v>
      </c>
      <c r="I7602" s="7">
        <v>19.477730240603002</v>
      </c>
    </row>
    <row r="7603" spans="1:9">
      <c r="A7603" s="3" t="s">
        <v>535</v>
      </c>
      <c r="B7603" s="3" t="s">
        <v>2</v>
      </c>
      <c r="C7603" s="3" t="s">
        <v>536</v>
      </c>
      <c r="D7603" s="3" t="s">
        <v>702</v>
      </c>
      <c r="E7603" s="3" t="s">
        <v>217</v>
      </c>
      <c r="F7603" s="3" t="s">
        <v>218</v>
      </c>
      <c r="G7603" s="7">
        <v>0.92919926660487195</v>
      </c>
      <c r="H7603" s="7">
        <v>0.64016034888315398</v>
      </c>
      <c r="I7603" s="7">
        <v>17.687839271351301</v>
      </c>
    </row>
    <row r="7604" spans="1:9">
      <c r="A7604" s="3" t="s">
        <v>535</v>
      </c>
      <c r="B7604" s="3" t="s">
        <v>2</v>
      </c>
      <c r="C7604" s="3" t="s">
        <v>536</v>
      </c>
      <c r="D7604" s="3" t="s">
        <v>702</v>
      </c>
      <c r="E7604" s="3" t="s">
        <v>219</v>
      </c>
      <c r="F7604" s="3" t="s">
        <v>220</v>
      </c>
      <c r="G7604" s="8">
        <v>-7.6165342827350102E-4</v>
      </c>
      <c r="H7604" s="7">
        <v>0.99896006126175196</v>
      </c>
      <c r="I7604" s="7">
        <v>17.976122656149698</v>
      </c>
    </row>
    <row r="7605" spans="1:9">
      <c r="A7605" s="3" t="s">
        <v>535</v>
      </c>
      <c r="B7605" s="3" t="s">
        <v>2</v>
      </c>
      <c r="C7605" s="3" t="s">
        <v>536</v>
      </c>
      <c r="D7605" s="3" t="s">
        <v>702</v>
      </c>
      <c r="E7605" s="3" t="s">
        <v>221</v>
      </c>
      <c r="F7605" s="3" t="s">
        <v>222</v>
      </c>
      <c r="G7605" s="7">
        <v>1.07885113378553</v>
      </c>
      <c r="H7605" s="7">
        <v>0.441655452548539</v>
      </c>
      <c r="I7605" s="7">
        <v>21.6196218570715</v>
      </c>
    </row>
    <row r="7606" spans="1:9">
      <c r="A7606" s="3" t="s">
        <v>535</v>
      </c>
      <c r="B7606" s="3" t="s">
        <v>2</v>
      </c>
      <c r="C7606" s="3" t="s">
        <v>536</v>
      </c>
      <c r="D7606" s="3" t="s">
        <v>702</v>
      </c>
      <c r="E7606" s="3" t="s">
        <v>223</v>
      </c>
      <c r="F7606" s="3" t="s">
        <v>224</v>
      </c>
      <c r="G7606" s="7">
        <v>-0.17717020252638499</v>
      </c>
      <c r="H7606" s="7">
        <v>0.95935222157531896</v>
      </c>
      <c r="I7606" s="7">
        <v>16.8790963386976</v>
      </c>
    </row>
    <row r="7607" spans="1:9">
      <c r="A7607" s="3" t="s">
        <v>535</v>
      </c>
      <c r="B7607" s="3" t="s">
        <v>2</v>
      </c>
      <c r="C7607" s="3" t="s">
        <v>536</v>
      </c>
      <c r="D7607" s="3" t="s">
        <v>702</v>
      </c>
      <c r="E7607" s="3" t="s">
        <v>225</v>
      </c>
      <c r="F7607" s="3" t="s">
        <v>226</v>
      </c>
      <c r="G7607" s="7">
        <v>2.2483421720910002</v>
      </c>
      <c r="H7607" s="7">
        <v>7.8499540960845493E-3</v>
      </c>
      <c r="I7607" s="7">
        <v>21.6419001436626</v>
      </c>
    </row>
    <row r="7608" spans="1:9">
      <c r="A7608" s="3" t="s">
        <v>535</v>
      </c>
      <c r="B7608" s="3" t="s">
        <v>2</v>
      </c>
      <c r="C7608" s="3" t="s">
        <v>536</v>
      </c>
      <c r="D7608" s="3" t="s">
        <v>702</v>
      </c>
      <c r="E7608" s="3" t="s">
        <v>227</v>
      </c>
      <c r="F7608" s="3" t="s">
        <v>228</v>
      </c>
      <c r="G7608" s="7">
        <v>-6.3449657171009796E-2</v>
      </c>
      <c r="H7608" s="7">
        <v>0.95632131550421295</v>
      </c>
      <c r="I7608" s="7">
        <v>18.770619481152998</v>
      </c>
    </row>
    <row r="7609" spans="1:9">
      <c r="A7609" s="3" t="s">
        <v>535</v>
      </c>
      <c r="B7609" s="3" t="s">
        <v>2</v>
      </c>
      <c r="C7609" s="3" t="s">
        <v>536</v>
      </c>
      <c r="D7609" s="3" t="s">
        <v>702</v>
      </c>
      <c r="E7609" s="3" t="s">
        <v>229</v>
      </c>
      <c r="F7609" s="3" t="s">
        <v>230</v>
      </c>
      <c r="G7609" s="7">
        <v>-0.35847060375123602</v>
      </c>
      <c r="H7609" s="7">
        <v>0.65809901791820502</v>
      </c>
      <c r="I7609" s="7">
        <v>19.062973620811601</v>
      </c>
    </row>
    <row r="7610" spans="1:9">
      <c r="A7610" s="3" t="s">
        <v>535</v>
      </c>
      <c r="B7610" s="3" t="s">
        <v>2</v>
      </c>
      <c r="C7610" s="3" t="s">
        <v>536</v>
      </c>
      <c r="D7610" s="3" t="s">
        <v>702</v>
      </c>
      <c r="E7610" s="3" t="s">
        <v>231</v>
      </c>
      <c r="F7610" s="3" t="s">
        <v>232</v>
      </c>
      <c r="G7610" s="7">
        <v>1.1692906866342201</v>
      </c>
      <c r="H7610" s="7">
        <v>0.29699179898598199</v>
      </c>
      <c r="I7610" s="7">
        <v>20.520364492166301</v>
      </c>
    </row>
    <row r="7611" spans="1:9">
      <c r="A7611" s="3" t="s">
        <v>535</v>
      </c>
      <c r="B7611" s="3" t="s">
        <v>2</v>
      </c>
      <c r="C7611" s="3" t="s">
        <v>536</v>
      </c>
      <c r="D7611" s="3" t="s">
        <v>702</v>
      </c>
      <c r="E7611" s="3" t="s">
        <v>233</v>
      </c>
      <c r="F7611" s="3" t="s">
        <v>234</v>
      </c>
      <c r="G7611" s="7">
        <v>0.85958433227832698</v>
      </c>
      <c r="H7611" s="7">
        <v>0.41702396027116101</v>
      </c>
      <c r="I7611" s="7">
        <v>19.185179421593801</v>
      </c>
    </row>
    <row r="7612" spans="1:9">
      <c r="A7612" s="3" t="s">
        <v>535</v>
      </c>
      <c r="B7612" s="3" t="s">
        <v>2</v>
      </c>
      <c r="C7612" s="3" t="s">
        <v>536</v>
      </c>
      <c r="D7612" s="3" t="s">
        <v>702</v>
      </c>
      <c r="E7612" s="3" t="s">
        <v>235</v>
      </c>
      <c r="F7612" s="3" t="s">
        <v>236</v>
      </c>
      <c r="G7612" s="7">
        <v>1.38997613020831</v>
      </c>
      <c r="H7612" s="7">
        <v>4.43333889665442E-2</v>
      </c>
      <c r="I7612" s="7">
        <v>22.429501997706101</v>
      </c>
    </row>
    <row r="7613" spans="1:9">
      <c r="A7613" s="3" t="s">
        <v>535</v>
      </c>
      <c r="B7613" s="3" t="s">
        <v>2</v>
      </c>
      <c r="C7613" s="3" t="s">
        <v>536</v>
      </c>
      <c r="D7613" s="3" t="s">
        <v>702</v>
      </c>
      <c r="E7613" s="3" t="s">
        <v>237</v>
      </c>
      <c r="F7613" s="3" t="s">
        <v>238</v>
      </c>
      <c r="G7613" s="7">
        <v>0.16391746771121801</v>
      </c>
      <c r="H7613" s="7">
        <v>0.932673271567377</v>
      </c>
      <c r="I7613" s="7">
        <v>17.8308343469044</v>
      </c>
    </row>
    <row r="7614" spans="1:9">
      <c r="A7614" s="3" t="s">
        <v>535</v>
      </c>
      <c r="B7614" s="3" t="s">
        <v>2</v>
      </c>
      <c r="C7614" s="3" t="s">
        <v>536</v>
      </c>
      <c r="D7614" s="3" t="s">
        <v>702</v>
      </c>
      <c r="E7614" s="3" t="s">
        <v>239</v>
      </c>
      <c r="F7614" s="3" t="s">
        <v>240</v>
      </c>
      <c r="G7614" s="7">
        <v>1.1914203881959999</v>
      </c>
      <c r="H7614" s="7">
        <v>3.3862378301917198E-2</v>
      </c>
      <c r="I7614" s="7">
        <v>19.5570583607164</v>
      </c>
    </row>
    <row r="7615" spans="1:9">
      <c r="A7615" s="3" t="s">
        <v>535</v>
      </c>
      <c r="B7615" s="3" t="s">
        <v>2</v>
      </c>
      <c r="C7615" s="3" t="s">
        <v>536</v>
      </c>
      <c r="D7615" s="3" t="s">
        <v>702</v>
      </c>
      <c r="E7615" s="3" t="s">
        <v>241</v>
      </c>
      <c r="F7615" s="3" t="s">
        <v>242</v>
      </c>
      <c r="G7615" s="7">
        <v>0.31777299991802699</v>
      </c>
      <c r="H7615" s="7">
        <v>0.58746850907134696</v>
      </c>
      <c r="I7615" s="7">
        <v>21.8564684279667</v>
      </c>
    </row>
    <row r="7616" spans="1:9">
      <c r="A7616" s="3" t="s">
        <v>535</v>
      </c>
      <c r="B7616" s="3" t="s">
        <v>2</v>
      </c>
      <c r="C7616" s="3" t="s">
        <v>536</v>
      </c>
      <c r="D7616" s="3" t="s">
        <v>702</v>
      </c>
      <c r="E7616" s="3" t="s">
        <v>243</v>
      </c>
      <c r="F7616" s="3" t="s">
        <v>244</v>
      </c>
      <c r="G7616" s="7">
        <v>-1.48745945468045</v>
      </c>
      <c r="H7616" s="7">
        <v>0.73661100398699397</v>
      </c>
      <c r="I7616" s="7">
        <v>16.865749690977999</v>
      </c>
    </row>
    <row r="7617" spans="1:9">
      <c r="A7617" s="3" t="s">
        <v>535</v>
      </c>
      <c r="B7617" s="3" t="s">
        <v>2</v>
      </c>
      <c r="C7617" s="3" t="s">
        <v>536</v>
      </c>
      <c r="D7617" s="3" t="s">
        <v>702</v>
      </c>
      <c r="E7617" s="3" t="s">
        <v>245</v>
      </c>
      <c r="F7617" s="3" t="s">
        <v>246</v>
      </c>
      <c r="G7617" s="7">
        <v>2.49504226857605</v>
      </c>
      <c r="H7617" s="7">
        <v>5.1957340071197801E-3</v>
      </c>
      <c r="I7617" s="7">
        <v>19.8194686378862</v>
      </c>
    </row>
    <row r="7618" spans="1:9">
      <c r="A7618" s="3" t="s">
        <v>535</v>
      </c>
      <c r="B7618" s="3" t="s">
        <v>2</v>
      </c>
      <c r="C7618" s="3" t="s">
        <v>536</v>
      </c>
      <c r="D7618" s="3" t="s">
        <v>702</v>
      </c>
      <c r="E7618" s="3" t="s">
        <v>247</v>
      </c>
      <c r="F7618" s="3" t="s">
        <v>248</v>
      </c>
      <c r="G7618" s="7">
        <v>1.70557664301457</v>
      </c>
      <c r="H7618" s="7">
        <v>0.343492245042397</v>
      </c>
      <c r="I7618" s="7">
        <v>20.679270962309801</v>
      </c>
    </row>
    <row r="7619" spans="1:9">
      <c r="A7619" s="3" t="s">
        <v>535</v>
      </c>
      <c r="B7619" s="3" t="s">
        <v>2</v>
      </c>
      <c r="C7619" s="3" t="s">
        <v>536</v>
      </c>
      <c r="D7619" s="3" t="s">
        <v>702</v>
      </c>
      <c r="E7619" s="3" t="s">
        <v>249</v>
      </c>
      <c r="F7619" s="3" t="s">
        <v>250</v>
      </c>
      <c r="G7619" s="7" t="e">
        <f>-Inf</f>
        <v>#NAME?</v>
      </c>
      <c r="H7619" s="7">
        <v>0</v>
      </c>
      <c r="I7619" s="7" t="s">
        <v>65</v>
      </c>
    </row>
    <row r="7620" spans="1:9">
      <c r="A7620" s="3" t="s">
        <v>535</v>
      </c>
      <c r="B7620" s="3" t="s">
        <v>2</v>
      </c>
      <c r="C7620" s="3" t="s">
        <v>536</v>
      </c>
      <c r="D7620" s="3" t="s">
        <v>702</v>
      </c>
      <c r="E7620" s="3" t="s">
        <v>251</v>
      </c>
      <c r="F7620" s="3" t="s">
        <v>252</v>
      </c>
      <c r="G7620" s="7">
        <v>1.0230856807408499</v>
      </c>
      <c r="H7620" s="7">
        <v>0.275257444073915</v>
      </c>
      <c r="I7620" s="7">
        <v>17.5951814862009</v>
      </c>
    </row>
    <row r="7621" spans="1:9">
      <c r="A7621" s="3" t="s">
        <v>535</v>
      </c>
      <c r="B7621" s="3" t="s">
        <v>2</v>
      </c>
      <c r="C7621" s="3" t="s">
        <v>536</v>
      </c>
      <c r="D7621" s="3" t="s">
        <v>702</v>
      </c>
      <c r="E7621" s="3" t="s">
        <v>253</v>
      </c>
      <c r="F7621" s="3" t="s">
        <v>254</v>
      </c>
      <c r="G7621" s="7">
        <v>1.1024325118632301</v>
      </c>
      <c r="H7621" s="7">
        <v>0.343492245042397</v>
      </c>
      <c r="I7621" s="7">
        <v>19.483045182106</v>
      </c>
    </row>
    <row r="7622" spans="1:9">
      <c r="A7622" s="3" t="s">
        <v>535</v>
      </c>
      <c r="B7622" s="3" t="s">
        <v>2</v>
      </c>
      <c r="C7622" s="3" t="s">
        <v>536</v>
      </c>
      <c r="D7622" s="3" t="s">
        <v>702</v>
      </c>
      <c r="E7622" s="3" t="s">
        <v>255</v>
      </c>
      <c r="F7622" s="3" t="s">
        <v>256</v>
      </c>
      <c r="G7622" s="7">
        <v>2.6292848850783699</v>
      </c>
      <c r="H7622" s="7">
        <v>1.1833562192685E-3</v>
      </c>
      <c r="I7622" s="7">
        <v>20.420888370175099</v>
      </c>
    </row>
    <row r="7623" spans="1:9">
      <c r="A7623" s="3" t="s">
        <v>535</v>
      </c>
      <c r="B7623" s="3" t="s">
        <v>2</v>
      </c>
      <c r="C7623" s="3" t="s">
        <v>536</v>
      </c>
      <c r="D7623" s="3" t="s">
        <v>702</v>
      </c>
      <c r="E7623" s="3" t="s">
        <v>257</v>
      </c>
      <c r="F7623" s="3" t="s">
        <v>258</v>
      </c>
      <c r="G7623" s="7">
        <v>2.45537856905985</v>
      </c>
      <c r="H7623" s="7">
        <v>3.9546305021878796E-3</v>
      </c>
      <c r="I7623" s="7">
        <v>19.373066108390098</v>
      </c>
    </row>
    <row r="7624" spans="1:9">
      <c r="A7624" s="3" t="s">
        <v>535</v>
      </c>
      <c r="B7624" s="3" t="s">
        <v>2</v>
      </c>
      <c r="C7624" s="3" t="s">
        <v>536</v>
      </c>
      <c r="D7624" s="3" t="s">
        <v>702</v>
      </c>
      <c r="E7624" s="3" t="s">
        <v>259</v>
      </c>
      <c r="F7624" s="3" t="s">
        <v>260</v>
      </c>
      <c r="G7624" s="7">
        <v>0.40746558865469101</v>
      </c>
      <c r="H7624" s="7">
        <v>0.76600300322910997</v>
      </c>
      <c r="I7624" s="7">
        <v>20.5921100891929</v>
      </c>
    </row>
    <row r="7625" spans="1:9">
      <c r="A7625" s="3" t="s">
        <v>535</v>
      </c>
      <c r="B7625" s="3" t="s">
        <v>2</v>
      </c>
      <c r="C7625" s="3" t="s">
        <v>536</v>
      </c>
      <c r="D7625" s="3" t="s">
        <v>702</v>
      </c>
      <c r="E7625" s="3" t="s">
        <v>261</v>
      </c>
      <c r="F7625" s="3" t="s">
        <v>262</v>
      </c>
      <c r="G7625" s="7">
        <v>1.26248593188595</v>
      </c>
      <c r="H7625" s="7">
        <v>5.8273876820096701E-2</v>
      </c>
      <c r="I7625" s="7">
        <v>21.0184198378644</v>
      </c>
    </row>
    <row r="7626" spans="1:9">
      <c r="A7626" s="3" t="s">
        <v>535</v>
      </c>
      <c r="B7626" s="3" t="s">
        <v>2</v>
      </c>
      <c r="C7626" s="3" t="s">
        <v>536</v>
      </c>
      <c r="D7626" s="3" t="s">
        <v>702</v>
      </c>
      <c r="E7626" s="3" t="s">
        <v>263</v>
      </c>
      <c r="F7626" s="3" t="s">
        <v>264</v>
      </c>
      <c r="G7626" s="7">
        <v>2.3148336155704299</v>
      </c>
      <c r="H7626" s="7">
        <v>3.5249839803839899E-3</v>
      </c>
      <c r="I7626" s="7">
        <v>20.6873579495348</v>
      </c>
    </row>
    <row r="7627" spans="1:9">
      <c r="A7627" s="3" t="s">
        <v>535</v>
      </c>
      <c r="B7627" s="3" t="s">
        <v>2</v>
      </c>
      <c r="C7627" s="3" t="s">
        <v>536</v>
      </c>
      <c r="D7627" s="3" t="s">
        <v>702</v>
      </c>
      <c r="E7627" s="3" t="s">
        <v>265</v>
      </c>
      <c r="F7627" s="3" t="s">
        <v>266</v>
      </c>
      <c r="G7627" s="7">
        <v>1.77776451226628</v>
      </c>
      <c r="H7627" s="7">
        <v>2.67419884775498E-2</v>
      </c>
      <c r="I7627" s="7">
        <v>20.600161742430799</v>
      </c>
    </row>
    <row r="7628" spans="1:9">
      <c r="A7628" s="3" t="s">
        <v>535</v>
      </c>
      <c r="B7628" s="3" t="s">
        <v>2</v>
      </c>
      <c r="C7628" s="3" t="s">
        <v>536</v>
      </c>
      <c r="D7628" s="3" t="s">
        <v>702</v>
      </c>
      <c r="E7628" s="3" t="s">
        <v>267</v>
      </c>
      <c r="F7628" s="3" t="s">
        <v>268</v>
      </c>
      <c r="G7628" s="7">
        <v>1.44767431083705</v>
      </c>
      <c r="H7628" s="7">
        <v>0.33020009662709698</v>
      </c>
      <c r="I7628" s="7">
        <v>18.3114652672304</v>
      </c>
    </row>
    <row r="7629" spans="1:9">
      <c r="A7629" s="3" t="s">
        <v>535</v>
      </c>
      <c r="B7629" s="3" t="s">
        <v>2</v>
      </c>
      <c r="C7629" s="3" t="s">
        <v>536</v>
      </c>
      <c r="D7629" s="3" t="s">
        <v>702</v>
      </c>
      <c r="E7629" s="3" t="s">
        <v>269</v>
      </c>
      <c r="F7629" s="3" t="s">
        <v>270</v>
      </c>
      <c r="G7629" s="7" t="e">
        <f>-Inf</f>
        <v>#NAME?</v>
      </c>
      <c r="H7629" s="7">
        <v>0</v>
      </c>
      <c r="I7629" s="7" t="s">
        <v>65</v>
      </c>
    </row>
    <row r="7630" spans="1:9">
      <c r="A7630" s="3" t="s">
        <v>535</v>
      </c>
      <c r="B7630" s="3" t="s">
        <v>2</v>
      </c>
      <c r="C7630" s="3" t="s">
        <v>536</v>
      </c>
      <c r="D7630" s="3" t="s">
        <v>702</v>
      </c>
      <c r="E7630" s="3" t="s">
        <v>271</v>
      </c>
      <c r="F7630" s="3" t="s">
        <v>272</v>
      </c>
      <c r="G7630" s="7">
        <v>-1.56858572482325</v>
      </c>
      <c r="H7630" s="7">
        <v>3.8230000313349402E-2</v>
      </c>
      <c r="I7630" s="7">
        <v>16.2721250418629</v>
      </c>
    </row>
    <row r="7631" spans="1:9">
      <c r="A7631" s="3" t="s">
        <v>535</v>
      </c>
      <c r="B7631" s="3" t="s">
        <v>2</v>
      </c>
      <c r="C7631" s="3" t="s">
        <v>536</v>
      </c>
      <c r="D7631" s="3" t="s">
        <v>702</v>
      </c>
      <c r="E7631" s="3" t="s">
        <v>273</v>
      </c>
      <c r="F7631" s="3" t="s">
        <v>274</v>
      </c>
      <c r="G7631" s="7">
        <v>0.68146879846784203</v>
      </c>
      <c r="H7631" s="7">
        <v>0.13236086633726499</v>
      </c>
      <c r="I7631" s="7">
        <v>23.416177190317399</v>
      </c>
    </row>
    <row r="7632" spans="1:9">
      <c r="A7632" s="3" t="s">
        <v>535</v>
      </c>
      <c r="B7632" s="3" t="s">
        <v>2</v>
      </c>
      <c r="C7632" s="3" t="s">
        <v>536</v>
      </c>
      <c r="D7632" s="3" t="s">
        <v>702</v>
      </c>
      <c r="E7632" s="3" t="s">
        <v>275</v>
      </c>
      <c r="F7632" s="3" t="s">
        <v>276</v>
      </c>
      <c r="G7632" s="7">
        <v>-0.46338558879554098</v>
      </c>
      <c r="H7632" s="7">
        <v>0.603303818672283</v>
      </c>
      <c r="I7632" s="7">
        <v>19.809125784039299</v>
      </c>
    </row>
    <row r="7633" spans="1:9">
      <c r="A7633" s="3" t="s">
        <v>535</v>
      </c>
      <c r="B7633" s="3" t="s">
        <v>2</v>
      </c>
      <c r="C7633" s="3" t="s">
        <v>536</v>
      </c>
      <c r="D7633" s="3" t="s">
        <v>702</v>
      </c>
      <c r="E7633" s="3" t="s">
        <v>277</v>
      </c>
      <c r="F7633" s="3" t="s">
        <v>278</v>
      </c>
      <c r="G7633" s="7">
        <v>1.0274753696154899</v>
      </c>
      <c r="H7633" s="7">
        <v>7.1734229760579193E-2</v>
      </c>
      <c r="I7633" s="7">
        <v>22.967416582577599</v>
      </c>
    </row>
    <row r="7634" spans="1:9">
      <c r="A7634" s="3" t="s">
        <v>535</v>
      </c>
      <c r="B7634" s="3" t="s">
        <v>2</v>
      </c>
      <c r="C7634" s="3" t="s">
        <v>536</v>
      </c>
      <c r="D7634" s="3" t="s">
        <v>702</v>
      </c>
      <c r="E7634" s="3" t="s">
        <v>279</v>
      </c>
      <c r="F7634" s="3" t="s">
        <v>280</v>
      </c>
      <c r="G7634" s="7" t="s">
        <v>47</v>
      </c>
      <c r="H7634" s="7">
        <v>0</v>
      </c>
      <c r="I7634" s="7">
        <v>17.237027036017199</v>
      </c>
    </row>
    <row r="7635" spans="1:9">
      <c r="A7635" s="3" t="s">
        <v>535</v>
      </c>
      <c r="B7635" s="3" t="s">
        <v>2</v>
      </c>
      <c r="C7635" s="3" t="s">
        <v>536</v>
      </c>
      <c r="D7635" s="3" t="s">
        <v>702</v>
      </c>
      <c r="E7635" s="3" t="s">
        <v>281</v>
      </c>
      <c r="F7635" s="3" t="s">
        <v>282</v>
      </c>
      <c r="G7635" s="7">
        <v>1.67535324304049</v>
      </c>
      <c r="H7635" s="7">
        <v>2.67419884775498E-2</v>
      </c>
      <c r="I7635" s="7">
        <v>21.5383629646286</v>
      </c>
    </row>
    <row r="7636" spans="1:9">
      <c r="A7636" s="3" t="s">
        <v>535</v>
      </c>
      <c r="B7636" s="3" t="s">
        <v>2</v>
      </c>
      <c r="C7636" s="3" t="s">
        <v>536</v>
      </c>
      <c r="D7636" s="3" t="s">
        <v>702</v>
      </c>
      <c r="E7636" s="3" t="s">
        <v>283</v>
      </c>
      <c r="F7636" s="3" t="s">
        <v>284</v>
      </c>
      <c r="G7636" s="7">
        <v>1.9754368842068599</v>
      </c>
      <c r="H7636" s="7">
        <v>2.4869599069535502E-2</v>
      </c>
      <c r="I7636" s="7">
        <v>21.618134446260399</v>
      </c>
    </row>
    <row r="7637" spans="1:9">
      <c r="A7637" s="3" t="s">
        <v>535</v>
      </c>
      <c r="B7637" s="3" t="s">
        <v>2</v>
      </c>
      <c r="C7637" s="3" t="s">
        <v>536</v>
      </c>
      <c r="D7637" s="3" t="s">
        <v>702</v>
      </c>
      <c r="E7637" s="3" t="s">
        <v>285</v>
      </c>
      <c r="F7637" s="3" t="s">
        <v>286</v>
      </c>
      <c r="G7637" s="7">
        <v>-0.55130588162731997</v>
      </c>
      <c r="H7637" s="7">
        <v>0.82692299167759697</v>
      </c>
      <c r="I7637" s="7">
        <v>16.2949049891896</v>
      </c>
    </row>
    <row r="7638" spans="1:9">
      <c r="A7638" s="3" t="s">
        <v>535</v>
      </c>
      <c r="B7638" s="3" t="s">
        <v>2</v>
      </c>
      <c r="C7638" s="3" t="s">
        <v>536</v>
      </c>
      <c r="D7638" s="3" t="s">
        <v>702</v>
      </c>
      <c r="E7638" s="3" t="s">
        <v>287</v>
      </c>
      <c r="F7638" s="3" t="s">
        <v>288</v>
      </c>
      <c r="G7638" s="7">
        <v>0.44725431485151201</v>
      </c>
      <c r="H7638" s="7">
        <v>0.76600300322910997</v>
      </c>
      <c r="I7638" s="7">
        <v>18.0026374858049</v>
      </c>
    </row>
    <row r="7639" spans="1:9">
      <c r="A7639" s="3" t="s">
        <v>535</v>
      </c>
      <c r="B7639" s="3" t="s">
        <v>2</v>
      </c>
      <c r="C7639" s="3" t="s">
        <v>536</v>
      </c>
      <c r="D7639" s="3" t="s">
        <v>702</v>
      </c>
      <c r="E7639" s="3" t="s">
        <v>289</v>
      </c>
      <c r="F7639" s="3" t="s">
        <v>290</v>
      </c>
      <c r="G7639" s="7">
        <v>1.1010620974729901</v>
      </c>
      <c r="H7639" s="7">
        <v>3.3862378301917198E-2</v>
      </c>
      <c r="I7639" s="7">
        <v>23.463968807484299</v>
      </c>
    </row>
    <row r="7640" spans="1:9">
      <c r="A7640" s="3" t="s">
        <v>535</v>
      </c>
      <c r="B7640" s="3" t="s">
        <v>2</v>
      </c>
      <c r="C7640" s="3" t="s">
        <v>536</v>
      </c>
      <c r="D7640" s="3" t="s">
        <v>702</v>
      </c>
      <c r="E7640" s="3" t="s">
        <v>291</v>
      </c>
      <c r="F7640" s="3" t="s">
        <v>292</v>
      </c>
      <c r="G7640" s="7">
        <v>-0.22743926848358201</v>
      </c>
      <c r="H7640" s="7">
        <v>0.85189353899752795</v>
      </c>
      <c r="I7640" s="7">
        <v>19.5396426530057</v>
      </c>
    </row>
    <row r="7641" spans="1:9">
      <c r="A7641" s="3" t="s">
        <v>535</v>
      </c>
      <c r="B7641" s="3" t="s">
        <v>2</v>
      </c>
      <c r="C7641" s="3" t="s">
        <v>536</v>
      </c>
      <c r="D7641" s="3" t="s">
        <v>702</v>
      </c>
      <c r="E7641" s="3" t="s">
        <v>293</v>
      </c>
      <c r="F7641" s="3" t="s">
        <v>294</v>
      </c>
      <c r="G7641" s="7">
        <v>1.5183406959777599</v>
      </c>
      <c r="H7641" s="7">
        <v>0.107342332954651</v>
      </c>
      <c r="I7641" s="7">
        <v>20.067920491287399</v>
      </c>
    </row>
    <row r="7642" spans="1:9">
      <c r="A7642" s="3" t="s">
        <v>535</v>
      </c>
      <c r="B7642" s="3" t="s">
        <v>2</v>
      </c>
      <c r="C7642" s="3" t="s">
        <v>536</v>
      </c>
      <c r="D7642" s="3" t="s">
        <v>702</v>
      </c>
      <c r="E7642" s="3" t="s">
        <v>295</v>
      </c>
      <c r="F7642" s="3" t="s">
        <v>296</v>
      </c>
      <c r="G7642" s="7">
        <v>-1.8630888734551601</v>
      </c>
      <c r="H7642" s="7">
        <v>1.65890492466877E-3</v>
      </c>
      <c r="I7642" s="7">
        <v>16.0540707607786</v>
      </c>
    </row>
    <row r="7643" spans="1:9">
      <c r="A7643" s="3" t="s">
        <v>535</v>
      </c>
      <c r="B7643" s="3" t="s">
        <v>2</v>
      </c>
      <c r="C7643" s="3" t="s">
        <v>536</v>
      </c>
      <c r="D7643" s="3" t="s">
        <v>702</v>
      </c>
      <c r="E7643" s="3" t="s">
        <v>297</v>
      </c>
      <c r="F7643" s="3" t="s">
        <v>298</v>
      </c>
      <c r="G7643" s="7">
        <v>1.41294545926513</v>
      </c>
      <c r="H7643" s="7">
        <v>1.37262296198515E-2</v>
      </c>
      <c r="I7643" s="7">
        <v>21.7771135599084</v>
      </c>
    </row>
    <row r="7644" spans="1:9">
      <c r="A7644" s="3" t="s">
        <v>535</v>
      </c>
      <c r="B7644" s="3" t="s">
        <v>2</v>
      </c>
      <c r="C7644" s="3" t="s">
        <v>536</v>
      </c>
      <c r="D7644" s="3" t="s">
        <v>702</v>
      </c>
      <c r="E7644" s="3" t="s">
        <v>299</v>
      </c>
      <c r="F7644" s="3" t="s">
        <v>300</v>
      </c>
      <c r="G7644" s="7">
        <v>8.4156065900691898E-2</v>
      </c>
      <c r="H7644" s="7">
        <v>0.94485157520428997</v>
      </c>
      <c r="I7644" s="7">
        <v>17.343266716111199</v>
      </c>
    </row>
    <row r="7645" spans="1:9">
      <c r="A7645" s="3" t="s">
        <v>535</v>
      </c>
      <c r="B7645" s="3" t="s">
        <v>2</v>
      </c>
      <c r="C7645" s="3" t="s">
        <v>536</v>
      </c>
      <c r="D7645" s="3" t="s">
        <v>702</v>
      </c>
      <c r="E7645" s="3" t="s">
        <v>301</v>
      </c>
      <c r="F7645" s="3" t="s">
        <v>302</v>
      </c>
      <c r="G7645" s="7">
        <v>1.38281503117061</v>
      </c>
      <c r="H7645" s="7">
        <v>0.140089337835374</v>
      </c>
      <c r="I7645" s="7">
        <v>22.542139699090601</v>
      </c>
    </row>
    <row r="7646" spans="1:9">
      <c r="A7646" s="3" t="s">
        <v>535</v>
      </c>
      <c r="B7646" s="3" t="s">
        <v>2</v>
      </c>
      <c r="C7646" s="3" t="s">
        <v>536</v>
      </c>
      <c r="D7646" s="3" t="s">
        <v>702</v>
      </c>
      <c r="E7646" s="3" t="s">
        <v>303</v>
      </c>
      <c r="F7646" s="3" t="s">
        <v>304</v>
      </c>
      <c r="G7646" s="7">
        <v>-1.1222755098074599</v>
      </c>
      <c r="H7646" s="7">
        <v>0.21405878798504199</v>
      </c>
      <c r="I7646" s="7">
        <v>15.4286486535572</v>
      </c>
    </row>
    <row r="7647" spans="1:9">
      <c r="A7647" s="3" t="s">
        <v>535</v>
      </c>
      <c r="B7647" s="3" t="s">
        <v>2</v>
      </c>
      <c r="C7647" s="3" t="s">
        <v>536</v>
      </c>
      <c r="D7647" s="3" t="s">
        <v>702</v>
      </c>
      <c r="E7647" s="3" t="s">
        <v>305</v>
      </c>
      <c r="F7647" s="3" t="s">
        <v>306</v>
      </c>
      <c r="G7647" s="7">
        <v>-0.25795245924045701</v>
      </c>
      <c r="H7647" s="7">
        <v>0.92663732034688695</v>
      </c>
      <c r="I7647" s="7">
        <v>20.7844794864025</v>
      </c>
    </row>
    <row r="7648" spans="1:9">
      <c r="A7648" s="3" t="s">
        <v>535</v>
      </c>
      <c r="B7648" s="3" t="s">
        <v>2</v>
      </c>
      <c r="C7648" s="3" t="s">
        <v>536</v>
      </c>
      <c r="D7648" s="3" t="s">
        <v>702</v>
      </c>
      <c r="E7648" s="3" t="s">
        <v>307</v>
      </c>
      <c r="F7648" s="3" t="s">
        <v>308</v>
      </c>
      <c r="G7648" s="7">
        <v>-1.1856539732103299</v>
      </c>
      <c r="H7648" s="7">
        <v>4.1488577743467599E-2</v>
      </c>
      <c r="I7648" s="7">
        <v>17.020404788963599</v>
      </c>
    </row>
    <row r="7649" spans="1:9">
      <c r="A7649" s="3" t="s">
        <v>535</v>
      </c>
      <c r="B7649" s="3" t="s">
        <v>2</v>
      </c>
      <c r="C7649" s="3" t="s">
        <v>536</v>
      </c>
      <c r="D7649" s="3" t="s">
        <v>702</v>
      </c>
      <c r="E7649" s="3" t="s">
        <v>309</v>
      </c>
      <c r="F7649" s="3" t="s">
        <v>310</v>
      </c>
      <c r="G7649" s="7">
        <v>2.2415377335581699</v>
      </c>
      <c r="H7649" s="7">
        <v>5.0265388482552603E-2</v>
      </c>
      <c r="I7649" s="7">
        <v>18.921383798932801</v>
      </c>
    </row>
    <row r="7650" spans="1:9">
      <c r="A7650" s="3" t="s">
        <v>535</v>
      </c>
      <c r="B7650" s="3" t="s">
        <v>2</v>
      </c>
      <c r="C7650" s="3" t="s">
        <v>536</v>
      </c>
      <c r="D7650" s="3" t="s">
        <v>702</v>
      </c>
      <c r="E7650" s="3" t="s">
        <v>311</v>
      </c>
      <c r="F7650" s="3" t="s">
        <v>312</v>
      </c>
      <c r="G7650" s="7">
        <v>-0.70606376448604202</v>
      </c>
      <c r="H7650" s="7">
        <v>0.161122832921158</v>
      </c>
      <c r="I7650" s="7">
        <v>18.414219901879999</v>
      </c>
    </row>
    <row r="7651" spans="1:9">
      <c r="A7651" s="3" t="s">
        <v>535</v>
      </c>
      <c r="B7651" s="3" t="s">
        <v>2</v>
      </c>
      <c r="C7651" s="3" t="s">
        <v>536</v>
      </c>
      <c r="D7651" s="3" t="s">
        <v>702</v>
      </c>
      <c r="E7651" s="3" t="s">
        <v>313</v>
      </c>
      <c r="F7651" s="3" t="s">
        <v>314</v>
      </c>
      <c r="G7651" s="7">
        <v>2.9772993809672101</v>
      </c>
      <c r="H7651" s="7">
        <v>4.5431378420801001E-3</v>
      </c>
      <c r="I7651" s="7">
        <v>21.276944795652501</v>
      </c>
    </row>
    <row r="7652" spans="1:9">
      <c r="A7652" s="3" t="s">
        <v>535</v>
      </c>
      <c r="B7652" s="3" t="s">
        <v>2</v>
      </c>
      <c r="C7652" s="3" t="s">
        <v>536</v>
      </c>
      <c r="D7652" s="3" t="s">
        <v>702</v>
      </c>
      <c r="E7652" s="3" t="s">
        <v>315</v>
      </c>
      <c r="F7652" s="3" t="s">
        <v>316</v>
      </c>
      <c r="G7652" s="7">
        <v>0.96835107123924602</v>
      </c>
      <c r="H7652" s="7">
        <v>1.37262296198515E-2</v>
      </c>
      <c r="I7652" s="7">
        <v>24.3690080206811</v>
      </c>
    </row>
    <row r="7653" spans="1:9">
      <c r="A7653" s="3" t="s">
        <v>535</v>
      </c>
      <c r="B7653" s="3" t="s">
        <v>2</v>
      </c>
      <c r="C7653" s="3" t="s">
        <v>536</v>
      </c>
      <c r="D7653" s="3" t="s">
        <v>702</v>
      </c>
      <c r="E7653" s="3" t="s">
        <v>317</v>
      </c>
      <c r="F7653" s="3" t="s">
        <v>318</v>
      </c>
      <c r="G7653" s="7">
        <v>3.6929159965123199</v>
      </c>
      <c r="H7653" s="8">
        <v>2.08144297214607E-5</v>
      </c>
      <c r="I7653" s="7">
        <v>20.9098641674315</v>
      </c>
    </row>
    <row r="7654" spans="1:9">
      <c r="A7654" s="3" t="s">
        <v>535</v>
      </c>
      <c r="B7654" s="3" t="s">
        <v>2</v>
      </c>
      <c r="C7654" s="3" t="s">
        <v>536</v>
      </c>
      <c r="D7654" s="3" t="s">
        <v>702</v>
      </c>
      <c r="E7654" s="3" t="s">
        <v>319</v>
      </c>
      <c r="F7654" s="3" t="s">
        <v>320</v>
      </c>
      <c r="G7654" s="7">
        <v>3.20783984093976E-2</v>
      </c>
      <c r="H7654" s="7">
        <v>0.99340991005857304</v>
      </c>
      <c r="I7654" s="7">
        <v>20.267378806680998</v>
      </c>
    </row>
    <row r="7655" spans="1:9">
      <c r="A7655" s="3" t="s">
        <v>535</v>
      </c>
      <c r="B7655" s="3" t="s">
        <v>2</v>
      </c>
      <c r="C7655" s="3" t="s">
        <v>536</v>
      </c>
      <c r="D7655" s="3" t="s">
        <v>702</v>
      </c>
      <c r="E7655" s="3" t="s">
        <v>321</v>
      </c>
      <c r="F7655" s="3" t="s">
        <v>322</v>
      </c>
      <c r="G7655" s="7" t="s">
        <v>47</v>
      </c>
      <c r="H7655" s="7">
        <v>0</v>
      </c>
      <c r="I7655" s="7">
        <v>17.481969615529199</v>
      </c>
    </row>
    <row r="7656" spans="1:9">
      <c r="A7656" s="3" t="s">
        <v>535</v>
      </c>
      <c r="B7656" s="3" t="s">
        <v>2</v>
      </c>
      <c r="C7656" s="3" t="s">
        <v>536</v>
      </c>
      <c r="D7656" s="3" t="s">
        <v>702</v>
      </c>
      <c r="E7656" s="3" t="s">
        <v>323</v>
      </c>
      <c r="F7656" s="3" t="s">
        <v>324</v>
      </c>
      <c r="G7656" s="7">
        <v>1.9006485007729299</v>
      </c>
      <c r="H7656" s="7">
        <v>8.6500918485414493E-3</v>
      </c>
      <c r="I7656" s="7">
        <v>21.627294263071501</v>
      </c>
    </row>
    <row r="7657" spans="1:9">
      <c r="A7657" s="3" t="s">
        <v>535</v>
      </c>
      <c r="B7657" s="3" t="s">
        <v>2</v>
      </c>
      <c r="C7657" s="3" t="s">
        <v>536</v>
      </c>
      <c r="D7657" s="3" t="s">
        <v>702</v>
      </c>
      <c r="E7657" s="3" t="s">
        <v>325</v>
      </c>
      <c r="F7657" s="3" t="s">
        <v>326</v>
      </c>
      <c r="G7657" s="7">
        <v>1.54617270851677</v>
      </c>
      <c r="H7657" s="7">
        <v>6.6520185694046594E-2</v>
      </c>
      <c r="I7657" s="7">
        <v>23.826927660349199</v>
      </c>
    </row>
    <row r="7658" spans="1:9">
      <c r="A7658" s="3" t="s">
        <v>535</v>
      </c>
      <c r="B7658" s="3" t="s">
        <v>2</v>
      </c>
      <c r="C7658" s="3" t="s">
        <v>536</v>
      </c>
      <c r="D7658" s="3" t="s">
        <v>702</v>
      </c>
      <c r="E7658" s="3" t="s">
        <v>327</v>
      </c>
      <c r="F7658" s="3" t="s">
        <v>328</v>
      </c>
      <c r="G7658" s="7">
        <v>-0.58983609706410201</v>
      </c>
      <c r="H7658" s="7">
        <v>0.343492245042397</v>
      </c>
      <c r="I7658" s="7">
        <v>20.454251797714601</v>
      </c>
    </row>
    <row r="7659" spans="1:9">
      <c r="A7659" s="3" t="s">
        <v>535</v>
      </c>
      <c r="B7659" s="3" t="s">
        <v>2</v>
      </c>
      <c r="C7659" s="3" t="s">
        <v>536</v>
      </c>
      <c r="D7659" s="3" t="s">
        <v>702</v>
      </c>
      <c r="E7659" s="3" t="s">
        <v>329</v>
      </c>
      <c r="F7659" s="3" t="s">
        <v>330</v>
      </c>
      <c r="G7659" s="7">
        <v>2.08863882954277</v>
      </c>
      <c r="H7659" s="7">
        <v>6.8052060123755202E-3</v>
      </c>
      <c r="I7659" s="7">
        <v>20.550830915278201</v>
      </c>
    </row>
    <row r="7660" spans="1:9">
      <c r="A7660" s="3" t="s">
        <v>535</v>
      </c>
      <c r="B7660" s="3" t="s">
        <v>2</v>
      </c>
      <c r="C7660" s="3" t="s">
        <v>536</v>
      </c>
      <c r="D7660" s="3" t="s">
        <v>702</v>
      </c>
      <c r="E7660" s="3" t="s">
        <v>331</v>
      </c>
      <c r="F7660" s="3" t="s">
        <v>332</v>
      </c>
      <c r="G7660" s="7">
        <v>-0.57770596546061104</v>
      </c>
      <c r="H7660" s="7">
        <v>0.68712631841786098</v>
      </c>
      <c r="I7660" s="7">
        <v>18.956580479484799</v>
      </c>
    </row>
    <row r="7661" spans="1:9">
      <c r="A7661" s="3" t="s">
        <v>535</v>
      </c>
      <c r="B7661" s="3" t="s">
        <v>2</v>
      </c>
      <c r="C7661" s="3" t="s">
        <v>536</v>
      </c>
      <c r="D7661" s="3" t="s">
        <v>702</v>
      </c>
      <c r="E7661" s="3" t="s">
        <v>333</v>
      </c>
      <c r="F7661" s="3" t="s">
        <v>334</v>
      </c>
      <c r="G7661" s="7">
        <v>0.432927607850291</v>
      </c>
      <c r="H7661" s="7">
        <v>0.45318414877118601</v>
      </c>
      <c r="I7661" s="7">
        <v>22.839066181385999</v>
      </c>
    </row>
    <row r="7662" spans="1:9">
      <c r="A7662" s="3" t="s">
        <v>535</v>
      </c>
      <c r="B7662" s="3" t="s">
        <v>2</v>
      </c>
      <c r="C7662" s="3" t="s">
        <v>536</v>
      </c>
      <c r="D7662" s="3" t="s">
        <v>702</v>
      </c>
      <c r="E7662" s="3" t="s">
        <v>335</v>
      </c>
      <c r="F7662" s="3" t="s">
        <v>336</v>
      </c>
      <c r="G7662" s="7" t="e">
        <f>-Inf</f>
        <v>#NAME?</v>
      </c>
      <c r="H7662" s="7">
        <v>0</v>
      </c>
      <c r="I7662" s="7" t="s">
        <v>65</v>
      </c>
    </row>
    <row r="7663" spans="1:9">
      <c r="A7663" s="3" t="s">
        <v>535</v>
      </c>
      <c r="B7663" s="3" t="s">
        <v>2</v>
      </c>
      <c r="C7663" s="3" t="s">
        <v>536</v>
      </c>
      <c r="D7663" s="3" t="s">
        <v>702</v>
      </c>
      <c r="E7663" s="3" t="s">
        <v>337</v>
      </c>
      <c r="F7663" s="3" t="s">
        <v>338</v>
      </c>
      <c r="G7663" s="7">
        <v>0.25396753577428399</v>
      </c>
      <c r="H7663" s="7">
        <v>0.73219984532306104</v>
      </c>
      <c r="I7663" s="7">
        <v>22.707028830090799</v>
      </c>
    </row>
    <row r="7664" spans="1:9">
      <c r="A7664" s="3" t="s">
        <v>535</v>
      </c>
      <c r="B7664" s="3" t="s">
        <v>2</v>
      </c>
      <c r="C7664" s="3" t="s">
        <v>536</v>
      </c>
      <c r="D7664" s="3" t="s">
        <v>702</v>
      </c>
      <c r="E7664" s="3" t="s">
        <v>339</v>
      </c>
      <c r="F7664" s="3" t="s">
        <v>340</v>
      </c>
      <c r="G7664" s="7" t="s">
        <v>65</v>
      </c>
      <c r="H7664" s="7" t="s">
        <v>65</v>
      </c>
      <c r="I7664" s="7" t="s">
        <v>65</v>
      </c>
    </row>
    <row r="7665" spans="1:9">
      <c r="A7665" s="3" t="s">
        <v>535</v>
      </c>
      <c r="B7665" s="3" t="s">
        <v>2</v>
      </c>
      <c r="C7665" s="3" t="s">
        <v>536</v>
      </c>
      <c r="D7665" s="3" t="s">
        <v>702</v>
      </c>
      <c r="E7665" s="3" t="s">
        <v>341</v>
      </c>
      <c r="F7665" s="3" t="s">
        <v>342</v>
      </c>
      <c r="G7665" s="7">
        <v>0.31157754484737898</v>
      </c>
      <c r="H7665" s="7">
        <v>0.71306946733130205</v>
      </c>
      <c r="I7665" s="7">
        <v>20.7210202541754</v>
      </c>
    </row>
    <row r="7666" spans="1:9">
      <c r="A7666" s="3" t="s">
        <v>535</v>
      </c>
      <c r="B7666" s="3" t="s">
        <v>2</v>
      </c>
      <c r="C7666" s="3" t="s">
        <v>536</v>
      </c>
      <c r="D7666" s="3" t="s">
        <v>702</v>
      </c>
      <c r="E7666" s="3" t="s">
        <v>343</v>
      </c>
      <c r="F7666" s="3" t="s">
        <v>344</v>
      </c>
      <c r="G7666" s="7">
        <v>1.10451589270309</v>
      </c>
      <c r="H7666" s="7">
        <v>0.53759243594295003</v>
      </c>
      <c r="I7666" s="7">
        <v>17.5714638085621</v>
      </c>
    </row>
    <row r="7667" spans="1:9">
      <c r="A7667" s="3" t="s">
        <v>535</v>
      </c>
      <c r="B7667" s="3" t="s">
        <v>2</v>
      </c>
      <c r="C7667" s="3" t="s">
        <v>536</v>
      </c>
      <c r="D7667" s="3" t="s">
        <v>702</v>
      </c>
      <c r="E7667" s="3" t="s">
        <v>345</v>
      </c>
      <c r="F7667" s="3" t="s">
        <v>346</v>
      </c>
      <c r="G7667" s="7">
        <v>0.60765799101678797</v>
      </c>
      <c r="H7667" s="7">
        <v>0.49851225152984202</v>
      </c>
      <c r="I7667" s="7">
        <v>20.499229602617302</v>
      </c>
    </row>
    <row r="7668" spans="1:9">
      <c r="A7668" s="3" t="s">
        <v>535</v>
      </c>
      <c r="B7668" s="3" t="s">
        <v>2</v>
      </c>
      <c r="C7668" s="3" t="s">
        <v>536</v>
      </c>
      <c r="D7668" s="3" t="s">
        <v>702</v>
      </c>
      <c r="E7668" s="3" t="s">
        <v>347</v>
      </c>
      <c r="F7668" s="3" t="s">
        <v>348</v>
      </c>
      <c r="G7668" s="7">
        <v>1.2568780129224499</v>
      </c>
      <c r="H7668" s="7">
        <v>0.25188768167631598</v>
      </c>
      <c r="I7668" s="7">
        <v>19.071930195789999</v>
      </c>
    </row>
    <row r="7669" spans="1:9">
      <c r="A7669" s="3" t="s">
        <v>535</v>
      </c>
      <c r="B7669" s="3" t="s">
        <v>2</v>
      </c>
      <c r="C7669" s="3" t="s">
        <v>536</v>
      </c>
      <c r="D7669" s="3" t="s">
        <v>702</v>
      </c>
      <c r="E7669" s="3" t="s">
        <v>349</v>
      </c>
      <c r="F7669" s="3" t="s">
        <v>350</v>
      </c>
      <c r="G7669" s="7">
        <v>0.570566714668724</v>
      </c>
      <c r="H7669" s="7">
        <v>0.72654142238192798</v>
      </c>
      <c r="I7669" s="7">
        <v>16.584841502362298</v>
      </c>
    </row>
    <row r="7670" spans="1:9">
      <c r="A7670" s="3" t="s">
        <v>535</v>
      </c>
      <c r="B7670" s="3" t="s">
        <v>2</v>
      </c>
      <c r="C7670" s="3" t="s">
        <v>536</v>
      </c>
      <c r="D7670" s="3" t="s">
        <v>702</v>
      </c>
      <c r="E7670" s="3" t="s">
        <v>351</v>
      </c>
      <c r="F7670" s="3" t="s">
        <v>352</v>
      </c>
      <c r="G7670" s="7">
        <v>2.6331287859397099</v>
      </c>
      <c r="H7670" s="7">
        <v>6.4510217670905598E-3</v>
      </c>
      <c r="I7670" s="7">
        <v>23.044855737408302</v>
      </c>
    </row>
    <row r="7671" spans="1:9">
      <c r="A7671" s="3" t="s">
        <v>535</v>
      </c>
      <c r="B7671" s="3" t="s">
        <v>2</v>
      </c>
      <c r="C7671" s="3" t="s">
        <v>536</v>
      </c>
      <c r="D7671" s="3" t="s">
        <v>702</v>
      </c>
      <c r="E7671" s="3" t="s">
        <v>353</v>
      </c>
      <c r="F7671" s="3" t="s">
        <v>354</v>
      </c>
      <c r="G7671" s="7">
        <v>2.1612345204787999</v>
      </c>
      <c r="H7671" s="7">
        <v>7.8499540960845493E-3</v>
      </c>
      <c r="I7671" s="7">
        <v>21.323791510080799</v>
      </c>
    </row>
    <row r="7672" spans="1:9">
      <c r="A7672" s="3" t="s">
        <v>535</v>
      </c>
      <c r="B7672" s="3" t="s">
        <v>2</v>
      </c>
      <c r="C7672" s="3" t="s">
        <v>536</v>
      </c>
      <c r="D7672" s="3" t="s">
        <v>702</v>
      </c>
      <c r="E7672" s="3" t="s">
        <v>355</v>
      </c>
      <c r="F7672" s="3" t="s">
        <v>356</v>
      </c>
      <c r="G7672" s="7" t="s">
        <v>47</v>
      </c>
      <c r="H7672" s="7">
        <v>0</v>
      </c>
      <c r="I7672" s="7">
        <v>18.4018620993367</v>
      </c>
    </row>
    <row r="7673" spans="1:9">
      <c r="A7673" s="3" t="s">
        <v>535</v>
      </c>
      <c r="B7673" s="3" t="s">
        <v>2</v>
      </c>
      <c r="C7673" s="3" t="s">
        <v>536</v>
      </c>
      <c r="D7673" s="3" t="s">
        <v>702</v>
      </c>
      <c r="E7673" s="3" t="s">
        <v>357</v>
      </c>
      <c r="F7673" s="3" t="s">
        <v>358</v>
      </c>
      <c r="G7673" s="7">
        <v>1.79374645159458</v>
      </c>
      <c r="H7673" s="7">
        <v>1.66686123722792E-2</v>
      </c>
      <c r="I7673" s="7">
        <v>21.238274415614601</v>
      </c>
    </row>
    <row r="7674" spans="1:9">
      <c r="A7674" s="3" t="s">
        <v>535</v>
      </c>
      <c r="B7674" s="3" t="s">
        <v>2</v>
      </c>
      <c r="C7674" s="3" t="s">
        <v>536</v>
      </c>
      <c r="D7674" s="3" t="s">
        <v>702</v>
      </c>
      <c r="E7674" s="3" t="s">
        <v>359</v>
      </c>
      <c r="F7674" s="3" t="s">
        <v>360</v>
      </c>
      <c r="G7674" s="7" t="s">
        <v>47</v>
      </c>
      <c r="H7674" s="7">
        <v>0</v>
      </c>
      <c r="I7674" s="7">
        <v>18.606419044684301</v>
      </c>
    </row>
    <row r="7675" spans="1:9">
      <c r="A7675" s="3" t="s">
        <v>535</v>
      </c>
      <c r="B7675" s="3" t="s">
        <v>2</v>
      </c>
      <c r="C7675" s="3" t="s">
        <v>536</v>
      </c>
      <c r="D7675" s="3" t="s">
        <v>702</v>
      </c>
      <c r="E7675" s="3" t="s">
        <v>361</v>
      </c>
      <c r="F7675" s="3" t="s">
        <v>362</v>
      </c>
      <c r="G7675" s="7">
        <v>1.26820875708973</v>
      </c>
      <c r="H7675" s="7">
        <v>0.25660245652354302</v>
      </c>
      <c r="I7675" s="7">
        <v>19.697702850400901</v>
      </c>
    </row>
    <row r="7676" spans="1:9">
      <c r="A7676" s="3" t="s">
        <v>535</v>
      </c>
      <c r="B7676" s="3" t="s">
        <v>2</v>
      </c>
      <c r="C7676" s="3" t="s">
        <v>536</v>
      </c>
      <c r="D7676" s="3" t="s">
        <v>702</v>
      </c>
      <c r="E7676" s="3" t="s">
        <v>363</v>
      </c>
      <c r="F7676" s="3" t="s">
        <v>364</v>
      </c>
      <c r="G7676" s="7">
        <v>2.79883181684687</v>
      </c>
      <c r="H7676" s="7">
        <v>5.6269281626941704E-3</v>
      </c>
      <c r="I7676" s="7">
        <v>23.495815826468299</v>
      </c>
    </row>
    <row r="7677" spans="1:9">
      <c r="A7677" s="3" t="s">
        <v>535</v>
      </c>
      <c r="B7677" s="3" t="s">
        <v>2</v>
      </c>
      <c r="C7677" s="3" t="s">
        <v>536</v>
      </c>
      <c r="D7677" s="3" t="s">
        <v>702</v>
      </c>
      <c r="E7677" s="3" t="s">
        <v>365</v>
      </c>
      <c r="F7677" s="3" t="s">
        <v>366</v>
      </c>
      <c r="G7677" s="7">
        <v>0.26443491472310099</v>
      </c>
      <c r="H7677" s="7">
        <v>0.84767559730712405</v>
      </c>
      <c r="I7677" s="7">
        <v>18.5957774516189</v>
      </c>
    </row>
    <row r="7678" spans="1:9">
      <c r="A7678" s="3" t="s">
        <v>535</v>
      </c>
      <c r="B7678" s="3" t="s">
        <v>2</v>
      </c>
      <c r="C7678" s="3" t="s">
        <v>536</v>
      </c>
      <c r="D7678" s="3" t="s">
        <v>702</v>
      </c>
      <c r="E7678" s="3" t="s">
        <v>367</v>
      </c>
      <c r="F7678" s="3" t="s">
        <v>368</v>
      </c>
      <c r="G7678" s="7">
        <v>0.24407146100221</v>
      </c>
      <c r="H7678" s="7">
        <v>0.84100529728837004</v>
      </c>
      <c r="I7678" s="7">
        <v>16.6803546192446</v>
      </c>
    </row>
    <row r="7679" spans="1:9">
      <c r="A7679" s="3" t="s">
        <v>535</v>
      </c>
      <c r="B7679" s="3" t="s">
        <v>2</v>
      </c>
      <c r="C7679" s="3" t="s">
        <v>536</v>
      </c>
      <c r="D7679" s="3" t="s">
        <v>702</v>
      </c>
      <c r="E7679" s="3" t="s">
        <v>369</v>
      </c>
      <c r="F7679" s="3" t="s">
        <v>370</v>
      </c>
      <c r="G7679" s="7">
        <v>1.5795359980703401</v>
      </c>
      <c r="H7679" s="7">
        <v>2.3755317820616101E-2</v>
      </c>
      <c r="I7679" s="7">
        <v>21.6991097722393</v>
      </c>
    </row>
    <row r="7680" spans="1:9">
      <c r="A7680" s="3" t="s">
        <v>535</v>
      </c>
      <c r="B7680" s="3" t="s">
        <v>2</v>
      </c>
      <c r="C7680" s="3" t="s">
        <v>536</v>
      </c>
      <c r="D7680" s="3" t="s">
        <v>702</v>
      </c>
      <c r="E7680" s="3" t="s">
        <v>371</v>
      </c>
      <c r="F7680" s="3" t="s">
        <v>372</v>
      </c>
      <c r="G7680" s="7">
        <v>3.2626208679530402</v>
      </c>
      <c r="H7680" s="7">
        <v>1.40704901321857E-2</v>
      </c>
      <c r="I7680" s="7">
        <v>20.030614311569099</v>
      </c>
    </row>
    <row r="7681" spans="1:9">
      <c r="A7681" s="3" t="s">
        <v>535</v>
      </c>
      <c r="B7681" s="3" t="s">
        <v>2</v>
      </c>
      <c r="C7681" s="3" t="s">
        <v>536</v>
      </c>
      <c r="D7681" s="3" t="s">
        <v>702</v>
      </c>
      <c r="E7681" s="3" t="s">
        <v>373</v>
      </c>
      <c r="F7681" s="3" t="s">
        <v>374</v>
      </c>
      <c r="G7681" s="7" t="e">
        <f>-Inf</f>
        <v>#NAME?</v>
      </c>
      <c r="H7681" s="7">
        <v>0</v>
      </c>
      <c r="I7681" s="7" t="s">
        <v>65</v>
      </c>
    </row>
    <row r="7682" spans="1:9">
      <c r="A7682" s="3" t="s">
        <v>535</v>
      </c>
      <c r="B7682" s="3" t="s">
        <v>2</v>
      </c>
      <c r="C7682" s="3" t="s">
        <v>536</v>
      </c>
      <c r="D7682" s="3" t="s">
        <v>702</v>
      </c>
      <c r="E7682" s="3" t="s">
        <v>375</v>
      </c>
      <c r="F7682" s="3" t="s">
        <v>376</v>
      </c>
      <c r="G7682" s="7">
        <v>2.7582777352942501E-2</v>
      </c>
      <c r="H7682" s="7">
        <v>0.99340991005857304</v>
      </c>
      <c r="I7682" s="7">
        <v>20.607813421210601</v>
      </c>
    </row>
    <row r="7683" spans="1:9">
      <c r="A7683" s="3" t="s">
        <v>535</v>
      </c>
      <c r="B7683" s="3" t="s">
        <v>2</v>
      </c>
      <c r="C7683" s="3" t="s">
        <v>536</v>
      </c>
      <c r="D7683" s="3" t="s">
        <v>702</v>
      </c>
      <c r="E7683" s="3" t="s">
        <v>377</v>
      </c>
      <c r="F7683" s="3" t="s">
        <v>378</v>
      </c>
      <c r="G7683" s="7">
        <v>0.57409451802410205</v>
      </c>
      <c r="H7683" s="7">
        <v>0.48388063007397702</v>
      </c>
      <c r="I7683" s="7">
        <v>22.633881266042501</v>
      </c>
    </row>
    <row r="7684" spans="1:9">
      <c r="A7684" s="3" t="s">
        <v>535</v>
      </c>
      <c r="B7684" s="3" t="s">
        <v>2</v>
      </c>
      <c r="C7684" s="3" t="s">
        <v>536</v>
      </c>
      <c r="D7684" s="3" t="s">
        <v>702</v>
      </c>
      <c r="E7684" s="3" t="s">
        <v>379</v>
      </c>
      <c r="F7684" s="3" t="s">
        <v>380</v>
      </c>
      <c r="G7684" s="7">
        <v>-0.393317412109422</v>
      </c>
      <c r="H7684" s="7">
        <v>0.73701488888576405</v>
      </c>
      <c r="I7684" s="7">
        <v>18.5506837678229</v>
      </c>
    </row>
    <row r="7685" spans="1:9">
      <c r="A7685" s="3" t="s">
        <v>535</v>
      </c>
      <c r="B7685" s="3" t="s">
        <v>2</v>
      </c>
      <c r="C7685" s="3" t="s">
        <v>536</v>
      </c>
      <c r="D7685" s="3" t="s">
        <v>702</v>
      </c>
      <c r="E7685" s="3" t="s">
        <v>381</v>
      </c>
      <c r="F7685" s="3" t="s">
        <v>382</v>
      </c>
      <c r="G7685" s="7">
        <v>2.48309507151331</v>
      </c>
      <c r="H7685" s="7">
        <v>1.2300983675091999E-2</v>
      </c>
      <c r="I7685" s="7">
        <v>20.107905955707299</v>
      </c>
    </row>
    <row r="7686" spans="1:9">
      <c r="A7686" s="3" t="s">
        <v>535</v>
      </c>
      <c r="B7686" s="3" t="s">
        <v>2</v>
      </c>
      <c r="C7686" s="3" t="s">
        <v>536</v>
      </c>
      <c r="D7686" s="3" t="s">
        <v>702</v>
      </c>
      <c r="E7686" s="3" t="s">
        <v>383</v>
      </c>
      <c r="F7686" s="3" t="s">
        <v>384</v>
      </c>
      <c r="G7686" s="7">
        <v>1.6631598287710301E-2</v>
      </c>
      <c r="H7686" s="7">
        <v>0.99752836003670697</v>
      </c>
      <c r="I7686" s="7">
        <v>15.628211339921201</v>
      </c>
    </row>
    <row r="7687" spans="1:9">
      <c r="A7687" s="3" t="s">
        <v>535</v>
      </c>
      <c r="B7687" s="3" t="s">
        <v>2</v>
      </c>
      <c r="C7687" s="3" t="s">
        <v>536</v>
      </c>
      <c r="D7687" s="3" t="s">
        <v>702</v>
      </c>
      <c r="E7687" s="3" t="s">
        <v>385</v>
      </c>
      <c r="F7687" s="3" t="s">
        <v>386</v>
      </c>
      <c r="G7687" s="7">
        <v>-3.1530336101464198</v>
      </c>
      <c r="H7687" s="8">
        <v>8.0224475285106699E-7</v>
      </c>
      <c r="I7687" s="7">
        <v>19.461541911449299</v>
      </c>
    </row>
    <row r="7688" spans="1:9">
      <c r="A7688" s="3" t="s">
        <v>535</v>
      </c>
      <c r="B7688" s="3" t="s">
        <v>2</v>
      </c>
      <c r="C7688" s="3" t="s">
        <v>536</v>
      </c>
      <c r="D7688" s="3" t="s">
        <v>702</v>
      </c>
      <c r="E7688" s="3" t="s">
        <v>387</v>
      </c>
      <c r="F7688" s="3" t="s">
        <v>388</v>
      </c>
      <c r="G7688" s="7">
        <v>3.6085817233728897E-2</v>
      </c>
      <c r="H7688" s="7">
        <v>0.99340991005857304</v>
      </c>
      <c r="I7688" s="7">
        <v>21.934619815884901</v>
      </c>
    </row>
    <row r="7689" spans="1:9">
      <c r="A7689" s="3" t="s">
        <v>535</v>
      </c>
      <c r="B7689" s="3" t="s">
        <v>2</v>
      </c>
      <c r="C7689" s="3" t="s">
        <v>536</v>
      </c>
      <c r="D7689" s="3" t="s">
        <v>702</v>
      </c>
      <c r="E7689" s="3" t="s">
        <v>389</v>
      </c>
      <c r="F7689" s="3" t="s">
        <v>390</v>
      </c>
      <c r="G7689" s="7">
        <v>3.9537557061093498</v>
      </c>
      <c r="H7689" s="7">
        <v>2.5731268570429902E-3</v>
      </c>
      <c r="I7689" s="7">
        <v>20.895208846417599</v>
      </c>
    </row>
    <row r="7690" spans="1:9">
      <c r="A7690" s="3" t="s">
        <v>535</v>
      </c>
      <c r="B7690" s="3" t="s">
        <v>2</v>
      </c>
      <c r="C7690" s="3" t="s">
        <v>536</v>
      </c>
      <c r="D7690" s="3" t="s">
        <v>702</v>
      </c>
      <c r="E7690" s="3" t="s">
        <v>391</v>
      </c>
      <c r="F7690" s="3" t="s">
        <v>392</v>
      </c>
      <c r="G7690" s="7">
        <v>1.19020998476121</v>
      </c>
      <c r="H7690" s="7">
        <v>0.12152182623810399</v>
      </c>
      <c r="I7690" s="7">
        <v>19.784116041409401</v>
      </c>
    </row>
    <row r="7691" spans="1:9">
      <c r="A7691" s="3" t="s">
        <v>535</v>
      </c>
      <c r="B7691" s="3" t="s">
        <v>2</v>
      </c>
      <c r="C7691" s="3" t="s">
        <v>536</v>
      </c>
      <c r="D7691" s="3" t="s">
        <v>702</v>
      </c>
      <c r="E7691" s="3" t="s">
        <v>393</v>
      </c>
      <c r="F7691" s="3" t="s">
        <v>394</v>
      </c>
      <c r="G7691" s="7">
        <v>-0.49331786054536297</v>
      </c>
      <c r="H7691" s="7">
        <v>0.64943679604073501</v>
      </c>
      <c r="I7691" s="7">
        <v>17.379380644393301</v>
      </c>
    </row>
    <row r="7692" spans="1:9">
      <c r="A7692" s="3" t="s">
        <v>535</v>
      </c>
      <c r="B7692" s="3" t="s">
        <v>2</v>
      </c>
      <c r="C7692" s="3" t="s">
        <v>536</v>
      </c>
      <c r="D7692" s="3" t="s">
        <v>702</v>
      </c>
      <c r="E7692" s="3" t="s">
        <v>395</v>
      </c>
      <c r="F7692" s="3" t="s">
        <v>396</v>
      </c>
      <c r="G7692" s="7">
        <v>3.8529053186126799E-3</v>
      </c>
      <c r="H7692" s="7">
        <v>0.99896006126175196</v>
      </c>
      <c r="I7692" s="7">
        <v>18.956819175435999</v>
      </c>
    </row>
    <row r="7693" spans="1:9">
      <c r="A7693" s="3" t="s">
        <v>535</v>
      </c>
      <c r="B7693" s="3" t="s">
        <v>2</v>
      </c>
      <c r="C7693" s="3" t="s">
        <v>536</v>
      </c>
      <c r="D7693" s="3" t="s">
        <v>702</v>
      </c>
      <c r="E7693" s="3" t="s">
        <v>397</v>
      </c>
      <c r="F7693" s="3" t="s">
        <v>398</v>
      </c>
      <c r="G7693" s="7">
        <v>1.54683788544002</v>
      </c>
      <c r="H7693" s="7">
        <v>0.152000117382324</v>
      </c>
      <c r="I7693" s="7">
        <v>20.090883247344699</v>
      </c>
    </row>
    <row r="7694" spans="1:9">
      <c r="A7694" s="3" t="s">
        <v>535</v>
      </c>
      <c r="B7694" s="3" t="s">
        <v>2</v>
      </c>
      <c r="C7694" s="3" t="s">
        <v>536</v>
      </c>
      <c r="D7694" s="3" t="s">
        <v>702</v>
      </c>
      <c r="E7694" s="3" t="s">
        <v>399</v>
      </c>
      <c r="F7694" s="3" t="s">
        <v>400</v>
      </c>
      <c r="G7694" s="7">
        <v>-0.73707202064537802</v>
      </c>
      <c r="H7694" s="7">
        <v>0.29275541188405302</v>
      </c>
      <c r="I7694" s="7">
        <v>18.321674238925699</v>
      </c>
    </row>
    <row r="7695" spans="1:9">
      <c r="A7695" s="3" t="s">
        <v>535</v>
      </c>
      <c r="B7695" s="3" t="s">
        <v>2</v>
      </c>
      <c r="C7695" s="3" t="s">
        <v>536</v>
      </c>
      <c r="D7695" s="3" t="s">
        <v>702</v>
      </c>
      <c r="E7695" s="3" t="s">
        <v>401</v>
      </c>
      <c r="F7695" s="3" t="s">
        <v>402</v>
      </c>
      <c r="G7695" s="7">
        <v>1.22710286974773</v>
      </c>
      <c r="H7695" s="7">
        <v>5.1821424314659803E-2</v>
      </c>
      <c r="I7695" s="7">
        <v>21.9076021894729</v>
      </c>
    </row>
    <row r="7696" spans="1:9">
      <c r="A7696" s="3" t="s">
        <v>535</v>
      </c>
      <c r="B7696" s="3" t="s">
        <v>2</v>
      </c>
      <c r="C7696" s="3" t="s">
        <v>536</v>
      </c>
      <c r="D7696" s="3" t="s">
        <v>702</v>
      </c>
      <c r="E7696" s="3" t="s">
        <v>403</v>
      </c>
      <c r="F7696" s="3" t="s">
        <v>404</v>
      </c>
      <c r="G7696" s="7">
        <v>1.1022475800618301</v>
      </c>
      <c r="H7696" s="7">
        <v>0.343492245042397</v>
      </c>
      <c r="I7696" s="7">
        <v>18.704741897760599</v>
      </c>
    </row>
    <row r="7697" spans="1:9">
      <c r="A7697" s="3" t="s">
        <v>535</v>
      </c>
      <c r="B7697" s="3" t="s">
        <v>2</v>
      </c>
      <c r="C7697" s="3" t="s">
        <v>536</v>
      </c>
      <c r="D7697" s="3" t="s">
        <v>702</v>
      </c>
      <c r="E7697" s="3" t="s">
        <v>405</v>
      </c>
      <c r="F7697" s="3" t="s">
        <v>406</v>
      </c>
      <c r="G7697" s="7">
        <v>1.6062992512035399</v>
      </c>
      <c r="H7697" s="7">
        <v>0.14352805997010901</v>
      </c>
      <c r="I7697" s="7">
        <v>19.6175564234182</v>
      </c>
    </row>
    <row r="7698" spans="1:9">
      <c r="A7698" s="3" t="s">
        <v>535</v>
      </c>
      <c r="B7698" s="3" t="s">
        <v>2</v>
      </c>
      <c r="C7698" s="3" t="s">
        <v>536</v>
      </c>
      <c r="D7698" s="3" t="s">
        <v>702</v>
      </c>
      <c r="E7698" s="3" t="s">
        <v>407</v>
      </c>
      <c r="F7698" s="3" t="s">
        <v>408</v>
      </c>
      <c r="G7698" s="7">
        <v>0.34967116307184198</v>
      </c>
      <c r="H7698" s="7">
        <v>0.72648074811219499</v>
      </c>
      <c r="I7698" s="7">
        <v>16.8361251735754</v>
      </c>
    </row>
    <row r="7699" spans="1:9">
      <c r="A7699" s="3" t="s">
        <v>535</v>
      </c>
      <c r="B7699" s="3" t="s">
        <v>2</v>
      </c>
      <c r="C7699" s="3" t="s">
        <v>536</v>
      </c>
      <c r="D7699" s="3" t="s">
        <v>702</v>
      </c>
      <c r="E7699" s="3" t="s">
        <v>409</v>
      </c>
      <c r="F7699" s="3" t="s">
        <v>410</v>
      </c>
      <c r="G7699" s="7">
        <v>0.57340608644618096</v>
      </c>
      <c r="H7699" s="7">
        <v>0.68712631841786098</v>
      </c>
      <c r="I7699" s="7">
        <v>19.8275225133074</v>
      </c>
    </row>
    <row r="7700" spans="1:9">
      <c r="A7700" s="3" t="s">
        <v>535</v>
      </c>
      <c r="B7700" s="3" t="s">
        <v>2</v>
      </c>
      <c r="C7700" s="3" t="s">
        <v>536</v>
      </c>
      <c r="D7700" s="3" t="s">
        <v>702</v>
      </c>
      <c r="E7700" s="3" t="s">
        <v>411</v>
      </c>
      <c r="F7700" s="3" t="s">
        <v>412</v>
      </c>
      <c r="G7700" s="7">
        <v>1.8937517538108899</v>
      </c>
      <c r="H7700" s="7">
        <v>2.6249051494020698E-2</v>
      </c>
      <c r="I7700" s="7">
        <v>20.834250609647398</v>
      </c>
    </row>
    <row r="7701" spans="1:9">
      <c r="A7701" s="3" t="s">
        <v>535</v>
      </c>
      <c r="B7701" s="3" t="s">
        <v>2</v>
      </c>
      <c r="C7701" s="3" t="s">
        <v>536</v>
      </c>
      <c r="D7701" s="3" t="s">
        <v>702</v>
      </c>
      <c r="E7701" s="3" t="s">
        <v>413</v>
      </c>
      <c r="F7701" s="3" t="s">
        <v>414</v>
      </c>
      <c r="G7701" s="7">
        <v>1.8995011769982601E-2</v>
      </c>
      <c r="H7701" s="7">
        <v>0.99640015536662896</v>
      </c>
      <c r="I7701" s="7">
        <v>17.610875834571001</v>
      </c>
    </row>
    <row r="7702" spans="1:9">
      <c r="A7702" s="3" t="s">
        <v>535</v>
      </c>
      <c r="B7702" s="3" t="s">
        <v>2</v>
      </c>
      <c r="C7702" s="3" t="s">
        <v>536</v>
      </c>
      <c r="D7702" s="3" t="s">
        <v>702</v>
      </c>
      <c r="E7702" s="3" t="s">
        <v>415</v>
      </c>
      <c r="F7702" s="3" t="s">
        <v>416</v>
      </c>
      <c r="G7702" s="7">
        <v>0.73892741531875406</v>
      </c>
      <c r="H7702" s="7">
        <v>0.90991628046884798</v>
      </c>
      <c r="I7702" s="7">
        <v>17.736051083040199</v>
      </c>
    </row>
    <row r="7703" spans="1:9">
      <c r="A7703" s="3" t="s">
        <v>535</v>
      </c>
      <c r="B7703" s="3" t="s">
        <v>2</v>
      </c>
      <c r="C7703" s="3" t="s">
        <v>536</v>
      </c>
      <c r="D7703" s="3" t="s">
        <v>702</v>
      </c>
      <c r="E7703" s="3" t="s">
        <v>417</v>
      </c>
      <c r="F7703" s="3" t="s">
        <v>418</v>
      </c>
      <c r="G7703" s="7">
        <v>-1.0139123904831899</v>
      </c>
      <c r="H7703" s="7">
        <v>0.52870308198767002</v>
      </c>
      <c r="I7703" s="7">
        <v>17.675688495859401</v>
      </c>
    </row>
    <row r="7704" spans="1:9">
      <c r="A7704" s="3" t="s">
        <v>535</v>
      </c>
      <c r="B7704" s="3" t="s">
        <v>2</v>
      </c>
      <c r="C7704" s="3" t="s">
        <v>536</v>
      </c>
      <c r="D7704" s="3" t="s">
        <v>702</v>
      </c>
      <c r="E7704" s="3" t="s">
        <v>419</v>
      </c>
      <c r="F7704" s="3" t="s">
        <v>420</v>
      </c>
      <c r="G7704" s="7">
        <v>1.0805427167005499</v>
      </c>
      <c r="H7704" s="7">
        <v>4.7277479703841899E-2</v>
      </c>
      <c r="I7704" s="7">
        <v>20.724273610485099</v>
      </c>
    </row>
    <row r="7705" spans="1:9">
      <c r="A7705" s="3" t="s">
        <v>535</v>
      </c>
      <c r="B7705" s="3" t="s">
        <v>2</v>
      </c>
      <c r="C7705" s="3" t="s">
        <v>536</v>
      </c>
      <c r="D7705" s="3" t="s">
        <v>702</v>
      </c>
      <c r="E7705" s="3" t="s">
        <v>421</v>
      </c>
      <c r="F7705" s="3" t="s">
        <v>422</v>
      </c>
      <c r="G7705" s="7" t="e">
        <f>-Inf</f>
        <v>#NAME?</v>
      </c>
      <c r="H7705" s="7">
        <v>0</v>
      </c>
      <c r="I7705" s="7" t="s">
        <v>65</v>
      </c>
    </row>
    <row r="7706" spans="1:9">
      <c r="A7706" s="3" t="s">
        <v>535</v>
      </c>
      <c r="B7706" s="3" t="s">
        <v>2</v>
      </c>
      <c r="C7706" s="3" t="s">
        <v>536</v>
      </c>
      <c r="D7706" s="3" t="s">
        <v>702</v>
      </c>
      <c r="E7706" s="3" t="s">
        <v>423</v>
      </c>
      <c r="F7706" s="3" t="s">
        <v>424</v>
      </c>
      <c r="G7706" s="7">
        <v>1.92013075847201</v>
      </c>
      <c r="H7706" s="7">
        <v>1.00274193619589E-2</v>
      </c>
      <c r="I7706" s="7">
        <v>20.290243528014699</v>
      </c>
    </row>
    <row r="7707" spans="1:9">
      <c r="A7707" s="3" t="s">
        <v>535</v>
      </c>
      <c r="B7707" s="3" t="s">
        <v>2</v>
      </c>
      <c r="C7707" s="3" t="s">
        <v>536</v>
      </c>
      <c r="D7707" s="3" t="s">
        <v>702</v>
      </c>
      <c r="E7707" s="3" t="s">
        <v>425</v>
      </c>
      <c r="F7707" s="3" t="s">
        <v>426</v>
      </c>
      <c r="G7707" s="7" t="s">
        <v>47</v>
      </c>
      <c r="H7707" s="7">
        <v>0</v>
      </c>
      <c r="I7707" s="7">
        <v>18.0657715465086</v>
      </c>
    </row>
    <row r="7708" spans="1:9">
      <c r="A7708" s="3" t="s">
        <v>535</v>
      </c>
      <c r="B7708" s="3" t="s">
        <v>2</v>
      </c>
      <c r="C7708" s="3" t="s">
        <v>536</v>
      </c>
      <c r="D7708" s="3" t="s">
        <v>702</v>
      </c>
      <c r="E7708" s="3" t="s">
        <v>427</v>
      </c>
      <c r="F7708" s="3" t="s">
        <v>428</v>
      </c>
      <c r="G7708" s="7">
        <v>0.47748761524837102</v>
      </c>
      <c r="H7708" s="7">
        <v>0.58826681850882401</v>
      </c>
      <c r="I7708" s="7">
        <v>18.765356325807002</v>
      </c>
    </row>
    <row r="7709" spans="1:9">
      <c r="A7709" s="3" t="s">
        <v>535</v>
      </c>
      <c r="B7709" s="3" t="s">
        <v>2</v>
      </c>
      <c r="C7709" s="3" t="s">
        <v>536</v>
      </c>
      <c r="D7709" s="3" t="s">
        <v>702</v>
      </c>
      <c r="E7709" s="3" t="s">
        <v>429</v>
      </c>
      <c r="F7709" s="3" t="s">
        <v>430</v>
      </c>
      <c r="G7709" s="7">
        <v>1.59227859044761</v>
      </c>
      <c r="H7709" s="7">
        <v>5.7958693173350603E-2</v>
      </c>
      <c r="I7709" s="7">
        <v>20.338055566829802</v>
      </c>
    </row>
    <row r="7710" spans="1:9">
      <c r="A7710" s="3" t="s">
        <v>535</v>
      </c>
      <c r="B7710" s="3" t="s">
        <v>2</v>
      </c>
      <c r="C7710" s="3" t="s">
        <v>536</v>
      </c>
      <c r="D7710" s="3" t="s">
        <v>702</v>
      </c>
      <c r="E7710" s="3" t="s">
        <v>431</v>
      </c>
      <c r="F7710" s="3" t="s">
        <v>432</v>
      </c>
      <c r="G7710" s="7">
        <v>2.26442034719603</v>
      </c>
      <c r="H7710" s="7">
        <v>2.6251318379767099E-2</v>
      </c>
      <c r="I7710" s="7">
        <v>21.417517709458799</v>
      </c>
    </row>
    <row r="7711" spans="1:9">
      <c r="A7711" s="3" t="s">
        <v>535</v>
      </c>
      <c r="B7711" s="3" t="s">
        <v>2</v>
      </c>
      <c r="C7711" s="3" t="s">
        <v>536</v>
      </c>
      <c r="D7711" s="3" t="s">
        <v>702</v>
      </c>
      <c r="E7711" s="3" t="s">
        <v>433</v>
      </c>
      <c r="F7711" s="3" t="s">
        <v>434</v>
      </c>
      <c r="G7711" s="7">
        <v>2.2305968766210098</v>
      </c>
      <c r="H7711" s="7">
        <v>7.8499540960845493E-3</v>
      </c>
      <c r="I7711" s="7">
        <v>25.316092750311899</v>
      </c>
    </row>
    <row r="7712" spans="1:9">
      <c r="A7712" s="3" t="s">
        <v>535</v>
      </c>
      <c r="B7712" s="3" t="s">
        <v>2</v>
      </c>
      <c r="C7712" s="3" t="s">
        <v>536</v>
      </c>
      <c r="D7712" s="3" t="s">
        <v>702</v>
      </c>
      <c r="E7712" s="3" t="s">
        <v>435</v>
      </c>
      <c r="F7712" s="3" t="s">
        <v>436</v>
      </c>
      <c r="G7712" s="7">
        <v>0.46401608112373499</v>
      </c>
      <c r="H7712" s="7">
        <v>0.51992358946333095</v>
      </c>
      <c r="I7712" s="7">
        <v>21.6298702139696</v>
      </c>
    </row>
    <row r="7713" spans="1:9">
      <c r="A7713" s="3" t="s">
        <v>535</v>
      </c>
      <c r="B7713" s="3" t="s">
        <v>2</v>
      </c>
      <c r="C7713" s="3" t="s">
        <v>536</v>
      </c>
      <c r="D7713" s="3" t="s">
        <v>702</v>
      </c>
      <c r="E7713" s="3" t="s">
        <v>437</v>
      </c>
      <c r="F7713" s="3" t="s">
        <v>438</v>
      </c>
      <c r="G7713" s="7">
        <v>-1.01487102315309</v>
      </c>
      <c r="H7713" s="7">
        <v>0.65455271037566598</v>
      </c>
      <c r="I7713" s="7">
        <v>18.087840287024701</v>
      </c>
    </row>
    <row r="7714" spans="1:9">
      <c r="A7714" s="3" t="s">
        <v>535</v>
      </c>
      <c r="B7714" s="3" t="s">
        <v>2</v>
      </c>
      <c r="C7714" s="3" t="s">
        <v>536</v>
      </c>
      <c r="D7714" s="3" t="s">
        <v>702</v>
      </c>
      <c r="E7714" s="3" t="s">
        <v>439</v>
      </c>
      <c r="F7714" s="3" t="s">
        <v>440</v>
      </c>
      <c r="G7714" s="7">
        <v>1.5353225231215599</v>
      </c>
      <c r="H7714" s="7">
        <v>0.30974596660884501</v>
      </c>
      <c r="I7714" s="7">
        <v>18.471357145707799</v>
      </c>
    </row>
    <row r="7715" spans="1:9">
      <c r="A7715" s="3" t="s">
        <v>535</v>
      </c>
      <c r="B7715" s="3" t="s">
        <v>2</v>
      </c>
      <c r="C7715" s="3" t="s">
        <v>536</v>
      </c>
      <c r="D7715" s="3" t="s">
        <v>702</v>
      </c>
      <c r="E7715" s="3" t="s">
        <v>441</v>
      </c>
      <c r="F7715" s="3" t="s">
        <v>442</v>
      </c>
      <c r="G7715" s="7">
        <v>0.50908836877374397</v>
      </c>
      <c r="H7715" s="7">
        <v>0.74272033994033904</v>
      </c>
      <c r="I7715" s="7">
        <v>17.4630363745359</v>
      </c>
    </row>
    <row r="7716" spans="1:9">
      <c r="A7716" s="3" t="s">
        <v>535</v>
      </c>
      <c r="B7716" s="3" t="s">
        <v>2</v>
      </c>
      <c r="C7716" s="3" t="s">
        <v>536</v>
      </c>
      <c r="D7716" s="3" t="s">
        <v>702</v>
      </c>
      <c r="E7716" s="3" t="s">
        <v>443</v>
      </c>
      <c r="F7716" s="3" t="s">
        <v>444</v>
      </c>
      <c r="G7716" s="7">
        <v>1.58491922549113</v>
      </c>
      <c r="H7716" s="7">
        <v>1.5954250469704199E-2</v>
      </c>
      <c r="I7716" s="7">
        <v>20.238273373146299</v>
      </c>
    </row>
    <row r="7717" spans="1:9">
      <c r="A7717" s="3" t="s">
        <v>535</v>
      </c>
      <c r="B7717" s="3" t="s">
        <v>2</v>
      </c>
      <c r="C7717" s="3" t="s">
        <v>536</v>
      </c>
      <c r="D7717" s="3" t="s">
        <v>702</v>
      </c>
      <c r="E7717" s="3" t="s">
        <v>445</v>
      </c>
      <c r="F7717" s="3" t="s">
        <v>446</v>
      </c>
      <c r="G7717" s="7">
        <v>1.8698869449469799</v>
      </c>
      <c r="H7717" s="7">
        <v>0.29275541188405302</v>
      </c>
      <c r="I7717" s="7">
        <v>18.0577460189402</v>
      </c>
    </row>
    <row r="7718" spans="1:9">
      <c r="A7718" s="3" t="s">
        <v>535</v>
      </c>
      <c r="B7718" s="3" t="s">
        <v>2</v>
      </c>
      <c r="C7718" s="3" t="s">
        <v>536</v>
      </c>
      <c r="D7718" s="3" t="s">
        <v>702</v>
      </c>
      <c r="E7718" s="3" t="s">
        <v>447</v>
      </c>
      <c r="F7718" s="3" t="s">
        <v>448</v>
      </c>
      <c r="G7718" s="7">
        <v>1.1477654561325199</v>
      </c>
      <c r="H7718" s="7">
        <v>0.39029794400322998</v>
      </c>
      <c r="I7718" s="7">
        <v>18.5637550567908</v>
      </c>
    </row>
    <row r="7719" spans="1:9">
      <c r="A7719" s="3" t="s">
        <v>535</v>
      </c>
      <c r="B7719" s="3" t="s">
        <v>2</v>
      </c>
      <c r="C7719" s="3" t="s">
        <v>536</v>
      </c>
      <c r="D7719" s="3" t="s">
        <v>702</v>
      </c>
      <c r="E7719" s="3" t="s">
        <v>449</v>
      </c>
      <c r="F7719" s="3" t="s">
        <v>450</v>
      </c>
      <c r="G7719" s="7">
        <v>0.79838108947421604</v>
      </c>
      <c r="H7719" s="7">
        <v>0.64761343928544901</v>
      </c>
      <c r="I7719" s="7">
        <v>18.3280973303788</v>
      </c>
    </row>
    <row r="7720" spans="1:9">
      <c r="A7720" s="3" t="s">
        <v>535</v>
      </c>
      <c r="B7720" s="3" t="s">
        <v>2</v>
      </c>
      <c r="C7720" s="3" t="s">
        <v>536</v>
      </c>
      <c r="D7720" s="3" t="s">
        <v>702</v>
      </c>
      <c r="E7720" s="3" t="s">
        <v>451</v>
      </c>
      <c r="F7720" s="3" t="s">
        <v>452</v>
      </c>
      <c r="G7720" s="7">
        <v>2.45433077486424</v>
      </c>
      <c r="H7720" s="7">
        <v>1.5405109906268101E-2</v>
      </c>
      <c r="I7720" s="7">
        <v>20.291991086501699</v>
      </c>
    </row>
    <row r="7721" spans="1:9">
      <c r="A7721" s="3" t="s">
        <v>535</v>
      </c>
      <c r="B7721" s="3" t="s">
        <v>2</v>
      </c>
      <c r="C7721" s="3" t="s">
        <v>536</v>
      </c>
      <c r="D7721" s="3" t="s">
        <v>702</v>
      </c>
      <c r="E7721" s="3" t="s">
        <v>453</v>
      </c>
      <c r="F7721" s="3" t="s">
        <v>454</v>
      </c>
      <c r="G7721" s="7">
        <v>0.60530118394075505</v>
      </c>
      <c r="H7721" s="7">
        <v>0.20768140160563101</v>
      </c>
      <c r="I7721" s="7">
        <v>23.547729519318199</v>
      </c>
    </row>
    <row r="7722" spans="1:9">
      <c r="A7722" s="3" t="s">
        <v>535</v>
      </c>
      <c r="B7722" s="3" t="s">
        <v>2</v>
      </c>
      <c r="C7722" s="3" t="s">
        <v>536</v>
      </c>
      <c r="D7722" s="3" t="s">
        <v>702</v>
      </c>
      <c r="E7722" s="3" t="s">
        <v>455</v>
      </c>
      <c r="F7722" s="3" t="s">
        <v>456</v>
      </c>
      <c r="G7722" s="7">
        <v>0.18886059459381699</v>
      </c>
      <c r="H7722" s="7">
        <v>0.89286142362824295</v>
      </c>
      <c r="I7722" s="7">
        <v>17.2377897612648</v>
      </c>
    </row>
    <row r="7723" spans="1:9">
      <c r="A7723" s="3" t="s">
        <v>535</v>
      </c>
      <c r="B7723" s="3" t="s">
        <v>2</v>
      </c>
      <c r="C7723" s="3" t="s">
        <v>536</v>
      </c>
      <c r="D7723" s="3" t="s">
        <v>702</v>
      </c>
      <c r="E7723" s="3" t="s">
        <v>457</v>
      </c>
      <c r="F7723" s="3" t="s">
        <v>458</v>
      </c>
      <c r="G7723" s="7">
        <v>1.8022545860222401</v>
      </c>
      <c r="H7723" s="7">
        <v>4.0530085185794401E-3</v>
      </c>
      <c r="I7723" s="7">
        <v>20.387375798347399</v>
      </c>
    </row>
    <row r="7724" spans="1:9">
      <c r="A7724" s="3" t="s">
        <v>535</v>
      </c>
      <c r="B7724" s="3" t="s">
        <v>2</v>
      </c>
      <c r="C7724" s="3" t="s">
        <v>536</v>
      </c>
      <c r="D7724" s="3" t="s">
        <v>702</v>
      </c>
      <c r="E7724" s="3" t="s">
        <v>459</v>
      </c>
      <c r="F7724" s="3" t="s">
        <v>460</v>
      </c>
      <c r="G7724" s="7">
        <v>3.3496036449394002</v>
      </c>
      <c r="H7724" s="8">
        <v>1.2926329020945801E-4</v>
      </c>
      <c r="I7724" s="7">
        <v>21.603292719831199</v>
      </c>
    </row>
    <row r="7725" spans="1:9">
      <c r="A7725" s="3" t="s">
        <v>535</v>
      </c>
      <c r="B7725" s="3" t="s">
        <v>2</v>
      </c>
      <c r="C7725" s="3" t="s">
        <v>536</v>
      </c>
      <c r="D7725" s="3" t="s">
        <v>702</v>
      </c>
      <c r="E7725" s="3" t="s">
        <v>461</v>
      </c>
      <c r="F7725" s="3" t="s">
        <v>462</v>
      </c>
      <c r="G7725" s="7">
        <v>1.54423933081465</v>
      </c>
      <c r="H7725" s="7">
        <v>5.7958693173350603E-2</v>
      </c>
      <c r="I7725" s="7">
        <v>20.325362298679</v>
      </c>
    </row>
    <row r="7726" spans="1:9">
      <c r="A7726" s="3" t="s">
        <v>535</v>
      </c>
      <c r="B7726" s="3" t="s">
        <v>2</v>
      </c>
      <c r="C7726" s="3" t="s">
        <v>536</v>
      </c>
      <c r="D7726" s="3" t="s">
        <v>702</v>
      </c>
      <c r="E7726" s="3" t="s">
        <v>463</v>
      </c>
      <c r="F7726" s="3" t="s">
        <v>464</v>
      </c>
      <c r="G7726" s="7">
        <v>1.7233259903737099</v>
      </c>
      <c r="H7726" s="7">
        <v>5.0967023059096603E-3</v>
      </c>
      <c r="I7726" s="7">
        <v>20.6056363406184</v>
      </c>
    </row>
    <row r="7727" spans="1:9">
      <c r="A7727" s="3" t="s">
        <v>535</v>
      </c>
      <c r="B7727" s="3" t="s">
        <v>2</v>
      </c>
      <c r="C7727" s="3" t="s">
        <v>536</v>
      </c>
      <c r="D7727" s="3" t="s">
        <v>702</v>
      </c>
      <c r="E7727" s="3" t="s">
        <v>465</v>
      </c>
      <c r="F7727" s="3" t="s">
        <v>466</v>
      </c>
      <c r="G7727" s="7">
        <v>1.7282209776298201</v>
      </c>
      <c r="H7727" s="7">
        <v>2.81953250976366E-2</v>
      </c>
      <c r="I7727" s="7">
        <v>19.591301950676399</v>
      </c>
    </row>
    <row r="7728" spans="1:9">
      <c r="A7728" s="3" t="s">
        <v>535</v>
      </c>
      <c r="B7728" s="3" t="s">
        <v>2</v>
      </c>
      <c r="C7728" s="3" t="s">
        <v>536</v>
      </c>
      <c r="D7728" s="3" t="s">
        <v>702</v>
      </c>
      <c r="E7728" s="3" t="s">
        <v>467</v>
      </c>
      <c r="F7728" s="3" t="s">
        <v>468</v>
      </c>
      <c r="G7728" s="7" t="s">
        <v>47</v>
      </c>
      <c r="H7728" s="7">
        <v>0</v>
      </c>
      <c r="I7728" s="7">
        <v>20.0394098208318</v>
      </c>
    </row>
    <row r="7729" spans="1:9">
      <c r="A7729" s="3" t="s">
        <v>535</v>
      </c>
      <c r="B7729" s="3" t="s">
        <v>2</v>
      </c>
      <c r="C7729" s="3" t="s">
        <v>536</v>
      </c>
      <c r="D7729" s="3" t="s">
        <v>702</v>
      </c>
      <c r="E7729" s="3" t="s">
        <v>469</v>
      </c>
      <c r="F7729" s="3" t="s">
        <v>470</v>
      </c>
      <c r="G7729" s="7">
        <v>1.6148578148294099</v>
      </c>
      <c r="H7729" s="7">
        <v>3.3816145816624503E-2</v>
      </c>
      <c r="I7729" s="7">
        <v>19.7410959129151</v>
      </c>
    </row>
    <row r="7730" spans="1:9">
      <c r="A7730" s="3" t="s">
        <v>535</v>
      </c>
      <c r="B7730" s="3" t="s">
        <v>2</v>
      </c>
      <c r="C7730" s="3" t="s">
        <v>536</v>
      </c>
      <c r="D7730" s="3" t="s">
        <v>702</v>
      </c>
      <c r="E7730" s="3" t="s">
        <v>471</v>
      </c>
      <c r="F7730" s="3" t="s">
        <v>472</v>
      </c>
      <c r="G7730" s="7">
        <v>2.6901958506600199</v>
      </c>
      <c r="H7730" s="7">
        <v>4.5431378420801001E-3</v>
      </c>
      <c r="I7730" s="7">
        <v>22.024734308673001</v>
      </c>
    </row>
    <row r="7731" spans="1:9">
      <c r="A7731" s="3" t="s">
        <v>535</v>
      </c>
      <c r="B7731" s="3" t="s">
        <v>2</v>
      </c>
      <c r="C7731" s="3" t="s">
        <v>536</v>
      </c>
      <c r="D7731" s="3" t="s">
        <v>702</v>
      </c>
      <c r="E7731" s="3" t="s">
        <v>473</v>
      </c>
      <c r="F7731" s="3" t="s">
        <v>474</v>
      </c>
      <c r="G7731" s="7">
        <v>0.731517449226323</v>
      </c>
      <c r="H7731" s="7">
        <v>0.63608657781649602</v>
      </c>
      <c r="I7731" s="7">
        <v>19.328626571262301</v>
      </c>
    </row>
    <row r="7732" spans="1:9">
      <c r="A7732" s="3" t="s">
        <v>535</v>
      </c>
      <c r="B7732" s="3" t="s">
        <v>2</v>
      </c>
      <c r="C7732" s="3" t="s">
        <v>536</v>
      </c>
      <c r="D7732" s="3" t="s">
        <v>702</v>
      </c>
      <c r="E7732" s="3" t="s">
        <v>475</v>
      </c>
      <c r="F7732" s="3" t="s">
        <v>476</v>
      </c>
      <c r="G7732" s="7">
        <v>0.63463276016119496</v>
      </c>
      <c r="H7732" s="7">
        <v>0.416687208320352</v>
      </c>
      <c r="I7732" s="7">
        <v>22.385390702044599</v>
      </c>
    </row>
    <row r="7733" spans="1:9">
      <c r="A7733" s="3" t="s">
        <v>535</v>
      </c>
      <c r="B7733" s="3" t="s">
        <v>2</v>
      </c>
      <c r="C7733" s="3" t="s">
        <v>536</v>
      </c>
      <c r="D7733" s="3" t="s">
        <v>702</v>
      </c>
      <c r="E7733" s="3" t="s">
        <v>477</v>
      </c>
      <c r="F7733" s="3" t="s">
        <v>478</v>
      </c>
      <c r="G7733" s="7" t="e">
        <f>-Inf</f>
        <v>#NAME?</v>
      </c>
      <c r="H7733" s="7">
        <v>0</v>
      </c>
      <c r="I7733" s="7" t="s">
        <v>65</v>
      </c>
    </row>
    <row r="7734" spans="1:9">
      <c r="A7734" s="3" t="s">
        <v>535</v>
      </c>
      <c r="B7734" s="3" t="s">
        <v>2</v>
      </c>
      <c r="C7734" s="3" t="s">
        <v>536</v>
      </c>
      <c r="D7734" s="3" t="s">
        <v>702</v>
      </c>
      <c r="E7734" s="3" t="s">
        <v>479</v>
      </c>
      <c r="F7734" s="3" t="s">
        <v>480</v>
      </c>
      <c r="G7734" s="7">
        <v>2.74430167083564</v>
      </c>
      <c r="H7734" s="7">
        <v>0.25736319663475099</v>
      </c>
      <c r="I7734" s="7">
        <v>20.5126166996161</v>
      </c>
    </row>
    <row r="7735" spans="1:9">
      <c r="A7735" s="3" t="s">
        <v>535</v>
      </c>
      <c r="B7735" s="3" t="s">
        <v>2</v>
      </c>
      <c r="C7735" s="3" t="s">
        <v>536</v>
      </c>
      <c r="D7735" s="3" t="s">
        <v>702</v>
      </c>
      <c r="E7735" s="3" t="s">
        <v>481</v>
      </c>
      <c r="F7735" s="3" t="s">
        <v>482</v>
      </c>
      <c r="G7735" s="7">
        <v>1.44094729162905</v>
      </c>
      <c r="H7735" s="7">
        <v>0.496878525963867</v>
      </c>
      <c r="I7735" s="7">
        <v>16.937192536258699</v>
      </c>
    </row>
    <row r="7736" spans="1:9">
      <c r="A7736" s="3" t="s">
        <v>535</v>
      </c>
      <c r="B7736" s="3" t="s">
        <v>2</v>
      </c>
      <c r="C7736" s="3" t="s">
        <v>536</v>
      </c>
      <c r="D7736" s="3" t="s">
        <v>702</v>
      </c>
      <c r="E7736" s="3" t="s">
        <v>483</v>
      </c>
      <c r="F7736" s="3" t="s">
        <v>484</v>
      </c>
      <c r="G7736" s="7" t="s">
        <v>47</v>
      </c>
      <c r="H7736" s="7">
        <v>0</v>
      </c>
      <c r="I7736" s="7">
        <v>17.869709791898199</v>
      </c>
    </row>
    <row r="7737" spans="1:9">
      <c r="A7737" s="3" t="s">
        <v>535</v>
      </c>
      <c r="B7737" s="3" t="s">
        <v>2</v>
      </c>
      <c r="C7737" s="3" t="s">
        <v>536</v>
      </c>
      <c r="D7737" s="3" t="s">
        <v>702</v>
      </c>
      <c r="E7737" s="3" t="s">
        <v>485</v>
      </c>
      <c r="F7737" s="3" t="s">
        <v>486</v>
      </c>
      <c r="G7737" s="7">
        <v>1.6569906585401</v>
      </c>
      <c r="H7737" s="7">
        <v>3.7324366603775999E-2</v>
      </c>
      <c r="I7737" s="7">
        <v>19.430528396875602</v>
      </c>
    </row>
    <row r="7738" spans="1:9">
      <c r="A7738" s="3" t="s">
        <v>535</v>
      </c>
      <c r="B7738" s="3" t="s">
        <v>2</v>
      </c>
      <c r="C7738" s="3" t="s">
        <v>536</v>
      </c>
      <c r="D7738" s="3" t="s">
        <v>702</v>
      </c>
      <c r="E7738" s="3" t="s">
        <v>487</v>
      </c>
      <c r="F7738" s="3" t="s">
        <v>488</v>
      </c>
      <c r="G7738" s="7">
        <v>-1.59262314460796</v>
      </c>
      <c r="H7738" s="7">
        <v>5.0265388482552603E-2</v>
      </c>
      <c r="I7738" s="7">
        <v>15.5889852870979</v>
      </c>
    </row>
    <row r="7739" spans="1:9">
      <c r="A7739" s="3" t="s">
        <v>535</v>
      </c>
      <c r="B7739" s="3" t="s">
        <v>2</v>
      </c>
      <c r="C7739" s="3" t="s">
        <v>536</v>
      </c>
      <c r="D7739" s="3" t="s">
        <v>702</v>
      </c>
      <c r="E7739" s="3" t="s">
        <v>489</v>
      </c>
      <c r="F7739" s="3" t="s">
        <v>490</v>
      </c>
      <c r="G7739" s="7">
        <v>1.1479764563911199</v>
      </c>
      <c r="H7739" s="7">
        <v>0.20768140160563101</v>
      </c>
      <c r="I7739" s="7">
        <v>18.381197562103299</v>
      </c>
    </row>
    <row r="7740" spans="1:9">
      <c r="A7740" s="3" t="s">
        <v>535</v>
      </c>
      <c r="B7740" s="3" t="s">
        <v>2</v>
      </c>
      <c r="C7740" s="3" t="s">
        <v>536</v>
      </c>
      <c r="D7740" s="3" t="s">
        <v>702</v>
      </c>
      <c r="E7740" s="3" t="s">
        <v>491</v>
      </c>
      <c r="F7740" s="3" t="s">
        <v>492</v>
      </c>
      <c r="G7740" s="7">
        <v>-0.18792484352125299</v>
      </c>
      <c r="H7740" s="7">
        <v>0.84787179748617403</v>
      </c>
      <c r="I7740" s="7">
        <v>18.633225485142301</v>
      </c>
    </row>
    <row r="7741" spans="1:9">
      <c r="A7741" s="3" t="s">
        <v>535</v>
      </c>
      <c r="B7741" s="3" t="s">
        <v>2</v>
      </c>
      <c r="C7741" s="3" t="s">
        <v>536</v>
      </c>
      <c r="D7741" s="3" t="s">
        <v>702</v>
      </c>
      <c r="E7741" s="3" t="s">
        <v>493</v>
      </c>
      <c r="F7741" s="3" t="s">
        <v>494</v>
      </c>
      <c r="G7741" s="7">
        <v>-1.0907791447723501</v>
      </c>
      <c r="H7741" s="7">
        <v>0.30705388856181798</v>
      </c>
      <c r="I7741" s="7">
        <v>18.785584540453101</v>
      </c>
    </row>
    <row r="7742" spans="1:9">
      <c r="A7742" s="3" t="s">
        <v>535</v>
      </c>
      <c r="B7742" s="3" t="s">
        <v>2</v>
      </c>
      <c r="C7742" s="3" t="s">
        <v>536</v>
      </c>
      <c r="D7742" s="3" t="s">
        <v>702</v>
      </c>
      <c r="E7742" s="3" t="s">
        <v>495</v>
      </c>
      <c r="F7742" s="3" t="s">
        <v>496</v>
      </c>
      <c r="G7742" s="7" t="e">
        <f>-Inf</f>
        <v>#NAME?</v>
      </c>
      <c r="H7742" s="7">
        <v>0</v>
      </c>
      <c r="I7742" s="7" t="s">
        <v>65</v>
      </c>
    </row>
    <row r="7743" spans="1:9">
      <c r="A7743" s="3" t="s">
        <v>535</v>
      </c>
      <c r="B7743" s="3" t="s">
        <v>2</v>
      </c>
      <c r="C7743" s="3" t="s">
        <v>536</v>
      </c>
      <c r="D7743" s="3" t="s">
        <v>702</v>
      </c>
      <c r="E7743" s="3" t="s">
        <v>497</v>
      </c>
      <c r="F7743" s="3" t="s">
        <v>498</v>
      </c>
      <c r="G7743" s="7">
        <v>0.97267532915409005</v>
      </c>
      <c r="H7743" s="7">
        <v>0.72648074811219499</v>
      </c>
      <c r="I7743" s="7">
        <v>26.180182281719301</v>
      </c>
    </row>
    <row r="7744" spans="1:9">
      <c r="A7744" s="3" t="s">
        <v>535</v>
      </c>
      <c r="B7744" s="3" t="s">
        <v>2</v>
      </c>
      <c r="C7744" s="3" t="s">
        <v>536</v>
      </c>
      <c r="D7744" s="3" t="s">
        <v>702</v>
      </c>
      <c r="E7744" s="3" t="s">
        <v>499</v>
      </c>
      <c r="F7744" s="3" t="s">
        <v>500</v>
      </c>
      <c r="G7744" s="7" t="s">
        <v>47</v>
      </c>
      <c r="H7744" s="7">
        <v>0</v>
      </c>
      <c r="I7744" s="7">
        <v>22.974674048333998</v>
      </c>
    </row>
    <row r="7745" spans="1:9">
      <c r="A7745" s="3" t="s">
        <v>535</v>
      </c>
      <c r="B7745" s="3" t="s">
        <v>2</v>
      </c>
      <c r="C7745" s="3" t="s">
        <v>536</v>
      </c>
      <c r="D7745" s="3" t="s">
        <v>702</v>
      </c>
      <c r="E7745" s="3" t="s">
        <v>501</v>
      </c>
      <c r="F7745" s="3" t="s">
        <v>502</v>
      </c>
      <c r="G7745" s="7">
        <v>2.05961018451677</v>
      </c>
      <c r="H7745" s="7">
        <v>2.31385526584851E-2</v>
      </c>
      <c r="I7745" s="7">
        <v>20.436316013373801</v>
      </c>
    </row>
    <row r="7746" spans="1:9">
      <c r="A7746" s="3" t="s">
        <v>535</v>
      </c>
      <c r="B7746" s="3" t="s">
        <v>2</v>
      </c>
      <c r="C7746" s="3" t="s">
        <v>536</v>
      </c>
      <c r="D7746" s="3" t="s">
        <v>702</v>
      </c>
      <c r="E7746" s="3" t="s">
        <v>503</v>
      </c>
      <c r="F7746" s="3" t="s">
        <v>504</v>
      </c>
      <c r="G7746" s="7">
        <v>1.22958053581455</v>
      </c>
      <c r="H7746" s="7">
        <v>0.344049989065148</v>
      </c>
      <c r="I7746" s="7">
        <v>18.833616200076101</v>
      </c>
    </row>
    <row r="7747" spans="1:9">
      <c r="A7747" s="3" t="s">
        <v>535</v>
      </c>
      <c r="B7747" s="3" t="s">
        <v>2</v>
      </c>
      <c r="C7747" s="3" t="s">
        <v>536</v>
      </c>
      <c r="D7747" s="3" t="s">
        <v>702</v>
      </c>
      <c r="E7747" s="3" t="s">
        <v>505</v>
      </c>
      <c r="F7747" s="3" t="s">
        <v>506</v>
      </c>
      <c r="G7747" s="7">
        <v>0.55259865013908505</v>
      </c>
      <c r="H7747" s="7">
        <v>0.50238996171418804</v>
      </c>
      <c r="I7747" s="7">
        <v>19.2422831558527</v>
      </c>
    </row>
    <row r="7748" spans="1:9">
      <c r="A7748" s="3" t="s">
        <v>535</v>
      </c>
      <c r="B7748" s="3" t="s">
        <v>2</v>
      </c>
      <c r="C7748" s="3" t="s">
        <v>536</v>
      </c>
      <c r="D7748" s="3" t="s">
        <v>702</v>
      </c>
      <c r="E7748" s="3" t="s">
        <v>507</v>
      </c>
      <c r="F7748" s="3" t="s">
        <v>508</v>
      </c>
      <c r="G7748" s="7">
        <v>2.17546728605824</v>
      </c>
      <c r="H7748" s="7">
        <v>1.3520733610896301E-2</v>
      </c>
      <c r="I7748" s="7">
        <v>21.2070054033967</v>
      </c>
    </row>
    <row r="7749" spans="1:9">
      <c r="A7749" s="3" t="s">
        <v>535</v>
      </c>
      <c r="B7749" s="3" t="s">
        <v>2</v>
      </c>
      <c r="C7749" s="3" t="s">
        <v>536</v>
      </c>
      <c r="D7749" s="3" t="s">
        <v>702</v>
      </c>
      <c r="E7749" s="3" t="s">
        <v>509</v>
      </c>
      <c r="F7749" s="3" t="s">
        <v>510</v>
      </c>
      <c r="G7749" s="7">
        <v>2.1274318598487199</v>
      </c>
      <c r="H7749" s="7">
        <v>1.15965038665213E-2</v>
      </c>
      <c r="I7749" s="7">
        <v>22.037844436118299</v>
      </c>
    </row>
    <row r="7750" spans="1:9">
      <c r="A7750" s="3" t="s">
        <v>535</v>
      </c>
      <c r="B7750" s="3" t="s">
        <v>2</v>
      </c>
      <c r="C7750" s="3" t="s">
        <v>536</v>
      </c>
      <c r="D7750" s="3" t="s">
        <v>702</v>
      </c>
      <c r="E7750" s="3" t="s">
        <v>511</v>
      </c>
      <c r="F7750" s="3" t="s">
        <v>512</v>
      </c>
      <c r="G7750" s="7">
        <v>0.628385756190594</v>
      </c>
      <c r="H7750" s="7">
        <v>0.11381848046281599</v>
      </c>
      <c r="I7750" s="7">
        <v>23.432481009076099</v>
      </c>
    </row>
    <row r="7751" spans="1:9">
      <c r="A7751" s="3" t="s">
        <v>535</v>
      </c>
      <c r="B7751" s="3" t="s">
        <v>2</v>
      </c>
      <c r="C7751" s="3" t="s">
        <v>536</v>
      </c>
      <c r="D7751" s="3" t="s">
        <v>702</v>
      </c>
      <c r="E7751" s="3" t="s">
        <v>513</v>
      </c>
      <c r="F7751" s="3" t="s">
        <v>514</v>
      </c>
      <c r="G7751" s="7">
        <v>0.30611670735785401</v>
      </c>
      <c r="H7751" s="7">
        <v>0.65455271037566598</v>
      </c>
      <c r="I7751" s="7">
        <v>19.2892289098886</v>
      </c>
    </row>
    <row r="7752" spans="1:9">
      <c r="A7752" s="3" t="s">
        <v>535</v>
      </c>
      <c r="B7752" s="3" t="s">
        <v>2</v>
      </c>
      <c r="C7752" s="3" t="s">
        <v>536</v>
      </c>
      <c r="D7752" s="3" t="s">
        <v>702</v>
      </c>
      <c r="E7752" s="3" t="s">
        <v>515</v>
      </c>
      <c r="F7752" s="3" t="s">
        <v>516</v>
      </c>
      <c r="G7752" s="7">
        <v>1.4089918180047001</v>
      </c>
      <c r="H7752" s="7">
        <v>2.08080345969365E-2</v>
      </c>
      <c r="I7752" s="7">
        <v>23.421720506265899</v>
      </c>
    </row>
    <row r="7753" spans="1:9">
      <c r="A7753" s="3" t="s">
        <v>535</v>
      </c>
      <c r="B7753" s="3" t="s">
        <v>2</v>
      </c>
      <c r="C7753" s="3" t="s">
        <v>536</v>
      </c>
      <c r="D7753" s="3" t="s">
        <v>702</v>
      </c>
      <c r="E7753" s="3" t="s">
        <v>517</v>
      </c>
      <c r="F7753" s="3" t="s">
        <v>518</v>
      </c>
      <c r="G7753" s="7" t="e">
        <f>-Inf</f>
        <v>#NAME?</v>
      </c>
      <c r="H7753" s="7">
        <v>0</v>
      </c>
      <c r="I7753" s="7" t="s">
        <v>65</v>
      </c>
    </row>
    <row r="7754" spans="1:9">
      <c r="A7754" s="3" t="s">
        <v>535</v>
      </c>
      <c r="B7754" s="3" t="s">
        <v>2</v>
      </c>
      <c r="C7754" s="3" t="s">
        <v>536</v>
      </c>
      <c r="D7754" s="3" t="s">
        <v>702</v>
      </c>
      <c r="E7754" s="3" t="s">
        <v>519</v>
      </c>
      <c r="F7754" s="3" t="s">
        <v>520</v>
      </c>
      <c r="G7754" s="7">
        <v>-1.2690554447662601</v>
      </c>
      <c r="H7754" s="7">
        <v>2.5901419356490499E-2</v>
      </c>
      <c r="I7754" s="7">
        <v>17.084312973296999</v>
      </c>
    </row>
    <row r="7755" spans="1:9">
      <c r="A7755" s="3" t="s">
        <v>535</v>
      </c>
      <c r="B7755" s="3" t="s">
        <v>2</v>
      </c>
      <c r="C7755" s="3" t="s">
        <v>536</v>
      </c>
      <c r="D7755" s="3" t="s">
        <v>702</v>
      </c>
      <c r="E7755" s="3" t="s">
        <v>521</v>
      </c>
      <c r="F7755" s="3" t="s">
        <v>522</v>
      </c>
      <c r="G7755" s="7">
        <v>3.3663795012891602</v>
      </c>
      <c r="H7755" s="7">
        <v>1.2205924205084301E-3</v>
      </c>
      <c r="I7755" s="7">
        <v>20.533699049231299</v>
      </c>
    </row>
    <row r="7756" spans="1:9">
      <c r="A7756" s="3" t="s">
        <v>535</v>
      </c>
      <c r="B7756" s="3" t="s">
        <v>2</v>
      </c>
      <c r="C7756" s="3" t="s">
        <v>536</v>
      </c>
      <c r="D7756" s="3" t="s">
        <v>702</v>
      </c>
      <c r="E7756" s="3" t="s">
        <v>523</v>
      </c>
      <c r="F7756" s="3" t="s">
        <v>524</v>
      </c>
      <c r="G7756" s="7">
        <v>1.84940120233884</v>
      </c>
      <c r="H7756" s="7">
        <v>7.4346819011866603E-3</v>
      </c>
      <c r="I7756" s="7">
        <v>20.668734645523699</v>
      </c>
    </row>
    <row r="7757" spans="1:9">
      <c r="A7757" s="3" t="s">
        <v>535</v>
      </c>
      <c r="B7757" s="3" t="s">
        <v>2</v>
      </c>
      <c r="C7757" s="3" t="s">
        <v>536</v>
      </c>
      <c r="D7757" s="3" t="s">
        <v>702</v>
      </c>
      <c r="E7757" s="3" t="s">
        <v>525</v>
      </c>
      <c r="F7757" s="3" t="s">
        <v>526</v>
      </c>
      <c r="G7757" s="7" t="e">
        <f>-Inf</f>
        <v>#NAME?</v>
      </c>
      <c r="H7757" s="7">
        <v>0</v>
      </c>
      <c r="I7757" s="7" t="s">
        <v>65</v>
      </c>
    </row>
    <row r="7758" spans="1:9">
      <c r="A7758" s="3" t="s">
        <v>535</v>
      </c>
      <c r="B7758" s="3" t="s">
        <v>2</v>
      </c>
      <c r="C7758" s="3" t="s">
        <v>536</v>
      </c>
      <c r="D7758" s="3" t="s">
        <v>702</v>
      </c>
      <c r="E7758" s="3" t="s">
        <v>527</v>
      </c>
      <c r="F7758" s="3" t="s">
        <v>528</v>
      </c>
      <c r="G7758" s="7">
        <v>1.22130190978634</v>
      </c>
      <c r="H7758" s="7">
        <v>6.5906185419171898E-2</v>
      </c>
      <c r="I7758" s="7">
        <v>20.8875331109268</v>
      </c>
    </row>
    <row r="7759" spans="1:9">
      <c r="A7759" s="3" t="s">
        <v>535</v>
      </c>
      <c r="B7759" s="3" t="s">
        <v>2</v>
      </c>
      <c r="C7759" s="3" t="s">
        <v>536</v>
      </c>
      <c r="D7759" s="3" t="s">
        <v>702</v>
      </c>
      <c r="E7759" s="3" t="s">
        <v>529</v>
      </c>
      <c r="F7759" s="3" t="s">
        <v>530</v>
      </c>
      <c r="G7759" s="7">
        <v>2.9442032876009701</v>
      </c>
      <c r="H7759" s="7">
        <v>3.3507758923059301E-2</v>
      </c>
      <c r="I7759" s="7">
        <v>18.3156193751601</v>
      </c>
    </row>
    <row r="7760" spans="1:9">
      <c r="A7760" s="3" t="s">
        <v>535</v>
      </c>
      <c r="B7760" s="3" t="s">
        <v>2</v>
      </c>
      <c r="C7760" s="3" t="s">
        <v>536</v>
      </c>
      <c r="D7760" s="3" t="s">
        <v>702</v>
      </c>
      <c r="E7760" s="3" t="s">
        <v>531</v>
      </c>
      <c r="F7760" s="3" t="s">
        <v>532</v>
      </c>
      <c r="G7760" s="7">
        <v>-0.52489560584099004</v>
      </c>
      <c r="H7760" s="7">
        <v>0.76710628298552597</v>
      </c>
      <c r="I7760" s="7">
        <v>19.7194658916397</v>
      </c>
    </row>
    <row r="7761" spans="1:9">
      <c r="A7761" s="3" t="s">
        <v>535</v>
      </c>
      <c r="B7761" s="3" t="s">
        <v>2</v>
      </c>
      <c r="C7761" s="3" t="s">
        <v>536</v>
      </c>
      <c r="D7761" s="3" t="s">
        <v>702</v>
      </c>
      <c r="E7761" s="3" t="s">
        <v>533</v>
      </c>
      <c r="F7761" s="3" t="s">
        <v>534</v>
      </c>
      <c r="G7761" s="7">
        <v>1.3062769482682499</v>
      </c>
      <c r="H7761" s="7">
        <v>2.5901419356490499E-2</v>
      </c>
      <c r="I7761" s="7">
        <v>21.4783723515778</v>
      </c>
    </row>
    <row r="7762" spans="1:9">
      <c r="A7762" s="3" t="s">
        <v>537</v>
      </c>
      <c r="B7762" s="3" t="s">
        <v>2</v>
      </c>
      <c r="C7762" s="3" t="s">
        <v>538</v>
      </c>
      <c r="D7762" s="3" t="s">
        <v>702</v>
      </c>
      <c r="E7762" s="3" t="s">
        <v>5</v>
      </c>
      <c r="F7762" s="3" t="s">
        <v>6</v>
      </c>
      <c r="G7762" s="7">
        <v>1.6682924812819899</v>
      </c>
      <c r="H7762" s="7">
        <v>3.6214485593436298E-2</v>
      </c>
      <c r="I7762" s="7">
        <v>20.271381142211901</v>
      </c>
    </row>
    <row r="7763" spans="1:9">
      <c r="A7763" s="3" t="s">
        <v>537</v>
      </c>
      <c r="B7763" s="3" t="s">
        <v>2</v>
      </c>
      <c r="C7763" s="3" t="s">
        <v>538</v>
      </c>
      <c r="D7763" s="3" t="s">
        <v>702</v>
      </c>
      <c r="E7763" s="3" t="s">
        <v>7</v>
      </c>
      <c r="F7763" s="3" t="s">
        <v>8</v>
      </c>
      <c r="G7763" s="7">
        <v>0.83585569381813496</v>
      </c>
      <c r="H7763" s="7">
        <v>0.42495782730628401</v>
      </c>
      <c r="I7763" s="7">
        <v>17.348247456618601</v>
      </c>
    </row>
    <row r="7764" spans="1:9">
      <c r="A7764" s="3" t="s">
        <v>537</v>
      </c>
      <c r="B7764" s="3" t="s">
        <v>2</v>
      </c>
      <c r="C7764" s="3" t="s">
        <v>538</v>
      </c>
      <c r="D7764" s="3" t="s">
        <v>702</v>
      </c>
      <c r="E7764" s="3" t="s">
        <v>9</v>
      </c>
      <c r="F7764" s="3" t="s">
        <v>10</v>
      </c>
      <c r="G7764" s="7">
        <v>0.175030557126957</v>
      </c>
      <c r="H7764" s="7">
        <v>0.93775757673969895</v>
      </c>
      <c r="I7764" s="7">
        <v>19.553795689648499</v>
      </c>
    </row>
    <row r="7765" spans="1:9">
      <c r="A7765" s="3" t="s">
        <v>537</v>
      </c>
      <c r="B7765" s="3" t="s">
        <v>2</v>
      </c>
      <c r="C7765" s="3" t="s">
        <v>538</v>
      </c>
      <c r="D7765" s="3" t="s">
        <v>702</v>
      </c>
      <c r="E7765" s="3" t="s">
        <v>11</v>
      </c>
      <c r="F7765" s="3" t="s">
        <v>12</v>
      </c>
      <c r="G7765" s="7">
        <v>0.37747717528271402</v>
      </c>
      <c r="H7765" s="7">
        <v>0.80815266875691105</v>
      </c>
      <c r="I7765" s="7">
        <v>17.3641647571684</v>
      </c>
    </row>
    <row r="7766" spans="1:9">
      <c r="A7766" s="3" t="s">
        <v>537</v>
      </c>
      <c r="B7766" s="3" t="s">
        <v>2</v>
      </c>
      <c r="C7766" s="3" t="s">
        <v>538</v>
      </c>
      <c r="D7766" s="3" t="s">
        <v>702</v>
      </c>
      <c r="E7766" s="3" t="s">
        <v>13</v>
      </c>
      <c r="F7766" s="3" t="s">
        <v>14</v>
      </c>
      <c r="G7766" s="7" t="e">
        <f>-Inf</f>
        <v>#NAME?</v>
      </c>
      <c r="H7766" s="7">
        <v>0</v>
      </c>
      <c r="I7766" s="7" t="s">
        <v>65</v>
      </c>
    </row>
    <row r="7767" spans="1:9">
      <c r="A7767" s="3" t="s">
        <v>537</v>
      </c>
      <c r="B7767" s="3" t="s">
        <v>2</v>
      </c>
      <c r="C7767" s="3" t="s">
        <v>538</v>
      </c>
      <c r="D7767" s="3" t="s">
        <v>702</v>
      </c>
      <c r="E7767" s="3" t="s">
        <v>15</v>
      </c>
      <c r="F7767" s="3" t="s">
        <v>16</v>
      </c>
      <c r="G7767" s="7">
        <v>1.7093937381036199</v>
      </c>
      <c r="H7767" s="7">
        <v>3.3298494327975603E-2</v>
      </c>
      <c r="I7767" s="7">
        <v>22.140701475777899</v>
      </c>
    </row>
    <row r="7768" spans="1:9">
      <c r="A7768" s="3" t="s">
        <v>537</v>
      </c>
      <c r="B7768" s="3" t="s">
        <v>2</v>
      </c>
      <c r="C7768" s="3" t="s">
        <v>538</v>
      </c>
      <c r="D7768" s="3" t="s">
        <v>702</v>
      </c>
      <c r="E7768" s="3" t="s">
        <v>17</v>
      </c>
      <c r="F7768" s="3" t="s">
        <v>18</v>
      </c>
      <c r="G7768" s="7">
        <v>3.2972591180133799</v>
      </c>
      <c r="H7768" s="7">
        <v>1.3964146531437001E-2</v>
      </c>
      <c r="I7768" s="7">
        <v>19.882051783740899</v>
      </c>
    </row>
    <row r="7769" spans="1:9">
      <c r="A7769" s="3" t="s">
        <v>537</v>
      </c>
      <c r="B7769" s="3" t="s">
        <v>2</v>
      </c>
      <c r="C7769" s="3" t="s">
        <v>538</v>
      </c>
      <c r="D7769" s="3" t="s">
        <v>702</v>
      </c>
      <c r="E7769" s="3" t="s">
        <v>19</v>
      </c>
      <c r="F7769" s="3" t="s">
        <v>20</v>
      </c>
      <c r="G7769" s="7">
        <v>-0.86256433889862305</v>
      </c>
      <c r="H7769" s="7">
        <v>0.404718684478105</v>
      </c>
      <c r="I7769" s="7">
        <v>16.3454674536457</v>
      </c>
    </row>
    <row r="7770" spans="1:9">
      <c r="A7770" s="3" t="s">
        <v>537</v>
      </c>
      <c r="B7770" s="3" t="s">
        <v>2</v>
      </c>
      <c r="C7770" s="3" t="s">
        <v>538</v>
      </c>
      <c r="D7770" s="3" t="s">
        <v>702</v>
      </c>
      <c r="E7770" s="3" t="s">
        <v>21</v>
      </c>
      <c r="F7770" s="3" t="s">
        <v>22</v>
      </c>
      <c r="G7770" s="7">
        <v>2.9012961643085502</v>
      </c>
      <c r="H7770" s="7">
        <v>3.1941647203654498E-3</v>
      </c>
      <c r="I7770" s="7">
        <v>20.679721967423799</v>
      </c>
    </row>
    <row r="7771" spans="1:9">
      <c r="A7771" s="3" t="s">
        <v>537</v>
      </c>
      <c r="B7771" s="3" t="s">
        <v>2</v>
      </c>
      <c r="C7771" s="3" t="s">
        <v>538</v>
      </c>
      <c r="D7771" s="3" t="s">
        <v>702</v>
      </c>
      <c r="E7771" s="3" t="s">
        <v>23</v>
      </c>
      <c r="F7771" s="3" t="s">
        <v>24</v>
      </c>
      <c r="G7771" s="7">
        <v>-7.7327263633741594E-2</v>
      </c>
      <c r="H7771" s="7">
        <v>0.88886925603543399</v>
      </c>
      <c r="I7771" s="7">
        <v>24.014403043735001</v>
      </c>
    </row>
    <row r="7772" spans="1:9">
      <c r="A7772" s="3" t="s">
        <v>537</v>
      </c>
      <c r="B7772" s="3" t="s">
        <v>2</v>
      </c>
      <c r="C7772" s="3" t="s">
        <v>538</v>
      </c>
      <c r="D7772" s="3" t="s">
        <v>702</v>
      </c>
      <c r="E7772" s="3" t="s">
        <v>25</v>
      </c>
      <c r="F7772" s="3" t="s">
        <v>26</v>
      </c>
      <c r="G7772" s="7">
        <v>0.43542191354131599</v>
      </c>
      <c r="H7772" s="7">
        <v>0.73975142569055696</v>
      </c>
      <c r="I7772" s="7">
        <v>20.772966188550399</v>
      </c>
    </row>
    <row r="7773" spans="1:9">
      <c r="A7773" s="3" t="s">
        <v>537</v>
      </c>
      <c r="B7773" s="3" t="s">
        <v>2</v>
      </c>
      <c r="C7773" s="3" t="s">
        <v>538</v>
      </c>
      <c r="D7773" s="3" t="s">
        <v>702</v>
      </c>
      <c r="E7773" s="3" t="s">
        <v>27</v>
      </c>
      <c r="F7773" s="3" t="s">
        <v>28</v>
      </c>
      <c r="G7773" s="7">
        <v>1.1656289453255699</v>
      </c>
      <c r="H7773" s="7">
        <v>0.30584970405102602</v>
      </c>
      <c r="I7773" s="7">
        <v>18.1592109615837</v>
      </c>
    </row>
    <row r="7774" spans="1:9">
      <c r="A7774" s="3" t="s">
        <v>537</v>
      </c>
      <c r="B7774" s="3" t="s">
        <v>2</v>
      </c>
      <c r="C7774" s="3" t="s">
        <v>538</v>
      </c>
      <c r="D7774" s="3" t="s">
        <v>702</v>
      </c>
      <c r="E7774" s="3" t="s">
        <v>29</v>
      </c>
      <c r="F7774" s="3" t="s">
        <v>30</v>
      </c>
      <c r="G7774" s="7">
        <v>1.09434732549113</v>
      </c>
      <c r="H7774" s="7">
        <v>0.32957858681855601</v>
      </c>
      <c r="I7774" s="7">
        <v>18.176260339676301</v>
      </c>
    </row>
    <row r="7775" spans="1:9">
      <c r="A7775" s="3" t="s">
        <v>537</v>
      </c>
      <c r="B7775" s="3" t="s">
        <v>2</v>
      </c>
      <c r="C7775" s="3" t="s">
        <v>538</v>
      </c>
      <c r="D7775" s="3" t="s">
        <v>702</v>
      </c>
      <c r="E7775" s="3" t="s">
        <v>31</v>
      </c>
      <c r="F7775" s="3" t="s">
        <v>32</v>
      </c>
      <c r="G7775" s="7">
        <v>0.89743921444216201</v>
      </c>
      <c r="H7775" s="7">
        <v>0.160932228090955</v>
      </c>
      <c r="I7775" s="7">
        <v>20.148897457269001</v>
      </c>
    </row>
    <row r="7776" spans="1:9">
      <c r="A7776" s="3" t="s">
        <v>537</v>
      </c>
      <c r="B7776" s="3" t="s">
        <v>2</v>
      </c>
      <c r="C7776" s="3" t="s">
        <v>538</v>
      </c>
      <c r="D7776" s="3" t="s">
        <v>702</v>
      </c>
      <c r="E7776" s="3" t="s">
        <v>33</v>
      </c>
      <c r="F7776" s="3" t="s">
        <v>34</v>
      </c>
      <c r="G7776" s="7">
        <v>-0.91404107298335502</v>
      </c>
      <c r="H7776" s="7">
        <v>0.37490123706296902</v>
      </c>
      <c r="I7776" s="7">
        <v>19.785986197536801</v>
      </c>
    </row>
    <row r="7777" spans="1:9">
      <c r="A7777" s="3" t="s">
        <v>537</v>
      </c>
      <c r="B7777" s="3" t="s">
        <v>2</v>
      </c>
      <c r="C7777" s="3" t="s">
        <v>538</v>
      </c>
      <c r="D7777" s="3" t="s">
        <v>702</v>
      </c>
      <c r="E7777" s="3" t="s">
        <v>35</v>
      </c>
      <c r="F7777" s="3" t="s">
        <v>36</v>
      </c>
      <c r="G7777" s="7">
        <v>2.35565319059977</v>
      </c>
      <c r="H7777" s="8">
        <v>5.5364548448933999E-4</v>
      </c>
      <c r="I7777" s="7">
        <v>21.524508889159598</v>
      </c>
    </row>
    <row r="7778" spans="1:9">
      <c r="A7778" s="3" t="s">
        <v>537</v>
      </c>
      <c r="B7778" s="3" t="s">
        <v>2</v>
      </c>
      <c r="C7778" s="3" t="s">
        <v>538</v>
      </c>
      <c r="D7778" s="3" t="s">
        <v>702</v>
      </c>
      <c r="E7778" s="3" t="s">
        <v>37</v>
      </c>
      <c r="F7778" s="3" t="s">
        <v>38</v>
      </c>
      <c r="G7778" s="7">
        <v>0.484745688516796</v>
      </c>
      <c r="H7778" s="7">
        <v>0.427246263351519</v>
      </c>
      <c r="I7778" s="7">
        <v>18.2793138895501</v>
      </c>
    </row>
    <row r="7779" spans="1:9">
      <c r="A7779" s="3" t="s">
        <v>537</v>
      </c>
      <c r="B7779" s="3" t="s">
        <v>2</v>
      </c>
      <c r="C7779" s="3" t="s">
        <v>538</v>
      </c>
      <c r="D7779" s="3" t="s">
        <v>702</v>
      </c>
      <c r="E7779" s="3" t="s">
        <v>39</v>
      </c>
      <c r="F7779" s="3" t="s">
        <v>40</v>
      </c>
      <c r="G7779" s="7">
        <v>2.0135539983262398</v>
      </c>
      <c r="H7779" s="7">
        <v>3.2770979987180197E-2</v>
      </c>
      <c r="I7779" s="7">
        <v>19.695240135905099</v>
      </c>
    </row>
    <row r="7780" spans="1:9">
      <c r="A7780" s="3" t="s">
        <v>537</v>
      </c>
      <c r="B7780" s="3" t="s">
        <v>2</v>
      </c>
      <c r="C7780" s="3" t="s">
        <v>538</v>
      </c>
      <c r="D7780" s="3" t="s">
        <v>702</v>
      </c>
      <c r="E7780" s="3" t="s">
        <v>41</v>
      </c>
      <c r="F7780" s="3" t="s">
        <v>42</v>
      </c>
      <c r="G7780" s="7">
        <v>2.0118211189894502</v>
      </c>
      <c r="H7780" s="7">
        <v>0.21899744539663199</v>
      </c>
      <c r="I7780" s="7">
        <v>18.647138085231301</v>
      </c>
    </row>
    <row r="7781" spans="1:9">
      <c r="A7781" s="3" t="s">
        <v>537</v>
      </c>
      <c r="B7781" s="3" t="s">
        <v>2</v>
      </c>
      <c r="C7781" s="3" t="s">
        <v>538</v>
      </c>
      <c r="D7781" s="3" t="s">
        <v>702</v>
      </c>
      <c r="E7781" s="3" t="s">
        <v>43</v>
      </c>
      <c r="F7781" s="3" t="s">
        <v>44</v>
      </c>
      <c r="G7781" s="7">
        <v>2.90944688688421</v>
      </c>
      <c r="H7781" s="8">
        <v>2.94531234180096E-4</v>
      </c>
      <c r="I7781" s="7">
        <v>21.861539019983301</v>
      </c>
    </row>
    <row r="7782" spans="1:9">
      <c r="A7782" s="3" t="s">
        <v>537</v>
      </c>
      <c r="B7782" s="3" t="s">
        <v>2</v>
      </c>
      <c r="C7782" s="3" t="s">
        <v>538</v>
      </c>
      <c r="D7782" s="3" t="s">
        <v>702</v>
      </c>
      <c r="E7782" s="3" t="s">
        <v>45</v>
      </c>
      <c r="F7782" s="3" t="s">
        <v>46</v>
      </c>
      <c r="G7782" s="7" t="s">
        <v>47</v>
      </c>
      <c r="H7782" s="7">
        <v>0</v>
      </c>
      <c r="I7782" s="7">
        <v>17.907889761139501</v>
      </c>
    </row>
    <row r="7783" spans="1:9">
      <c r="A7783" s="3" t="s">
        <v>537</v>
      </c>
      <c r="B7783" s="3" t="s">
        <v>2</v>
      </c>
      <c r="C7783" s="3" t="s">
        <v>538</v>
      </c>
      <c r="D7783" s="3" t="s">
        <v>702</v>
      </c>
      <c r="E7783" s="3" t="s">
        <v>48</v>
      </c>
      <c r="F7783" s="3" t="s">
        <v>49</v>
      </c>
      <c r="G7783" s="7">
        <v>-2.66215188217209E-2</v>
      </c>
      <c r="H7783" s="7">
        <v>0.98082865440775002</v>
      </c>
      <c r="I7783" s="7">
        <v>19.1168004980394</v>
      </c>
    </row>
    <row r="7784" spans="1:9">
      <c r="A7784" s="3" t="s">
        <v>537</v>
      </c>
      <c r="B7784" s="3" t="s">
        <v>2</v>
      </c>
      <c r="C7784" s="3" t="s">
        <v>538</v>
      </c>
      <c r="D7784" s="3" t="s">
        <v>702</v>
      </c>
      <c r="E7784" s="3" t="s">
        <v>50</v>
      </c>
      <c r="F7784" s="3" t="s">
        <v>51</v>
      </c>
      <c r="G7784" s="7">
        <v>0.326789672761501</v>
      </c>
      <c r="H7784" s="7">
        <v>0.80815266875691105</v>
      </c>
      <c r="I7784" s="7">
        <v>19.179986814309199</v>
      </c>
    </row>
    <row r="7785" spans="1:9">
      <c r="A7785" s="3" t="s">
        <v>537</v>
      </c>
      <c r="B7785" s="3" t="s">
        <v>2</v>
      </c>
      <c r="C7785" s="3" t="s">
        <v>538</v>
      </c>
      <c r="D7785" s="3" t="s">
        <v>702</v>
      </c>
      <c r="E7785" s="3" t="s">
        <v>52</v>
      </c>
      <c r="F7785" s="3" t="s">
        <v>53</v>
      </c>
      <c r="G7785" s="7">
        <v>0.39727137722100803</v>
      </c>
      <c r="H7785" s="7">
        <v>0.758421523569482</v>
      </c>
      <c r="I7785" s="7">
        <v>20.008455550014201</v>
      </c>
    </row>
    <row r="7786" spans="1:9">
      <c r="A7786" s="3" t="s">
        <v>537</v>
      </c>
      <c r="B7786" s="3" t="s">
        <v>2</v>
      </c>
      <c r="C7786" s="3" t="s">
        <v>538</v>
      </c>
      <c r="D7786" s="3" t="s">
        <v>702</v>
      </c>
      <c r="E7786" s="3" t="s">
        <v>54</v>
      </c>
      <c r="F7786" s="3" t="s">
        <v>55</v>
      </c>
      <c r="G7786" s="7">
        <v>-0.64901597531204902</v>
      </c>
      <c r="H7786" s="7">
        <v>0.551081650555172</v>
      </c>
      <c r="I7786" s="7">
        <v>16.278524699805899</v>
      </c>
    </row>
    <row r="7787" spans="1:9">
      <c r="A7787" s="3" t="s">
        <v>537</v>
      </c>
      <c r="B7787" s="3" t="s">
        <v>2</v>
      </c>
      <c r="C7787" s="3" t="s">
        <v>538</v>
      </c>
      <c r="D7787" s="3" t="s">
        <v>702</v>
      </c>
      <c r="E7787" s="3" t="s">
        <v>56</v>
      </c>
      <c r="F7787" s="3" t="s">
        <v>57</v>
      </c>
      <c r="G7787" s="7">
        <v>-4.51113475258271E-2</v>
      </c>
      <c r="H7787" s="7">
        <v>0.975713958866405</v>
      </c>
      <c r="I7787" s="7">
        <v>14.3351237201675</v>
      </c>
    </row>
    <row r="7788" spans="1:9">
      <c r="A7788" s="3" t="s">
        <v>537</v>
      </c>
      <c r="B7788" s="3" t="s">
        <v>2</v>
      </c>
      <c r="C7788" s="3" t="s">
        <v>538</v>
      </c>
      <c r="D7788" s="3" t="s">
        <v>702</v>
      </c>
      <c r="E7788" s="3" t="s">
        <v>58</v>
      </c>
      <c r="F7788" s="3" t="s">
        <v>59</v>
      </c>
      <c r="G7788" s="7">
        <v>1.42392009695092</v>
      </c>
      <c r="H7788" s="7">
        <v>0.14431745582434999</v>
      </c>
      <c r="I7788" s="7">
        <v>21.929744595861401</v>
      </c>
    </row>
    <row r="7789" spans="1:9">
      <c r="A7789" s="3" t="s">
        <v>537</v>
      </c>
      <c r="B7789" s="3" t="s">
        <v>2</v>
      </c>
      <c r="C7789" s="3" t="s">
        <v>538</v>
      </c>
      <c r="D7789" s="3" t="s">
        <v>702</v>
      </c>
      <c r="E7789" s="3" t="s">
        <v>60</v>
      </c>
      <c r="F7789" s="3" t="s">
        <v>61</v>
      </c>
      <c r="G7789" s="7">
        <v>-0.16273012451320301</v>
      </c>
      <c r="H7789" s="7">
        <v>0.95005050480122399</v>
      </c>
      <c r="I7789" s="7">
        <v>15.984646530864</v>
      </c>
    </row>
    <row r="7790" spans="1:9">
      <c r="A7790" s="3" t="s">
        <v>537</v>
      </c>
      <c r="B7790" s="3" t="s">
        <v>2</v>
      </c>
      <c r="C7790" s="3" t="s">
        <v>538</v>
      </c>
      <c r="D7790" s="3" t="s">
        <v>702</v>
      </c>
      <c r="E7790" s="3" t="s">
        <v>62</v>
      </c>
      <c r="F7790" s="3" t="s">
        <v>63</v>
      </c>
      <c r="G7790" s="7">
        <v>2.44744450339598</v>
      </c>
      <c r="H7790" s="8">
        <v>5.66086143775044E-4</v>
      </c>
      <c r="I7790" s="7">
        <v>20.537030388247899</v>
      </c>
    </row>
    <row r="7791" spans="1:9">
      <c r="A7791" s="3" t="s">
        <v>537</v>
      </c>
      <c r="B7791" s="3" t="s">
        <v>2</v>
      </c>
      <c r="C7791" s="3" t="s">
        <v>538</v>
      </c>
      <c r="D7791" s="3" t="s">
        <v>702</v>
      </c>
      <c r="E7791" s="3" t="s">
        <v>64</v>
      </c>
      <c r="F7791" s="3" t="s">
        <v>65</v>
      </c>
      <c r="G7791" s="7">
        <v>-0.37278548361422797</v>
      </c>
      <c r="H7791" s="7">
        <v>0.772752249048821</v>
      </c>
      <c r="I7791" s="7">
        <v>17.304897794119299</v>
      </c>
    </row>
    <row r="7792" spans="1:9">
      <c r="A7792" s="3" t="s">
        <v>537</v>
      </c>
      <c r="B7792" s="3" t="s">
        <v>2</v>
      </c>
      <c r="C7792" s="3" t="s">
        <v>538</v>
      </c>
      <c r="D7792" s="3" t="s">
        <v>702</v>
      </c>
      <c r="E7792" s="3" t="s">
        <v>66</v>
      </c>
      <c r="F7792" s="3" t="s">
        <v>67</v>
      </c>
      <c r="G7792" s="7">
        <v>1.56279180359938</v>
      </c>
      <c r="H7792" s="7">
        <v>0.209232829169191</v>
      </c>
      <c r="I7792" s="7">
        <v>18.3288558585282</v>
      </c>
    </row>
    <row r="7793" spans="1:9">
      <c r="A7793" s="3" t="s">
        <v>537</v>
      </c>
      <c r="B7793" s="3" t="s">
        <v>2</v>
      </c>
      <c r="C7793" s="3" t="s">
        <v>538</v>
      </c>
      <c r="D7793" s="3" t="s">
        <v>702</v>
      </c>
      <c r="E7793" s="3" t="s">
        <v>68</v>
      </c>
      <c r="F7793" s="3" t="s">
        <v>69</v>
      </c>
      <c r="G7793" s="7">
        <v>2.6112591814430699</v>
      </c>
      <c r="H7793" s="7">
        <v>1.0030002117866999E-3</v>
      </c>
      <c r="I7793" s="7">
        <v>21.5889174996592</v>
      </c>
    </row>
    <row r="7794" spans="1:9">
      <c r="A7794" s="3" t="s">
        <v>537</v>
      </c>
      <c r="B7794" s="3" t="s">
        <v>2</v>
      </c>
      <c r="C7794" s="3" t="s">
        <v>538</v>
      </c>
      <c r="D7794" s="3" t="s">
        <v>702</v>
      </c>
      <c r="E7794" s="3" t="s">
        <v>70</v>
      </c>
      <c r="F7794" s="3" t="s">
        <v>71</v>
      </c>
      <c r="G7794" s="7">
        <v>-0.94612914686106597</v>
      </c>
      <c r="H7794" s="7">
        <v>0.35442329049010202</v>
      </c>
      <c r="I7794" s="7">
        <v>21.134310900553899</v>
      </c>
    </row>
    <row r="7795" spans="1:9">
      <c r="A7795" s="3" t="s">
        <v>537</v>
      </c>
      <c r="B7795" s="3" t="s">
        <v>2</v>
      </c>
      <c r="C7795" s="3" t="s">
        <v>538</v>
      </c>
      <c r="D7795" s="3" t="s">
        <v>702</v>
      </c>
      <c r="E7795" s="3" t="s">
        <v>72</v>
      </c>
      <c r="F7795" s="3" t="s">
        <v>73</v>
      </c>
      <c r="G7795" s="7">
        <v>7.3429243238535405E-2</v>
      </c>
      <c r="H7795" s="7">
        <v>0.96328597349492395</v>
      </c>
      <c r="I7795" s="7">
        <v>19.9658089986488</v>
      </c>
    </row>
    <row r="7796" spans="1:9">
      <c r="A7796" s="3" t="s">
        <v>537</v>
      </c>
      <c r="B7796" s="3" t="s">
        <v>2</v>
      </c>
      <c r="C7796" s="3" t="s">
        <v>538</v>
      </c>
      <c r="D7796" s="3" t="s">
        <v>702</v>
      </c>
      <c r="E7796" s="3" t="s">
        <v>74</v>
      </c>
      <c r="F7796" s="3" t="s">
        <v>75</v>
      </c>
      <c r="G7796" s="7">
        <v>1.68641678375524</v>
      </c>
      <c r="H7796" s="7">
        <v>1.28841896522715E-2</v>
      </c>
      <c r="I7796" s="7">
        <v>20.778719285309698</v>
      </c>
    </row>
    <row r="7797" spans="1:9">
      <c r="A7797" s="3" t="s">
        <v>537</v>
      </c>
      <c r="B7797" s="3" t="s">
        <v>2</v>
      </c>
      <c r="C7797" s="3" t="s">
        <v>538</v>
      </c>
      <c r="D7797" s="3" t="s">
        <v>702</v>
      </c>
      <c r="E7797" s="3" t="s">
        <v>76</v>
      </c>
      <c r="F7797" s="3" t="s">
        <v>77</v>
      </c>
      <c r="G7797" s="7">
        <v>2.70508694353801</v>
      </c>
      <c r="H7797" s="8">
        <v>1.8066259240982301E-5</v>
      </c>
      <c r="I7797" s="7">
        <v>21.2365862417785</v>
      </c>
    </row>
    <row r="7798" spans="1:9">
      <c r="A7798" s="3" t="s">
        <v>537</v>
      </c>
      <c r="B7798" s="3" t="s">
        <v>2</v>
      </c>
      <c r="C7798" s="3" t="s">
        <v>538</v>
      </c>
      <c r="D7798" s="3" t="s">
        <v>702</v>
      </c>
      <c r="E7798" s="3" t="s">
        <v>78</v>
      </c>
      <c r="F7798" s="3" t="s">
        <v>79</v>
      </c>
      <c r="G7798" s="7">
        <v>4.1139153446164398</v>
      </c>
      <c r="H7798" s="8">
        <v>2.38729103148673E-5</v>
      </c>
      <c r="I7798" s="7">
        <v>20.931753326684099</v>
      </c>
    </row>
    <row r="7799" spans="1:9">
      <c r="A7799" s="3" t="s">
        <v>537</v>
      </c>
      <c r="B7799" s="3" t="s">
        <v>2</v>
      </c>
      <c r="C7799" s="3" t="s">
        <v>538</v>
      </c>
      <c r="D7799" s="3" t="s">
        <v>702</v>
      </c>
      <c r="E7799" s="3" t="s">
        <v>80</v>
      </c>
      <c r="F7799" s="3" t="s">
        <v>81</v>
      </c>
      <c r="G7799" s="7">
        <v>-0.70933644593989598</v>
      </c>
      <c r="H7799" s="7">
        <v>0.57224772384560796</v>
      </c>
      <c r="I7799" s="7">
        <v>16.7650709098405</v>
      </c>
    </row>
    <row r="7800" spans="1:9">
      <c r="A7800" s="3" t="s">
        <v>537</v>
      </c>
      <c r="B7800" s="3" t="s">
        <v>2</v>
      </c>
      <c r="C7800" s="3" t="s">
        <v>538</v>
      </c>
      <c r="D7800" s="3" t="s">
        <v>702</v>
      </c>
      <c r="E7800" s="3" t="s">
        <v>82</v>
      </c>
      <c r="F7800" s="3" t="s">
        <v>83</v>
      </c>
      <c r="G7800" s="7">
        <v>3.6404465157084703E-2</v>
      </c>
      <c r="H7800" s="7">
        <v>0.96741889075798904</v>
      </c>
      <c r="I7800" s="7">
        <v>20.637868554774801</v>
      </c>
    </row>
    <row r="7801" spans="1:9">
      <c r="A7801" s="3" t="s">
        <v>537</v>
      </c>
      <c r="B7801" s="3" t="s">
        <v>2</v>
      </c>
      <c r="C7801" s="3" t="s">
        <v>538</v>
      </c>
      <c r="D7801" s="3" t="s">
        <v>702</v>
      </c>
      <c r="E7801" s="3" t="s">
        <v>84</v>
      </c>
      <c r="F7801" s="3" t="s">
        <v>85</v>
      </c>
      <c r="G7801" s="7" t="e">
        <f>-Inf</f>
        <v>#NAME?</v>
      </c>
      <c r="H7801" s="7">
        <v>0</v>
      </c>
      <c r="I7801" s="7" t="s">
        <v>65</v>
      </c>
    </row>
    <row r="7802" spans="1:9">
      <c r="A7802" s="3" t="s">
        <v>537</v>
      </c>
      <c r="B7802" s="3" t="s">
        <v>2</v>
      </c>
      <c r="C7802" s="3" t="s">
        <v>538</v>
      </c>
      <c r="D7802" s="3" t="s">
        <v>702</v>
      </c>
      <c r="E7802" s="3" t="s">
        <v>86</v>
      </c>
      <c r="F7802" s="3" t="s">
        <v>87</v>
      </c>
      <c r="G7802" s="7">
        <v>1.34103341179036</v>
      </c>
      <c r="H7802" s="7">
        <v>9.1373880580703296E-3</v>
      </c>
      <c r="I7802" s="7">
        <v>23.016685181369098</v>
      </c>
    </row>
    <row r="7803" spans="1:9">
      <c r="A7803" s="3" t="s">
        <v>537</v>
      </c>
      <c r="B7803" s="3" t="s">
        <v>2</v>
      </c>
      <c r="C7803" s="3" t="s">
        <v>538</v>
      </c>
      <c r="D7803" s="3" t="s">
        <v>702</v>
      </c>
      <c r="E7803" s="3" t="s">
        <v>88</v>
      </c>
      <c r="F7803" s="3" t="s">
        <v>89</v>
      </c>
      <c r="G7803" s="7">
        <v>0.483070245142393</v>
      </c>
      <c r="H7803" s="7">
        <v>0.70994032997657897</v>
      </c>
      <c r="I7803" s="7">
        <v>17.0956837100554</v>
      </c>
    </row>
    <row r="7804" spans="1:9">
      <c r="A7804" s="3" t="s">
        <v>537</v>
      </c>
      <c r="B7804" s="3" t="s">
        <v>2</v>
      </c>
      <c r="C7804" s="3" t="s">
        <v>538</v>
      </c>
      <c r="D7804" s="3" t="s">
        <v>702</v>
      </c>
      <c r="E7804" s="3" t="s">
        <v>90</v>
      </c>
      <c r="F7804" s="3" t="s">
        <v>91</v>
      </c>
      <c r="G7804" s="7">
        <v>1.2519754458580099</v>
      </c>
      <c r="H7804" s="7">
        <v>0.18092410484599999</v>
      </c>
      <c r="I7804" s="7">
        <v>18.857164118271001</v>
      </c>
    </row>
    <row r="7805" spans="1:9">
      <c r="A7805" s="3" t="s">
        <v>537</v>
      </c>
      <c r="B7805" s="3" t="s">
        <v>2</v>
      </c>
      <c r="C7805" s="3" t="s">
        <v>538</v>
      </c>
      <c r="D7805" s="3" t="s">
        <v>702</v>
      </c>
      <c r="E7805" s="3" t="s">
        <v>92</v>
      </c>
      <c r="F7805" s="3" t="s">
        <v>93</v>
      </c>
      <c r="G7805" s="7" t="s">
        <v>47</v>
      </c>
      <c r="H7805" s="7">
        <v>0</v>
      </c>
      <c r="I7805" s="7">
        <v>18.409797770778098</v>
      </c>
    </row>
    <row r="7806" spans="1:9">
      <c r="A7806" s="3" t="s">
        <v>537</v>
      </c>
      <c r="B7806" s="3" t="s">
        <v>2</v>
      </c>
      <c r="C7806" s="3" t="s">
        <v>538</v>
      </c>
      <c r="D7806" s="3" t="s">
        <v>702</v>
      </c>
      <c r="E7806" s="3" t="s">
        <v>94</v>
      </c>
      <c r="F7806" s="3" t="s">
        <v>95</v>
      </c>
      <c r="G7806" s="7">
        <v>3.2411654904798</v>
      </c>
      <c r="H7806" s="8">
        <v>8.7812247089823095E-4</v>
      </c>
      <c r="I7806" s="7">
        <v>20.8936161385625</v>
      </c>
    </row>
    <row r="7807" spans="1:9">
      <c r="A7807" s="3" t="s">
        <v>537</v>
      </c>
      <c r="B7807" s="3" t="s">
        <v>2</v>
      </c>
      <c r="C7807" s="3" t="s">
        <v>538</v>
      </c>
      <c r="D7807" s="3" t="s">
        <v>702</v>
      </c>
      <c r="E7807" s="3" t="s">
        <v>96</v>
      </c>
      <c r="F7807" s="3" t="s">
        <v>97</v>
      </c>
      <c r="G7807" s="7">
        <v>0.50344671940443797</v>
      </c>
      <c r="H7807" s="7">
        <v>0.44782832269148598</v>
      </c>
      <c r="I7807" s="7">
        <v>19.8001719306158</v>
      </c>
    </row>
    <row r="7808" spans="1:9">
      <c r="A7808" s="3" t="s">
        <v>537</v>
      </c>
      <c r="B7808" s="3" t="s">
        <v>2</v>
      </c>
      <c r="C7808" s="3" t="s">
        <v>538</v>
      </c>
      <c r="D7808" s="3" t="s">
        <v>702</v>
      </c>
      <c r="E7808" s="3" t="s">
        <v>98</v>
      </c>
      <c r="F7808" s="3" t="s">
        <v>99</v>
      </c>
      <c r="G7808" s="7">
        <v>0.65118863740438704</v>
      </c>
      <c r="H7808" s="7">
        <v>0.551081650555172</v>
      </c>
      <c r="I7808" s="7">
        <v>18.827868414394501</v>
      </c>
    </row>
    <row r="7809" spans="1:9">
      <c r="A7809" s="3" t="s">
        <v>537</v>
      </c>
      <c r="B7809" s="3" t="s">
        <v>2</v>
      </c>
      <c r="C7809" s="3" t="s">
        <v>538</v>
      </c>
      <c r="D7809" s="3" t="s">
        <v>702</v>
      </c>
      <c r="E7809" s="3" t="s">
        <v>100</v>
      </c>
      <c r="F7809" s="3" t="s">
        <v>101</v>
      </c>
      <c r="G7809" s="7">
        <v>2.0816205122874201</v>
      </c>
      <c r="H7809" s="8">
        <v>5.66086143775044E-4</v>
      </c>
      <c r="I7809" s="7">
        <v>23.848718951794101</v>
      </c>
    </row>
    <row r="7810" spans="1:9">
      <c r="A7810" s="3" t="s">
        <v>537</v>
      </c>
      <c r="B7810" s="3" t="s">
        <v>2</v>
      </c>
      <c r="C7810" s="3" t="s">
        <v>538</v>
      </c>
      <c r="D7810" s="3" t="s">
        <v>702</v>
      </c>
      <c r="E7810" s="3" t="s">
        <v>102</v>
      </c>
      <c r="F7810" s="3" t="s">
        <v>103</v>
      </c>
      <c r="G7810" s="7">
        <v>1.64145149408783</v>
      </c>
      <c r="H7810" s="7">
        <v>0.11314486644161401</v>
      </c>
      <c r="I7810" s="7">
        <v>19.346258476715501</v>
      </c>
    </row>
    <row r="7811" spans="1:9">
      <c r="A7811" s="3" t="s">
        <v>537</v>
      </c>
      <c r="B7811" s="3" t="s">
        <v>2</v>
      </c>
      <c r="C7811" s="3" t="s">
        <v>538</v>
      </c>
      <c r="D7811" s="3" t="s">
        <v>702</v>
      </c>
      <c r="E7811" s="3" t="s">
        <v>104</v>
      </c>
      <c r="F7811" s="3" t="s">
        <v>105</v>
      </c>
      <c r="G7811" s="7">
        <v>1.93702278471128</v>
      </c>
      <c r="H7811" s="7">
        <v>4.0162445987889797E-3</v>
      </c>
      <c r="I7811" s="7">
        <v>21.704166946718701</v>
      </c>
    </row>
    <row r="7812" spans="1:9">
      <c r="A7812" s="3" t="s">
        <v>537</v>
      </c>
      <c r="B7812" s="3" t="s">
        <v>2</v>
      </c>
      <c r="C7812" s="3" t="s">
        <v>538</v>
      </c>
      <c r="D7812" s="3" t="s">
        <v>702</v>
      </c>
      <c r="E7812" s="3" t="s">
        <v>106</v>
      </c>
      <c r="F7812" s="3" t="s">
        <v>107</v>
      </c>
      <c r="G7812" s="7">
        <v>2.0641223709641099</v>
      </c>
      <c r="H7812" s="7">
        <v>4.95593533234297E-2</v>
      </c>
      <c r="I7812" s="7">
        <v>19.617750131001401</v>
      </c>
    </row>
    <row r="7813" spans="1:9">
      <c r="A7813" s="3" t="s">
        <v>537</v>
      </c>
      <c r="B7813" s="3" t="s">
        <v>2</v>
      </c>
      <c r="C7813" s="3" t="s">
        <v>538</v>
      </c>
      <c r="D7813" s="3" t="s">
        <v>702</v>
      </c>
      <c r="E7813" s="3" t="s">
        <v>108</v>
      </c>
      <c r="F7813" s="3" t="s">
        <v>109</v>
      </c>
      <c r="G7813" s="7">
        <v>3.1288304694506301</v>
      </c>
      <c r="H7813" s="8">
        <v>1.80243050189312E-4</v>
      </c>
      <c r="I7813" s="7">
        <v>20.852888758894998</v>
      </c>
    </row>
    <row r="7814" spans="1:9">
      <c r="A7814" s="3" t="s">
        <v>537</v>
      </c>
      <c r="B7814" s="3" t="s">
        <v>2</v>
      </c>
      <c r="C7814" s="3" t="s">
        <v>538</v>
      </c>
      <c r="D7814" s="3" t="s">
        <v>702</v>
      </c>
      <c r="E7814" s="3" t="s">
        <v>110</v>
      </c>
      <c r="F7814" s="3" t="s">
        <v>111</v>
      </c>
      <c r="G7814" s="7">
        <v>0.38592672832670699</v>
      </c>
      <c r="H7814" s="7">
        <v>0.80815266875691105</v>
      </c>
      <c r="I7814" s="7">
        <v>16.0313612836575</v>
      </c>
    </row>
    <row r="7815" spans="1:9">
      <c r="A7815" s="3" t="s">
        <v>537</v>
      </c>
      <c r="B7815" s="3" t="s">
        <v>2</v>
      </c>
      <c r="C7815" s="3" t="s">
        <v>538</v>
      </c>
      <c r="D7815" s="3" t="s">
        <v>702</v>
      </c>
      <c r="E7815" s="3" t="s">
        <v>112</v>
      </c>
      <c r="F7815" s="3" t="s">
        <v>113</v>
      </c>
      <c r="G7815" s="7">
        <v>-0.34910882059494103</v>
      </c>
      <c r="H7815" s="7">
        <v>0.62122761698051399</v>
      </c>
      <c r="I7815" s="7">
        <v>18.621319927102402</v>
      </c>
    </row>
    <row r="7816" spans="1:9">
      <c r="A7816" s="3" t="s">
        <v>537</v>
      </c>
      <c r="B7816" s="3" t="s">
        <v>2</v>
      </c>
      <c r="C7816" s="3" t="s">
        <v>538</v>
      </c>
      <c r="D7816" s="3" t="s">
        <v>702</v>
      </c>
      <c r="E7816" s="3" t="s">
        <v>114</v>
      </c>
      <c r="F7816" s="3" t="s">
        <v>115</v>
      </c>
      <c r="G7816" s="7">
        <v>0.96998047049908798</v>
      </c>
      <c r="H7816" s="7">
        <v>8.0245788206999305E-2</v>
      </c>
      <c r="I7816" s="7">
        <v>21.891706355518899</v>
      </c>
    </row>
    <row r="7817" spans="1:9">
      <c r="A7817" s="3" t="s">
        <v>537</v>
      </c>
      <c r="B7817" s="3" t="s">
        <v>2</v>
      </c>
      <c r="C7817" s="3" t="s">
        <v>538</v>
      </c>
      <c r="D7817" s="3" t="s">
        <v>702</v>
      </c>
      <c r="E7817" s="3" t="s">
        <v>116</v>
      </c>
      <c r="F7817" s="3" t="s">
        <v>117</v>
      </c>
      <c r="G7817" s="7">
        <v>-0.16332495340129599</v>
      </c>
      <c r="H7817" s="7">
        <v>0.80436571126392198</v>
      </c>
      <c r="I7817" s="7">
        <v>23.1317884473874</v>
      </c>
    </row>
    <row r="7818" spans="1:9">
      <c r="A7818" s="3" t="s">
        <v>537</v>
      </c>
      <c r="B7818" s="3" t="s">
        <v>2</v>
      </c>
      <c r="C7818" s="3" t="s">
        <v>538</v>
      </c>
      <c r="D7818" s="3" t="s">
        <v>702</v>
      </c>
      <c r="E7818" s="3" t="s">
        <v>118</v>
      </c>
      <c r="F7818" s="3" t="s">
        <v>119</v>
      </c>
      <c r="G7818" s="7" t="s">
        <v>65</v>
      </c>
      <c r="H7818" s="7" t="s">
        <v>65</v>
      </c>
      <c r="I7818" s="7" t="s">
        <v>65</v>
      </c>
    </row>
    <row r="7819" spans="1:9">
      <c r="A7819" s="3" t="s">
        <v>537</v>
      </c>
      <c r="B7819" s="3" t="s">
        <v>2</v>
      </c>
      <c r="C7819" s="3" t="s">
        <v>538</v>
      </c>
      <c r="D7819" s="3" t="s">
        <v>702</v>
      </c>
      <c r="E7819" s="3" t="s">
        <v>120</v>
      </c>
      <c r="F7819" s="3" t="s">
        <v>121</v>
      </c>
      <c r="G7819" s="7" t="s">
        <v>47</v>
      </c>
      <c r="H7819" s="7">
        <v>0</v>
      </c>
      <c r="I7819" s="7">
        <v>22.520660771866002</v>
      </c>
    </row>
    <row r="7820" spans="1:9">
      <c r="A7820" s="3" t="s">
        <v>537</v>
      </c>
      <c r="B7820" s="3" t="s">
        <v>2</v>
      </c>
      <c r="C7820" s="3" t="s">
        <v>538</v>
      </c>
      <c r="D7820" s="3" t="s">
        <v>702</v>
      </c>
      <c r="E7820" s="3" t="s">
        <v>122</v>
      </c>
      <c r="F7820" s="3" t="s">
        <v>123</v>
      </c>
      <c r="G7820" s="7">
        <v>2.7742955222505499</v>
      </c>
      <c r="H7820" s="7">
        <v>3.5633693727486898E-3</v>
      </c>
      <c r="I7820" s="7">
        <v>19.2227182786173</v>
      </c>
    </row>
    <row r="7821" spans="1:9">
      <c r="A7821" s="3" t="s">
        <v>537</v>
      </c>
      <c r="B7821" s="3" t="s">
        <v>2</v>
      </c>
      <c r="C7821" s="3" t="s">
        <v>538</v>
      </c>
      <c r="D7821" s="3" t="s">
        <v>702</v>
      </c>
      <c r="E7821" s="3" t="s">
        <v>124</v>
      </c>
      <c r="F7821" s="3" t="s">
        <v>125</v>
      </c>
      <c r="G7821" s="7">
        <v>0.49510137575920399</v>
      </c>
      <c r="H7821" s="7">
        <v>0.42495782730628401</v>
      </c>
      <c r="I7821" s="7">
        <v>19.626980656121301</v>
      </c>
    </row>
    <row r="7822" spans="1:9">
      <c r="A7822" s="3" t="s">
        <v>537</v>
      </c>
      <c r="B7822" s="3" t="s">
        <v>2</v>
      </c>
      <c r="C7822" s="3" t="s">
        <v>538</v>
      </c>
      <c r="D7822" s="3" t="s">
        <v>702</v>
      </c>
      <c r="E7822" s="3" t="s">
        <v>126</v>
      </c>
      <c r="F7822" s="3" t="s">
        <v>127</v>
      </c>
      <c r="G7822" s="7">
        <v>2.29567767212732</v>
      </c>
      <c r="H7822" s="7">
        <v>4.0861312755908503E-3</v>
      </c>
      <c r="I7822" s="7">
        <v>21.225554849944601</v>
      </c>
    </row>
    <row r="7823" spans="1:9">
      <c r="A7823" s="3" t="s">
        <v>537</v>
      </c>
      <c r="B7823" s="3" t="s">
        <v>2</v>
      </c>
      <c r="C7823" s="3" t="s">
        <v>538</v>
      </c>
      <c r="D7823" s="3" t="s">
        <v>702</v>
      </c>
      <c r="E7823" s="3" t="s">
        <v>128</v>
      </c>
      <c r="F7823" s="3" t="s">
        <v>129</v>
      </c>
      <c r="G7823" s="7" t="e">
        <f>-Inf</f>
        <v>#NAME?</v>
      </c>
      <c r="H7823" s="7">
        <v>0</v>
      </c>
      <c r="I7823" s="7" t="s">
        <v>65</v>
      </c>
    </row>
    <row r="7824" spans="1:9">
      <c r="A7824" s="3" t="s">
        <v>537</v>
      </c>
      <c r="B7824" s="3" t="s">
        <v>2</v>
      </c>
      <c r="C7824" s="3" t="s">
        <v>538</v>
      </c>
      <c r="D7824" s="3" t="s">
        <v>702</v>
      </c>
      <c r="E7824" s="3" t="s">
        <v>130</v>
      </c>
      <c r="F7824" s="3" t="s">
        <v>131</v>
      </c>
      <c r="G7824" s="7">
        <v>1.5443007786554801</v>
      </c>
      <c r="H7824" s="7">
        <v>2.9746198706531699E-2</v>
      </c>
      <c r="I7824" s="7">
        <v>22.3406869880031</v>
      </c>
    </row>
    <row r="7825" spans="1:9">
      <c r="A7825" s="3" t="s">
        <v>537</v>
      </c>
      <c r="B7825" s="3" t="s">
        <v>2</v>
      </c>
      <c r="C7825" s="3" t="s">
        <v>538</v>
      </c>
      <c r="D7825" s="3" t="s">
        <v>702</v>
      </c>
      <c r="E7825" s="3" t="s">
        <v>132</v>
      </c>
      <c r="F7825" s="3" t="s">
        <v>133</v>
      </c>
      <c r="G7825" s="7">
        <v>1.3327861951837501</v>
      </c>
      <c r="H7825" s="7">
        <v>0.12210326597201</v>
      </c>
      <c r="I7825" s="7">
        <v>21.0273714347646</v>
      </c>
    </row>
    <row r="7826" spans="1:9">
      <c r="A7826" s="3" t="s">
        <v>537</v>
      </c>
      <c r="B7826" s="3" t="s">
        <v>2</v>
      </c>
      <c r="C7826" s="3" t="s">
        <v>538</v>
      </c>
      <c r="D7826" s="3" t="s">
        <v>702</v>
      </c>
      <c r="E7826" s="3" t="s">
        <v>134</v>
      </c>
      <c r="F7826" s="3" t="s">
        <v>135</v>
      </c>
      <c r="G7826" s="7">
        <v>4.1269072687387096</v>
      </c>
      <c r="H7826" s="8">
        <v>8.18872742236465E-6</v>
      </c>
      <c r="I7826" s="7">
        <v>21.780925907454499</v>
      </c>
    </row>
    <row r="7827" spans="1:9">
      <c r="A7827" s="3" t="s">
        <v>537</v>
      </c>
      <c r="B7827" s="3" t="s">
        <v>2</v>
      </c>
      <c r="C7827" s="3" t="s">
        <v>538</v>
      </c>
      <c r="D7827" s="3" t="s">
        <v>702</v>
      </c>
      <c r="E7827" s="3" t="s">
        <v>136</v>
      </c>
      <c r="F7827" s="3" t="s">
        <v>137</v>
      </c>
      <c r="G7827" s="7">
        <v>1.7358691070422501</v>
      </c>
      <c r="H7827" s="7">
        <v>1.37598770597356E-2</v>
      </c>
      <c r="I7827" s="7">
        <v>20.632766955746799</v>
      </c>
    </row>
    <row r="7828" spans="1:9">
      <c r="A7828" s="3" t="s">
        <v>537</v>
      </c>
      <c r="B7828" s="3" t="s">
        <v>2</v>
      </c>
      <c r="C7828" s="3" t="s">
        <v>538</v>
      </c>
      <c r="D7828" s="3" t="s">
        <v>702</v>
      </c>
      <c r="E7828" s="3" t="s">
        <v>138</v>
      </c>
      <c r="F7828" s="3" t="s">
        <v>139</v>
      </c>
      <c r="G7828" s="7">
        <v>2.9057752598679398</v>
      </c>
      <c r="H7828" s="8">
        <v>5.3881419155787902E-4</v>
      </c>
      <c r="I7828" s="7">
        <v>21.2722381566454</v>
      </c>
    </row>
    <row r="7829" spans="1:9">
      <c r="A7829" s="3" t="s">
        <v>537</v>
      </c>
      <c r="B7829" s="3" t="s">
        <v>2</v>
      </c>
      <c r="C7829" s="3" t="s">
        <v>538</v>
      </c>
      <c r="D7829" s="3" t="s">
        <v>702</v>
      </c>
      <c r="E7829" s="3" t="s">
        <v>140</v>
      </c>
      <c r="F7829" s="3" t="s">
        <v>141</v>
      </c>
      <c r="G7829" s="7">
        <v>-1.8717344444002399</v>
      </c>
      <c r="H7829" s="7">
        <v>0.39645074950558101</v>
      </c>
      <c r="I7829" s="7">
        <v>16.341154477052001</v>
      </c>
    </row>
    <row r="7830" spans="1:9">
      <c r="A7830" s="3" t="s">
        <v>537</v>
      </c>
      <c r="B7830" s="3" t="s">
        <v>2</v>
      </c>
      <c r="C7830" s="3" t="s">
        <v>538</v>
      </c>
      <c r="D7830" s="3" t="s">
        <v>702</v>
      </c>
      <c r="E7830" s="3" t="s">
        <v>142</v>
      </c>
      <c r="F7830" s="3" t="s">
        <v>143</v>
      </c>
      <c r="G7830" s="7" t="s">
        <v>47</v>
      </c>
      <c r="H7830" s="7">
        <v>0</v>
      </c>
      <c r="I7830" s="7">
        <v>19.8705097487831</v>
      </c>
    </row>
    <row r="7831" spans="1:9">
      <c r="A7831" s="3" t="s">
        <v>537</v>
      </c>
      <c r="B7831" s="3" t="s">
        <v>2</v>
      </c>
      <c r="C7831" s="3" t="s">
        <v>538</v>
      </c>
      <c r="D7831" s="3" t="s">
        <v>702</v>
      </c>
      <c r="E7831" s="3" t="s">
        <v>144</v>
      </c>
      <c r="F7831" s="3" t="s">
        <v>145</v>
      </c>
      <c r="G7831" s="7">
        <v>-0.30520234908773902</v>
      </c>
      <c r="H7831" s="7">
        <v>0.84165366955897003</v>
      </c>
      <c r="I7831" s="7">
        <v>18.7681870327831</v>
      </c>
    </row>
    <row r="7832" spans="1:9">
      <c r="A7832" s="3" t="s">
        <v>537</v>
      </c>
      <c r="B7832" s="3" t="s">
        <v>2</v>
      </c>
      <c r="C7832" s="3" t="s">
        <v>538</v>
      </c>
      <c r="D7832" s="3" t="s">
        <v>702</v>
      </c>
      <c r="E7832" s="3" t="s">
        <v>146</v>
      </c>
      <c r="F7832" s="3" t="s">
        <v>147</v>
      </c>
      <c r="G7832" s="7">
        <v>2.17964517757656</v>
      </c>
      <c r="H7832" s="8">
        <v>9.9485267889747996E-4</v>
      </c>
      <c r="I7832" s="7">
        <v>22.686463799541499</v>
      </c>
    </row>
    <row r="7833" spans="1:9">
      <c r="A7833" s="3" t="s">
        <v>537</v>
      </c>
      <c r="B7833" s="3" t="s">
        <v>2</v>
      </c>
      <c r="C7833" s="3" t="s">
        <v>538</v>
      </c>
      <c r="D7833" s="3" t="s">
        <v>702</v>
      </c>
      <c r="E7833" s="3" t="s">
        <v>148</v>
      </c>
      <c r="F7833" s="3" t="s">
        <v>149</v>
      </c>
      <c r="G7833" s="7">
        <v>2.91113882185586</v>
      </c>
      <c r="H7833" s="7">
        <v>2.6712683065676498E-3</v>
      </c>
      <c r="I7833" s="7">
        <v>19.8018530093495</v>
      </c>
    </row>
    <row r="7834" spans="1:9">
      <c r="A7834" s="3" t="s">
        <v>537</v>
      </c>
      <c r="B7834" s="3" t="s">
        <v>2</v>
      </c>
      <c r="C7834" s="3" t="s">
        <v>538</v>
      </c>
      <c r="D7834" s="3" t="s">
        <v>702</v>
      </c>
      <c r="E7834" s="3" t="s">
        <v>150</v>
      </c>
      <c r="F7834" s="3" t="s">
        <v>151</v>
      </c>
      <c r="G7834" s="7">
        <v>-4.7421628186477202E-2</v>
      </c>
      <c r="H7834" s="7">
        <v>0.94526616333878399</v>
      </c>
      <c r="I7834" s="7">
        <v>24.146434630614401</v>
      </c>
    </row>
    <row r="7835" spans="1:9">
      <c r="A7835" s="3" t="s">
        <v>537</v>
      </c>
      <c r="B7835" s="3" t="s">
        <v>2</v>
      </c>
      <c r="C7835" s="3" t="s">
        <v>538</v>
      </c>
      <c r="D7835" s="3" t="s">
        <v>702</v>
      </c>
      <c r="E7835" s="3" t="s">
        <v>152</v>
      </c>
      <c r="F7835" s="3" t="s">
        <v>153</v>
      </c>
      <c r="G7835" s="7">
        <v>0.453093612933269</v>
      </c>
      <c r="H7835" s="7">
        <v>0.44106998654519602</v>
      </c>
      <c r="I7835" s="7">
        <v>24.056816702790801</v>
      </c>
    </row>
    <row r="7836" spans="1:9">
      <c r="A7836" s="3" t="s">
        <v>537</v>
      </c>
      <c r="B7836" s="3" t="s">
        <v>2</v>
      </c>
      <c r="C7836" s="3" t="s">
        <v>538</v>
      </c>
      <c r="D7836" s="3" t="s">
        <v>702</v>
      </c>
      <c r="E7836" s="3" t="s">
        <v>154</v>
      </c>
      <c r="F7836" s="3" t="s">
        <v>155</v>
      </c>
      <c r="G7836" s="7" t="s">
        <v>47</v>
      </c>
      <c r="H7836" s="7">
        <v>0</v>
      </c>
      <c r="I7836" s="7">
        <v>18.0819320945794</v>
      </c>
    </row>
    <row r="7837" spans="1:9">
      <c r="A7837" s="3" t="s">
        <v>537</v>
      </c>
      <c r="B7837" s="3" t="s">
        <v>2</v>
      </c>
      <c r="C7837" s="3" t="s">
        <v>538</v>
      </c>
      <c r="D7837" s="3" t="s">
        <v>702</v>
      </c>
      <c r="E7837" s="3" t="s">
        <v>156</v>
      </c>
      <c r="F7837" s="3" t="s">
        <v>157</v>
      </c>
      <c r="G7837" s="7">
        <v>-0.22009906566540799</v>
      </c>
      <c r="H7837" s="7">
        <v>0.81933308907253</v>
      </c>
      <c r="I7837" s="7">
        <v>16.4731786175237</v>
      </c>
    </row>
    <row r="7838" spans="1:9">
      <c r="A7838" s="3" t="s">
        <v>537</v>
      </c>
      <c r="B7838" s="3" t="s">
        <v>2</v>
      </c>
      <c r="C7838" s="3" t="s">
        <v>538</v>
      </c>
      <c r="D7838" s="3" t="s">
        <v>702</v>
      </c>
      <c r="E7838" s="3" t="s">
        <v>158</v>
      </c>
      <c r="F7838" s="3" t="s">
        <v>159</v>
      </c>
      <c r="G7838" s="7">
        <v>1.9489365521403199</v>
      </c>
      <c r="H7838" s="8">
        <v>2.94531234180096E-4</v>
      </c>
      <c r="I7838" s="7">
        <v>22.972503240964802</v>
      </c>
    </row>
    <row r="7839" spans="1:9">
      <c r="A7839" s="3" t="s">
        <v>537</v>
      </c>
      <c r="B7839" s="3" t="s">
        <v>2</v>
      </c>
      <c r="C7839" s="3" t="s">
        <v>538</v>
      </c>
      <c r="D7839" s="3" t="s">
        <v>702</v>
      </c>
      <c r="E7839" s="3" t="s">
        <v>160</v>
      </c>
      <c r="F7839" s="3" t="s">
        <v>161</v>
      </c>
      <c r="G7839" s="7">
        <v>-0.95690300209173895</v>
      </c>
      <c r="H7839" s="7">
        <v>0.57751416164316205</v>
      </c>
      <c r="I7839" s="7">
        <v>17.021588553621498</v>
      </c>
    </row>
    <row r="7840" spans="1:9">
      <c r="A7840" s="3" t="s">
        <v>537</v>
      </c>
      <c r="B7840" s="3" t="s">
        <v>2</v>
      </c>
      <c r="C7840" s="3" t="s">
        <v>538</v>
      </c>
      <c r="D7840" s="3" t="s">
        <v>702</v>
      </c>
      <c r="E7840" s="3" t="s">
        <v>162</v>
      </c>
      <c r="F7840" s="3" t="s">
        <v>163</v>
      </c>
      <c r="G7840" s="7">
        <v>3.4466473716796799</v>
      </c>
      <c r="H7840" s="8">
        <v>5.5641982798857702E-5</v>
      </c>
      <c r="I7840" s="7">
        <v>21.544162079695202</v>
      </c>
    </row>
    <row r="7841" spans="1:9">
      <c r="A7841" s="3" t="s">
        <v>537</v>
      </c>
      <c r="B7841" s="3" t="s">
        <v>2</v>
      </c>
      <c r="C7841" s="3" t="s">
        <v>538</v>
      </c>
      <c r="D7841" s="3" t="s">
        <v>702</v>
      </c>
      <c r="E7841" s="3" t="s">
        <v>164</v>
      </c>
      <c r="F7841" s="3" t="s">
        <v>165</v>
      </c>
      <c r="G7841" s="7">
        <v>0.46126848076400501</v>
      </c>
      <c r="H7841" s="7">
        <v>0.77896549029043904</v>
      </c>
      <c r="I7841" s="7">
        <v>22.933232733394199</v>
      </c>
    </row>
    <row r="7842" spans="1:9">
      <c r="A7842" s="3" t="s">
        <v>537</v>
      </c>
      <c r="B7842" s="3" t="s">
        <v>2</v>
      </c>
      <c r="C7842" s="3" t="s">
        <v>538</v>
      </c>
      <c r="D7842" s="3" t="s">
        <v>702</v>
      </c>
      <c r="E7842" s="3" t="s">
        <v>166</v>
      </c>
      <c r="F7842" s="3" t="s">
        <v>167</v>
      </c>
      <c r="G7842" s="7">
        <v>3.9583122988917703E-2</v>
      </c>
      <c r="H7842" s="7">
        <v>0.98082865440775002</v>
      </c>
      <c r="I7842" s="7">
        <v>21.155846831478499</v>
      </c>
    </row>
    <row r="7843" spans="1:9">
      <c r="A7843" s="3" t="s">
        <v>537</v>
      </c>
      <c r="B7843" s="3" t="s">
        <v>2</v>
      </c>
      <c r="C7843" s="3" t="s">
        <v>538</v>
      </c>
      <c r="D7843" s="3" t="s">
        <v>702</v>
      </c>
      <c r="E7843" s="3" t="s">
        <v>168</v>
      </c>
      <c r="F7843" s="3" t="s">
        <v>169</v>
      </c>
      <c r="G7843" s="7">
        <v>1.0439664918982201</v>
      </c>
      <c r="H7843" s="7">
        <v>0.22686369927676001</v>
      </c>
      <c r="I7843" s="7">
        <v>22.744840193908399</v>
      </c>
    </row>
    <row r="7844" spans="1:9">
      <c r="A7844" s="3" t="s">
        <v>537</v>
      </c>
      <c r="B7844" s="3" t="s">
        <v>2</v>
      </c>
      <c r="C7844" s="3" t="s">
        <v>538</v>
      </c>
      <c r="D7844" s="3" t="s">
        <v>702</v>
      </c>
      <c r="E7844" s="3" t="s">
        <v>170</v>
      </c>
      <c r="F7844" s="3" t="s">
        <v>171</v>
      </c>
      <c r="G7844" s="7">
        <v>0.29660720849613897</v>
      </c>
      <c r="H7844" s="7">
        <v>0.81933308907253</v>
      </c>
      <c r="I7844" s="7">
        <v>15.077311290133199</v>
      </c>
    </row>
    <row r="7845" spans="1:9">
      <c r="A7845" s="3" t="s">
        <v>537</v>
      </c>
      <c r="B7845" s="3" t="s">
        <v>2</v>
      </c>
      <c r="C7845" s="3" t="s">
        <v>538</v>
      </c>
      <c r="D7845" s="3" t="s">
        <v>702</v>
      </c>
      <c r="E7845" s="3" t="s">
        <v>172</v>
      </c>
      <c r="F7845" s="3" t="s">
        <v>173</v>
      </c>
      <c r="G7845" s="7">
        <v>3.1478220955322</v>
      </c>
      <c r="H7845" s="8">
        <v>5.5364548448933999E-4</v>
      </c>
      <c r="I7845" s="7">
        <v>20.188620461437999</v>
      </c>
    </row>
    <row r="7846" spans="1:9">
      <c r="A7846" s="3" t="s">
        <v>537</v>
      </c>
      <c r="B7846" s="3" t="s">
        <v>2</v>
      </c>
      <c r="C7846" s="3" t="s">
        <v>538</v>
      </c>
      <c r="D7846" s="3" t="s">
        <v>702</v>
      </c>
      <c r="E7846" s="3" t="s">
        <v>174</v>
      </c>
      <c r="F7846" s="3" t="s">
        <v>175</v>
      </c>
      <c r="G7846" s="7">
        <v>3.12958226080984</v>
      </c>
      <c r="H7846" s="8">
        <v>8.4513528647605697E-4</v>
      </c>
      <c r="I7846" s="7">
        <v>22.278925018332199</v>
      </c>
    </row>
    <row r="7847" spans="1:9">
      <c r="A7847" s="3" t="s">
        <v>537</v>
      </c>
      <c r="B7847" s="3" t="s">
        <v>2</v>
      </c>
      <c r="C7847" s="3" t="s">
        <v>538</v>
      </c>
      <c r="D7847" s="3" t="s">
        <v>702</v>
      </c>
      <c r="E7847" s="3" t="s">
        <v>176</v>
      </c>
      <c r="F7847" s="3" t="s">
        <v>65</v>
      </c>
      <c r="G7847" s="7">
        <v>1.0975862075507601</v>
      </c>
      <c r="H7847" s="7">
        <v>9.0349848697180105E-3</v>
      </c>
      <c r="I7847" s="7">
        <v>19.695123864737798</v>
      </c>
    </row>
    <row r="7848" spans="1:9">
      <c r="A7848" s="3" t="s">
        <v>537</v>
      </c>
      <c r="B7848" s="3" t="s">
        <v>2</v>
      </c>
      <c r="C7848" s="3" t="s">
        <v>538</v>
      </c>
      <c r="D7848" s="3" t="s">
        <v>702</v>
      </c>
      <c r="E7848" s="3" t="s">
        <v>177</v>
      </c>
      <c r="F7848" s="3" t="s">
        <v>178</v>
      </c>
      <c r="G7848" s="7" t="e">
        <f>-Inf</f>
        <v>#NAME?</v>
      </c>
      <c r="H7848" s="7">
        <v>0</v>
      </c>
      <c r="I7848" s="7" t="s">
        <v>65</v>
      </c>
    </row>
    <row r="7849" spans="1:9">
      <c r="A7849" s="3" t="s">
        <v>537</v>
      </c>
      <c r="B7849" s="3" t="s">
        <v>2</v>
      </c>
      <c r="C7849" s="3" t="s">
        <v>538</v>
      </c>
      <c r="D7849" s="3" t="s">
        <v>702</v>
      </c>
      <c r="E7849" s="3" t="s">
        <v>179</v>
      </c>
      <c r="F7849" s="3" t="s">
        <v>180</v>
      </c>
      <c r="G7849" s="7">
        <v>0.20191252169287199</v>
      </c>
      <c r="H7849" s="7">
        <v>0.79804924136543898</v>
      </c>
      <c r="I7849" s="7">
        <v>18.381838013102001</v>
      </c>
    </row>
    <row r="7850" spans="1:9">
      <c r="A7850" s="3" t="s">
        <v>537</v>
      </c>
      <c r="B7850" s="3" t="s">
        <v>2</v>
      </c>
      <c r="C7850" s="3" t="s">
        <v>538</v>
      </c>
      <c r="D7850" s="3" t="s">
        <v>702</v>
      </c>
      <c r="E7850" s="3" t="s">
        <v>181</v>
      </c>
      <c r="F7850" s="3" t="s">
        <v>182</v>
      </c>
      <c r="G7850" s="7">
        <v>-0.50918016363253704</v>
      </c>
      <c r="H7850" s="7">
        <v>0.407302655879479</v>
      </c>
      <c r="I7850" s="7">
        <v>18.962532470488998</v>
      </c>
    </row>
    <row r="7851" spans="1:9">
      <c r="A7851" s="3" t="s">
        <v>537</v>
      </c>
      <c r="B7851" s="3" t="s">
        <v>2</v>
      </c>
      <c r="C7851" s="3" t="s">
        <v>538</v>
      </c>
      <c r="D7851" s="3" t="s">
        <v>702</v>
      </c>
      <c r="E7851" s="3" t="s">
        <v>183</v>
      </c>
      <c r="F7851" s="3" t="s">
        <v>184</v>
      </c>
      <c r="G7851" s="7">
        <v>0.89669398124875399</v>
      </c>
      <c r="H7851" s="7">
        <v>0.37490123706296902</v>
      </c>
      <c r="I7851" s="7">
        <v>17.2183720875767</v>
      </c>
    </row>
    <row r="7852" spans="1:9">
      <c r="A7852" s="3" t="s">
        <v>537</v>
      </c>
      <c r="B7852" s="3" t="s">
        <v>2</v>
      </c>
      <c r="C7852" s="3" t="s">
        <v>538</v>
      </c>
      <c r="D7852" s="3" t="s">
        <v>702</v>
      </c>
      <c r="E7852" s="3" t="s">
        <v>185</v>
      </c>
      <c r="F7852" s="3" t="s">
        <v>186</v>
      </c>
      <c r="G7852" s="7" t="s">
        <v>65</v>
      </c>
      <c r="H7852" s="7" t="s">
        <v>65</v>
      </c>
      <c r="I7852" s="7" t="s">
        <v>65</v>
      </c>
    </row>
    <row r="7853" spans="1:9">
      <c r="A7853" s="3" t="s">
        <v>537</v>
      </c>
      <c r="B7853" s="3" t="s">
        <v>2</v>
      </c>
      <c r="C7853" s="3" t="s">
        <v>538</v>
      </c>
      <c r="D7853" s="3" t="s">
        <v>702</v>
      </c>
      <c r="E7853" s="3" t="s">
        <v>187</v>
      </c>
      <c r="F7853" s="3" t="s">
        <v>188</v>
      </c>
      <c r="G7853" s="7">
        <v>1.90290726163281</v>
      </c>
      <c r="H7853" s="7">
        <v>2.15389408764519E-2</v>
      </c>
      <c r="I7853" s="7">
        <v>20.777640519822</v>
      </c>
    </row>
    <row r="7854" spans="1:9">
      <c r="A7854" s="3" t="s">
        <v>537</v>
      </c>
      <c r="B7854" s="3" t="s">
        <v>2</v>
      </c>
      <c r="C7854" s="3" t="s">
        <v>538</v>
      </c>
      <c r="D7854" s="3" t="s">
        <v>702</v>
      </c>
      <c r="E7854" s="3" t="s">
        <v>189</v>
      </c>
      <c r="F7854" s="3" t="s">
        <v>190</v>
      </c>
      <c r="G7854" s="7">
        <v>3.76980185388032</v>
      </c>
      <c r="H7854" s="8">
        <v>9.0974088465811692E-6</v>
      </c>
      <c r="I7854" s="7">
        <v>22.335496234574499</v>
      </c>
    </row>
    <row r="7855" spans="1:9">
      <c r="A7855" s="3" t="s">
        <v>537</v>
      </c>
      <c r="B7855" s="3" t="s">
        <v>2</v>
      </c>
      <c r="C7855" s="3" t="s">
        <v>538</v>
      </c>
      <c r="D7855" s="3" t="s">
        <v>702</v>
      </c>
      <c r="E7855" s="3" t="s">
        <v>191</v>
      </c>
      <c r="F7855" s="3" t="s">
        <v>192</v>
      </c>
      <c r="G7855" s="7">
        <v>2.1416999557767</v>
      </c>
      <c r="H7855" s="7">
        <v>2.6033126186525801E-3</v>
      </c>
      <c r="I7855" s="7">
        <v>22.2415384360175</v>
      </c>
    </row>
    <row r="7856" spans="1:9">
      <c r="A7856" s="3" t="s">
        <v>537</v>
      </c>
      <c r="B7856" s="3" t="s">
        <v>2</v>
      </c>
      <c r="C7856" s="3" t="s">
        <v>538</v>
      </c>
      <c r="D7856" s="3" t="s">
        <v>702</v>
      </c>
      <c r="E7856" s="3" t="s">
        <v>193</v>
      </c>
      <c r="F7856" s="3" t="s">
        <v>194</v>
      </c>
      <c r="G7856" s="7">
        <v>0.80856527216900997</v>
      </c>
      <c r="H7856" s="7">
        <v>0.21493146287022399</v>
      </c>
      <c r="I7856" s="7">
        <v>17.549507099199499</v>
      </c>
    </row>
    <row r="7857" spans="1:9">
      <c r="A7857" s="3" t="s">
        <v>537</v>
      </c>
      <c r="B7857" s="3" t="s">
        <v>2</v>
      </c>
      <c r="C7857" s="3" t="s">
        <v>538</v>
      </c>
      <c r="D7857" s="3" t="s">
        <v>702</v>
      </c>
      <c r="E7857" s="3" t="s">
        <v>195</v>
      </c>
      <c r="F7857" s="3" t="s">
        <v>196</v>
      </c>
      <c r="G7857" s="7">
        <v>0.51272625186822296</v>
      </c>
      <c r="H7857" s="7">
        <v>0.447766179248277</v>
      </c>
      <c r="I7857" s="7">
        <v>20.787042074074702</v>
      </c>
    </row>
    <row r="7858" spans="1:9">
      <c r="A7858" s="3" t="s">
        <v>537</v>
      </c>
      <c r="B7858" s="3" t="s">
        <v>2</v>
      </c>
      <c r="C7858" s="3" t="s">
        <v>538</v>
      </c>
      <c r="D7858" s="3" t="s">
        <v>702</v>
      </c>
      <c r="E7858" s="3" t="s">
        <v>197</v>
      </c>
      <c r="F7858" s="3" t="s">
        <v>198</v>
      </c>
      <c r="G7858" s="7">
        <v>-0.15798388573552899</v>
      </c>
      <c r="H7858" s="7">
        <v>0.95005050480122399</v>
      </c>
      <c r="I7858" s="7">
        <v>18.106047349722701</v>
      </c>
    </row>
    <row r="7859" spans="1:9">
      <c r="A7859" s="3" t="s">
        <v>537</v>
      </c>
      <c r="B7859" s="3" t="s">
        <v>2</v>
      </c>
      <c r="C7859" s="3" t="s">
        <v>538</v>
      </c>
      <c r="D7859" s="3" t="s">
        <v>702</v>
      </c>
      <c r="E7859" s="3" t="s">
        <v>199</v>
      </c>
      <c r="F7859" s="3" t="s">
        <v>200</v>
      </c>
      <c r="G7859" s="7">
        <v>0.963462539664939</v>
      </c>
      <c r="H7859" s="7">
        <v>0.206186350442324</v>
      </c>
      <c r="I7859" s="7">
        <v>20.1149902411419</v>
      </c>
    </row>
    <row r="7860" spans="1:9">
      <c r="A7860" s="3" t="s">
        <v>537</v>
      </c>
      <c r="B7860" s="3" t="s">
        <v>2</v>
      </c>
      <c r="C7860" s="3" t="s">
        <v>538</v>
      </c>
      <c r="D7860" s="3" t="s">
        <v>702</v>
      </c>
      <c r="E7860" s="3" t="s">
        <v>201</v>
      </c>
      <c r="F7860" s="3" t="s">
        <v>202</v>
      </c>
      <c r="G7860" s="7">
        <v>0.16973705336279901</v>
      </c>
      <c r="H7860" s="7">
        <v>0.87122976506458005</v>
      </c>
      <c r="I7860" s="7">
        <v>16.966069802846299</v>
      </c>
    </row>
    <row r="7861" spans="1:9">
      <c r="A7861" s="3" t="s">
        <v>537</v>
      </c>
      <c r="B7861" s="3" t="s">
        <v>2</v>
      </c>
      <c r="C7861" s="3" t="s">
        <v>538</v>
      </c>
      <c r="D7861" s="3" t="s">
        <v>702</v>
      </c>
      <c r="E7861" s="3" t="s">
        <v>203</v>
      </c>
      <c r="F7861" s="3" t="s">
        <v>204</v>
      </c>
      <c r="G7861" s="7">
        <v>-4.3550677250112804</v>
      </c>
      <c r="H7861" s="7">
        <v>1.2696547791585701E-2</v>
      </c>
      <c r="I7861" s="7">
        <v>16.120015060746699</v>
      </c>
    </row>
    <row r="7862" spans="1:9">
      <c r="A7862" s="3" t="s">
        <v>537</v>
      </c>
      <c r="B7862" s="3" t="s">
        <v>2</v>
      </c>
      <c r="C7862" s="3" t="s">
        <v>538</v>
      </c>
      <c r="D7862" s="3" t="s">
        <v>702</v>
      </c>
      <c r="E7862" s="3" t="s">
        <v>205</v>
      </c>
      <c r="F7862" s="3" t="s">
        <v>206</v>
      </c>
      <c r="G7862" s="7">
        <v>1.50434823426568</v>
      </c>
      <c r="H7862" s="7">
        <v>3.1796540196659001E-3</v>
      </c>
      <c r="I7862" s="7">
        <v>23.432771330886801</v>
      </c>
    </row>
    <row r="7863" spans="1:9">
      <c r="A7863" s="3" t="s">
        <v>537</v>
      </c>
      <c r="B7863" s="3" t="s">
        <v>2</v>
      </c>
      <c r="C7863" s="3" t="s">
        <v>538</v>
      </c>
      <c r="D7863" s="3" t="s">
        <v>702</v>
      </c>
      <c r="E7863" s="3" t="s">
        <v>207</v>
      </c>
      <c r="F7863" s="3" t="s">
        <v>208</v>
      </c>
      <c r="G7863" s="7">
        <v>-0.65792753405740101</v>
      </c>
      <c r="H7863" s="7">
        <v>0.52442364578798195</v>
      </c>
      <c r="I7863" s="7">
        <v>18.154889036478298</v>
      </c>
    </row>
    <row r="7864" spans="1:9">
      <c r="A7864" s="3" t="s">
        <v>537</v>
      </c>
      <c r="B7864" s="3" t="s">
        <v>2</v>
      </c>
      <c r="C7864" s="3" t="s">
        <v>538</v>
      </c>
      <c r="D7864" s="3" t="s">
        <v>702</v>
      </c>
      <c r="E7864" s="3" t="s">
        <v>209</v>
      </c>
      <c r="F7864" s="3" t="s">
        <v>210</v>
      </c>
      <c r="G7864" s="7">
        <v>1.2742990523014599</v>
      </c>
      <c r="H7864" s="7">
        <v>0.11044357897766099</v>
      </c>
      <c r="I7864" s="7">
        <v>18.234998934757598</v>
      </c>
    </row>
    <row r="7865" spans="1:9">
      <c r="A7865" s="3" t="s">
        <v>537</v>
      </c>
      <c r="B7865" s="3" t="s">
        <v>2</v>
      </c>
      <c r="C7865" s="3" t="s">
        <v>538</v>
      </c>
      <c r="D7865" s="3" t="s">
        <v>702</v>
      </c>
      <c r="E7865" s="3" t="s">
        <v>211</v>
      </c>
      <c r="F7865" s="3" t="s">
        <v>212</v>
      </c>
      <c r="G7865" s="7">
        <v>2.4759340646404402</v>
      </c>
      <c r="H7865" s="7">
        <v>4.3083614109388602E-2</v>
      </c>
      <c r="I7865" s="7">
        <v>21.447157394548999</v>
      </c>
    </row>
    <row r="7866" spans="1:9">
      <c r="A7866" s="3" t="s">
        <v>537</v>
      </c>
      <c r="B7866" s="3" t="s">
        <v>2</v>
      </c>
      <c r="C7866" s="3" t="s">
        <v>538</v>
      </c>
      <c r="D7866" s="3" t="s">
        <v>702</v>
      </c>
      <c r="E7866" s="3" t="s">
        <v>213</v>
      </c>
      <c r="F7866" s="3" t="s">
        <v>214</v>
      </c>
      <c r="G7866" s="7">
        <v>2.3001441857863898</v>
      </c>
      <c r="H7866" s="8">
        <v>5.66086143775044E-4</v>
      </c>
      <c r="I7866" s="7">
        <v>21.746497866206902</v>
      </c>
    </row>
    <row r="7867" spans="1:9">
      <c r="A7867" s="3" t="s">
        <v>537</v>
      </c>
      <c r="B7867" s="3" t="s">
        <v>2</v>
      </c>
      <c r="C7867" s="3" t="s">
        <v>538</v>
      </c>
      <c r="D7867" s="3" t="s">
        <v>702</v>
      </c>
      <c r="E7867" s="3" t="s">
        <v>215</v>
      </c>
      <c r="F7867" s="3" t="s">
        <v>216</v>
      </c>
      <c r="G7867" s="7">
        <v>2.43295359576465</v>
      </c>
      <c r="H7867" s="8">
        <v>7.64796318982872E-4</v>
      </c>
      <c r="I7867" s="7">
        <v>19.620523318332602</v>
      </c>
    </row>
    <row r="7868" spans="1:9">
      <c r="A7868" s="3" t="s">
        <v>537</v>
      </c>
      <c r="B7868" s="3" t="s">
        <v>2</v>
      </c>
      <c r="C7868" s="3" t="s">
        <v>538</v>
      </c>
      <c r="D7868" s="3" t="s">
        <v>702</v>
      </c>
      <c r="E7868" s="3" t="s">
        <v>217</v>
      </c>
      <c r="F7868" s="3" t="s">
        <v>218</v>
      </c>
      <c r="G7868" s="7">
        <v>1.0902435458577999</v>
      </c>
      <c r="H7868" s="7">
        <v>0.551081650555172</v>
      </c>
      <c r="I7868" s="7">
        <v>17.687984586704999</v>
      </c>
    </row>
    <row r="7869" spans="1:9">
      <c r="A7869" s="3" t="s">
        <v>537</v>
      </c>
      <c r="B7869" s="3" t="s">
        <v>2</v>
      </c>
      <c r="C7869" s="3" t="s">
        <v>538</v>
      </c>
      <c r="D7869" s="3" t="s">
        <v>702</v>
      </c>
      <c r="E7869" s="3" t="s">
        <v>219</v>
      </c>
      <c r="F7869" s="3" t="s">
        <v>220</v>
      </c>
      <c r="G7869" s="7">
        <v>1.07358925689507</v>
      </c>
      <c r="H7869" s="7">
        <v>0.140255293697433</v>
      </c>
      <c r="I7869" s="7">
        <v>18.7711193398065</v>
      </c>
    </row>
    <row r="7870" spans="1:9">
      <c r="A7870" s="3" t="s">
        <v>537</v>
      </c>
      <c r="B7870" s="3" t="s">
        <v>2</v>
      </c>
      <c r="C7870" s="3" t="s">
        <v>538</v>
      </c>
      <c r="D7870" s="3" t="s">
        <v>702</v>
      </c>
      <c r="E7870" s="3" t="s">
        <v>221</v>
      </c>
      <c r="F7870" s="3" t="s">
        <v>222</v>
      </c>
      <c r="G7870" s="7">
        <v>1.8969553562503101</v>
      </c>
      <c r="H7870" s="7">
        <v>0.140255293697433</v>
      </c>
      <c r="I7870" s="7">
        <v>21.773514972856798</v>
      </c>
    </row>
    <row r="7871" spans="1:9">
      <c r="A7871" s="3" t="s">
        <v>537</v>
      </c>
      <c r="B7871" s="3" t="s">
        <v>2</v>
      </c>
      <c r="C7871" s="3" t="s">
        <v>538</v>
      </c>
      <c r="D7871" s="3" t="s">
        <v>702</v>
      </c>
      <c r="E7871" s="3" t="s">
        <v>223</v>
      </c>
      <c r="F7871" s="3" t="s">
        <v>224</v>
      </c>
      <c r="G7871" s="7">
        <v>-0.41316716832366301</v>
      </c>
      <c r="H7871" s="7">
        <v>0.87122976506458005</v>
      </c>
      <c r="I7871" s="7">
        <v>16.643099372900299</v>
      </c>
    </row>
    <row r="7872" spans="1:9">
      <c r="A7872" s="3" t="s">
        <v>537</v>
      </c>
      <c r="B7872" s="3" t="s">
        <v>2</v>
      </c>
      <c r="C7872" s="3" t="s">
        <v>538</v>
      </c>
      <c r="D7872" s="3" t="s">
        <v>702</v>
      </c>
      <c r="E7872" s="3" t="s">
        <v>225</v>
      </c>
      <c r="F7872" s="3" t="s">
        <v>226</v>
      </c>
      <c r="G7872" s="7">
        <v>2.8317847051135399</v>
      </c>
      <c r="H7872" s="8">
        <v>5.3881419155787902E-4</v>
      </c>
      <c r="I7872" s="7">
        <v>22.456946415452901</v>
      </c>
    </row>
    <row r="7873" spans="1:9">
      <c r="A7873" s="3" t="s">
        <v>537</v>
      </c>
      <c r="B7873" s="3" t="s">
        <v>2</v>
      </c>
      <c r="C7873" s="3" t="s">
        <v>538</v>
      </c>
      <c r="D7873" s="3" t="s">
        <v>702</v>
      </c>
      <c r="E7873" s="3" t="s">
        <v>227</v>
      </c>
      <c r="F7873" s="3" t="s">
        <v>228</v>
      </c>
      <c r="G7873" s="7">
        <v>-0.38213329061491502</v>
      </c>
      <c r="H7873" s="7">
        <v>0.60497344119067997</v>
      </c>
      <c r="I7873" s="7">
        <v>19.317043510022</v>
      </c>
    </row>
    <row r="7874" spans="1:9">
      <c r="A7874" s="3" t="s">
        <v>537</v>
      </c>
      <c r="B7874" s="3" t="s">
        <v>2</v>
      </c>
      <c r="C7874" s="3" t="s">
        <v>538</v>
      </c>
      <c r="D7874" s="3" t="s">
        <v>702</v>
      </c>
      <c r="E7874" s="3" t="s">
        <v>229</v>
      </c>
      <c r="F7874" s="3" t="s">
        <v>230</v>
      </c>
      <c r="G7874" s="7">
        <v>-0.19175055671741401</v>
      </c>
      <c r="H7874" s="7">
        <v>0.777214355815113</v>
      </c>
      <c r="I7874" s="7">
        <v>19.2296936678454</v>
      </c>
    </row>
    <row r="7875" spans="1:9">
      <c r="A7875" s="3" t="s">
        <v>537</v>
      </c>
      <c r="B7875" s="3" t="s">
        <v>2</v>
      </c>
      <c r="C7875" s="3" t="s">
        <v>538</v>
      </c>
      <c r="D7875" s="3" t="s">
        <v>702</v>
      </c>
      <c r="E7875" s="3" t="s">
        <v>231</v>
      </c>
      <c r="F7875" s="3" t="s">
        <v>232</v>
      </c>
      <c r="G7875" s="7">
        <v>2.1126610333141</v>
      </c>
      <c r="H7875" s="7">
        <v>3.2243575845202301E-2</v>
      </c>
      <c r="I7875" s="7">
        <v>20.873523750363098</v>
      </c>
    </row>
    <row r="7876" spans="1:9">
      <c r="A7876" s="3" t="s">
        <v>537</v>
      </c>
      <c r="B7876" s="3" t="s">
        <v>2</v>
      </c>
      <c r="C7876" s="3" t="s">
        <v>538</v>
      </c>
      <c r="D7876" s="3" t="s">
        <v>702</v>
      </c>
      <c r="E7876" s="3" t="s">
        <v>233</v>
      </c>
      <c r="F7876" s="3" t="s">
        <v>234</v>
      </c>
      <c r="G7876" s="7">
        <v>1.11420732243607</v>
      </c>
      <c r="H7876" s="7">
        <v>0.25440570905071103</v>
      </c>
      <c r="I7876" s="7">
        <v>18.789863278256099</v>
      </c>
    </row>
    <row r="7877" spans="1:9">
      <c r="A7877" s="3" t="s">
        <v>537</v>
      </c>
      <c r="B7877" s="3" t="s">
        <v>2</v>
      </c>
      <c r="C7877" s="3" t="s">
        <v>538</v>
      </c>
      <c r="D7877" s="3" t="s">
        <v>702</v>
      </c>
      <c r="E7877" s="3" t="s">
        <v>235</v>
      </c>
      <c r="F7877" s="3" t="s">
        <v>236</v>
      </c>
      <c r="G7877" s="7">
        <v>-0.20468806289762001</v>
      </c>
      <c r="H7877" s="7">
        <v>0.80815266875691105</v>
      </c>
      <c r="I7877" s="7">
        <v>20.115084849971399</v>
      </c>
    </row>
    <row r="7878" spans="1:9">
      <c r="A7878" s="3" t="s">
        <v>537</v>
      </c>
      <c r="B7878" s="3" t="s">
        <v>2</v>
      </c>
      <c r="C7878" s="3" t="s">
        <v>538</v>
      </c>
      <c r="D7878" s="3" t="s">
        <v>702</v>
      </c>
      <c r="E7878" s="3" t="s">
        <v>237</v>
      </c>
      <c r="F7878" s="3" t="s">
        <v>238</v>
      </c>
      <c r="G7878" s="7">
        <v>-6.2495227425467897E-2</v>
      </c>
      <c r="H7878" s="7">
        <v>0.97502659770439903</v>
      </c>
      <c r="I7878" s="7">
        <v>17.604421651767701</v>
      </c>
    </row>
    <row r="7879" spans="1:9">
      <c r="A7879" s="3" t="s">
        <v>537</v>
      </c>
      <c r="B7879" s="3" t="s">
        <v>2</v>
      </c>
      <c r="C7879" s="3" t="s">
        <v>538</v>
      </c>
      <c r="D7879" s="3" t="s">
        <v>702</v>
      </c>
      <c r="E7879" s="3" t="s">
        <v>239</v>
      </c>
      <c r="F7879" s="3" t="s">
        <v>240</v>
      </c>
      <c r="G7879" s="7">
        <v>1.7555966081587999</v>
      </c>
      <c r="H7879" s="7">
        <v>1.05014256944289E-3</v>
      </c>
      <c r="I7879" s="7">
        <v>19.873371302452099</v>
      </c>
    </row>
    <row r="7880" spans="1:9">
      <c r="A7880" s="3" t="s">
        <v>537</v>
      </c>
      <c r="B7880" s="3" t="s">
        <v>2</v>
      </c>
      <c r="C7880" s="3" t="s">
        <v>538</v>
      </c>
      <c r="D7880" s="3" t="s">
        <v>702</v>
      </c>
      <c r="E7880" s="3" t="s">
        <v>241</v>
      </c>
      <c r="F7880" s="3" t="s">
        <v>242</v>
      </c>
      <c r="G7880" s="7">
        <v>0.515767084348701</v>
      </c>
      <c r="H7880" s="7">
        <v>0.32138688119050701</v>
      </c>
      <c r="I7880" s="7">
        <v>22.0778493242621</v>
      </c>
    </row>
    <row r="7881" spans="1:9">
      <c r="A7881" s="3" t="s">
        <v>537</v>
      </c>
      <c r="B7881" s="3" t="s">
        <v>2</v>
      </c>
      <c r="C7881" s="3" t="s">
        <v>538</v>
      </c>
      <c r="D7881" s="3" t="s">
        <v>702</v>
      </c>
      <c r="E7881" s="3" t="s">
        <v>243</v>
      </c>
      <c r="F7881" s="3" t="s">
        <v>244</v>
      </c>
      <c r="G7881" s="7" t="e">
        <f>-Inf</f>
        <v>#NAME?</v>
      </c>
      <c r="H7881" s="7">
        <v>0</v>
      </c>
      <c r="I7881" s="7" t="s">
        <v>65</v>
      </c>
    </row>
    <row r="7882" spans="1:9">
      <c r="A7882" s="3" t="s">
        <v>537</v>
      </c>
      <c r="B7882" s="3" t="s">
        <v>2</v>
      </c>
      <c r="C7882" s="3" t="s">
        <v>538</v>
      </c>
      <c r="D7882" s="3" t="s">
        <v>702</v>
      </c>
      <c r="E7882" s="3" t="s">
        <v>245</v>
      </c>
      <c r="F7882" s="3" t="s">
        <v>246</v>
      </c>
      <c r="G7882" s="7">
        <v>3.4685484769808701</v>
      </c>
      <c r="H7882" s="8">
        <v>7.6347748424846301E-5</v>
      </c>
      <c r="I7882" s="7">
        <v>20.373594168036401</v>
      </c>
    </row>
    <row r="7883" spans="1:9">
      <c r="A7883" s="3" t="s">
        <v>537</v>
      </c>
      <c r="B7883" s="3" t="s">
        <v>2</v>
      </c>
      <c r="C7883" s="3" t="s">
        <v>538</v>
      </c>
      <c r="D7883" s="3" t="s">
        <v>702</v>
      </c>
      <c r="E7883" s="3" t="s">
        <v>247</v>
      </c>
      <c r="F7883" s="3" t="s">
        <v>248</v>
      </c>
      <c r="G7883" s="7">
        <v>1.8985823689964201</v>
      </c>
      <c r="H7883" s="7">
        <v>0.20188537304100801</v>
      </c>
      <c r="I7883" s="7">
        <v>20.1943855332973</v>
      </c>
    </row>
    <row r="7884" spans="1:9">
      <c r="A7884" s="3" t="s">
        <v>537</v>
      </c>
      <c r="B7884" s="3" t="s">
        <v>2</v>
      </c>
      <c r="C7884" s="3" t="s">
        <v>538</v>
      </c>
      <c r="D7884" s="3" t="s">
        <v>702</v>
      </c>
      <c r="E7884" s="3" t="s">
        <v>249</v>
      </c>
      <c r="F7884" s="3" t="s">
        <v>250</v>
      </c>
      <c r="G7884" s="7" t="e">
        <f>-Inf</f>
        <v>#NAME?</v>
      </c>
      <c r="H7884" s="7">
        <v>0</v>
      </c>
      <c r="I7884" s="7" t="s">
        <v>65</v>
      </c>
    </row>
    <row r="7885" spans="1:9">
      <c r="A7885" s="3" t="s">
        <v>537</v>
      </c>
      <c r="B7885" s="3" t="s">
        <v>2</v>
      </c>
      <c r="C7885" s="3" t="s">
        <v>538</v>
      </c>
      <c r="D7885" s="3" t="s">
        <v>702</v>
      </c>
      <c r="E7885" s="3" t="s">
        <v>251</v>
      </c>
      <c r="F7885" s="3" t="s">
        <v>252</v>
      </c>
      <c r="G7885" s="7">
        <v>-0.91666821388265696</v>
      </c>
      <c r="H7885" s="7">
        <v>0.378384401010112</v>
      </c>
      <c r="I7885" s="7">
        <v>15.4031979706141</v>
      </c>
    </row>
    <row r="7886" spans="1:9">
      <c r="A7886" s="3" t="s">
        <v>537</v>
      </c>
      <c r="B7886" s="3" t="s">
        <v>2</v>
      </c>
      <c r="C7886" s="3" t="s">
        <v>538</v>
      </c>
      <c r="D7886" s="3" t="s">
        <v>702</v>
      </c>
      <c r="E7886" s="3" t="s">
        <v>253</v>
      </c>
      <c r="F7886" s="3" t="s">
        <v>254</v>
      </c>
      <c r="G7886" s="7">
        <v>1.9074841265867299</v>
      </c>
      <c r="H7886" s="7">
        <v>6.98839875521549E-2</v>
      </c>
      <c r="I7886" s="7">
        <v>19.788514721522802</v>
      </c>
    </row>
    <row r="7887" spans="1:9">
      <c r="A7887" s="3" t="s">
        <v>537</v>
      </c>
      <c r="B7887" s="3" t="s">
        <v>2</v>
      </c>
      <c r="C7887" s="3" t="s">
        <v>538</v>
      </c>
      <c r="D7887" s="3" t="s">
        <v>702</v>
      </c>
      <c r="E7887" s="3" t="s">
        <v>255</v>
      </c>
      <c r="F7887" s="3" t="s">
        <v>256</v>
      </c>
      <c r="G7887" s="7">
        <v>3.01953442105685</v>
      </c>
      <c r="H7887" s="8">
        <v>5.9429851605230497E-5</v>
      </c>
      <c r="I7887" s="7">
        <v>20.573344171324401</v>
      </c>
    </row>
    <row r="7888" spans="1:9">
      <c r="A7888" s="3" t="s">
        <v>537</v>
      </c>
      <c r="B7888" s="3" t="s">
        <v>2</v>
      </c>
      <c r="C7888" s="3" t="s">
        <v>538</v>
      </c>
      <c r="D7888" s="3" t="s">
        <v>702</v>
      </c>
      <c r="E7888" s="3" t="s">
        <v>257</v>
      </c>
      <c r="F7888" s="3" t="s">
        <v>258</v>
      </c>
      <c r="G7888" s="7">
        <v>0.941158726183005</v>
      </c>
      <c r="H7888" s="7">
        <v>0.21990923132476001</v>
      </c>
      <c r="I7888" s="7">
        <v>18.112383407500001</v>
      </c>
    </row>
    <row r="7889" spans="1:9">
      <c r="A7889" s="3" t="s">
        <v>537</v>
      </c>
      <c r="B7889" s="3" t="s">
        <v>2</v>
      </c>
      <c r="C7889" s="3" t="s">
        <v>538</v>
      </c>
      <c r="D7889" s="3" t="s">
        <v>702</v>
      </c>
      <c r="E7889" s="3" t="s">
        <v>259</v>
      </c>
      <c r="F7889" s="3" t="s">
        <v>260</v>
      </c>
      <c r="G7889" s="7">
        <v>2.00457116348234</v>
      </c>
      <c r="H7889" s="7">
        <v>6.94384204413072E-2</v>
      </c>
      <c r="I7889" s="7">
        <v>21.3438745009183</v>
      </c>
    </row>
    <row r="7890" spans="1:9">
      <c r="A7890" s="3" t="s">
        <v>537</v>
      </c>
      <c r="B7890" s="3" t="s">
        <v>2</v>
      </c>
      <c r="C7890" s="3" t="s">
        <v>538</v>
      </c>
      <c r="D7890" s="3" t="s">
        <v>702</v>
      </c>
      <c r="E7890" s="3" t="s">
        <v>261</v>
      </c>
      <c r="F7890" s="3" t="s">
        <v>262</v>
      </c>
      <c r="G7890" s="7">
        <v>2.1199669202662901</v>
      </c>
      <c r="H7890" s="7">
        <v>1.00854786513539E-3</v>
      </c>
      <c r="I7890" s="7">
        <v>22.0285385091377</v>
      </c>
    </row>
    <row r="7891" spans="1:9">
      <c r="A7891" s="3" t="s">
        <v>537</v>
      </c>
      <c r="B7891" s="3" t="s">
        <v>2</v>
      </c>
      <c r="C7891" s="3" t="s">
        <v>538</v>
      </c>
      <c r="D7891" s="3" t="s">
        <v>702</v>
      </c>
      <c r="E7891" s="3" t="s">
        <v>263</v>
      </c>
      <c r="F7891" s="3" t="s">
        <v>264</v>
      </c>
      <c r="G7891" s="7">
        <v>3.1980938820487701</v>
      </c>
      <c r="H7891" s="8">
        <v>3.79968719741997E-5</v>
      </c>
      <c r="I7891" s="7">
        <v>21.338797802266502</v>
      </c>
    </row>
    <row r="7892" spans="1:9">
      <c r="A7892" s="3" t="s">
        <v>537</v>
      </c>
      <c r="B7892" s="3" t="s">
        <v>2</v>
      </c>
      <c r="C7892" s="3" t="s">
        <v>538</v>
      </c>
      <c r="D7892" s="3" t="s">
        <v>702</v>
      </c>
      <c r="E7892" s="3" t="s">
        <v>265</v>
      </c>
      <c r="F7892" s="3" t="s">
        <v>266</v>
      </c>
      <c r="G7892" s="7">
        <v>0.45015640538559398</v>
      </c>
      <c r="H7892" s="7">
        <v>0.60497344119067997</v>
      </c>
      <c r="I7892" s="7">
        <v>19.586664324863602</v>
      </c>
    </row>
    <row r="7893" spans="1:9">
      <c r="A7893" s="3" t="s">
        <v>537</v>
      </c>
      <c r="B7893" s="3" t="s">
        <v>2</v>
      </c>
      <c r="C7893" s="3" t="s">
        <v>538</v>
      </c>
      <c r="D7893" s="3" t="s">
        <v>702</v>
      </c>
      <c r="E7893" s="3" t="s">
        <v>267</v>
      </c>
      <c r="F7893" s="3" t="s">
        <v>268</v>
      </c>
      <c r="G7893" s="7">
        <v>1.0912436567847501</v>
      </c>
      <c r="H7893" s="7">
        <v>0.45272052775561999</v>
      </c>
      <c r="I7893" s="7">
        <v>17.566696698818301</v>
      </c>
    </row>
    <row r="7894" spans="1:9">
      <c r="A7894" s="3" t="s">
        <v>537</v>
      </c>
      <c r="B7894" s="3" t="s">
        <v>2</v>
      </c>
      <c r="C7894" s="3" t="s">
        <v>538</v>
      </c>
      <c r="D7894" s="3" t="s">
        <v>702</v>
      </c>
      <c r="E7894" s="3" t="s">
        <v>269</v>
      </c>
      <c r="F7894" s="3" t="s">
        <v>270</v>
      </c>
      <c r="G7894" s="7" t="e">
        <f>-Inf</f>
        <v>#NAME?</v>
      </c>
      <c r="H7894" s="7">
        <v>0</v>
      </c>
      <c r="I7894" s="7" t="s">
        <v>65</v>
      </c>
    </row>
    <row r="7895" spans="1:9">
      <c r="A7895" s="3" t="s">
        <v>537</v>
      </c>
      <c r="B7895" s="3" t="s">
        <v>2</v>
      </c>
      <c r="C7895" s="3" t="s">
        <v>538</v>
      </c>
      <c r="D7895" s="3" t="s">
        <v>702</v>
      </c>
      <c r="E7895" s="3" t="s">
        <v>271</v>
      </c>
      <c r="F7895" s="3" t="s">
        <v>272</v>
      </c>
      <c r="G7895" s="7">
        <v>-0.97100428928902904</v>
      </c>
      <c r="H7895" s="7">
        <v>0.42495782730628401</v>
      </c>
      <c r="I7895" s="7">
        <v>16.8444851731055</v>
      </c>
    </row>
    <row r="7896" spans="1:9">
      <c r="A7896" s="3" t="s">
        <v>537</v>
      </c>
      <c r="B7896" s="3" t="s">
        <v>2</v>
      </c>
      <c r="C7896" s="3" t="s">
        <v>538</v>
      </c>
      <c r="D7896" s="3" t="s">
        <v>702</v>
      </c>
      <c r="E7896" s="3" t="s">
        <v>273</v>
      </c>
      <c r="F7896" s="3" t="s">
        <v>274</v>
      </c>
      <c r="G7896" s="7">
        <v>0.44703641762609397</v>
      </c>
      <c r="H7896" s="7">
        <v>0.331855510167616</v>
      </c>
      <c r="I7896" s="7">
        <v>22.9689129027179</v>
      </c>
    </row>
    <row r="7897" spans="1:9">
      <c r="A7897" s="3" t="s">
        <v>537</v>
      </c>
      <c r="B7897" s="3" t="s">
        <v>2</v>
      </c>
      <c r="C7897" s="3" t="s">
        <v>538</v>
      </c>
      <c r="D7897" s="3" t="s">
        <v>702</v>
      </c>
      <c r="E7897" s="3" t="s">
        <v>275</v>
      </c>
      <c r="F7897" s="3" t="s">
        <v>276</v>
      </c>
      <c r="G7897" s="7">
        <v>-0.37597480153754098</v>
      </c>
      <c r="H7897" s="7">
        <v>0.60702019195889001</v>
      </c>
      <c r="I7897" s="7">
        <v>20.0981962595569</v>
      </c>
    </row>
    <row r="7898" spans="1:9">
      <c r="A7898" s="3" t="s">
        <v>537</v>
      </c>
      <c r="B7898" s="3" t="s">
        <v>2</v>
      </c>
      <c r="C7898" s="3" t="s">
        <v>538</v>
      </c>
      <c r="D7898" s="3" t="s">
        <v>702</v>
      </c>
      <c r="E7898" s="3" t="s">
        <v>277</v>
      </c>
      <c r="F7898" s="3" t="s">
        <v>278</v>
      </c>
      <c r="G7898" s="7">
        <v>0.69432681742346003</v>
      </c>
      <c r="H7898" s="7">
        <v>0.22589977479748599</v>
      </c>
      <c r="I7898" s="7">
        <v>22.703029522824401</v>
      </c>
    </row>
    <row r="7899" spans="1:9">
      <c r="A7899" s="3" t="s">
        <v>537</v>
      </c>
      <c r="B7899" s="3" t="s">
        <v>2</v>
      </c>
      <c r="C7899" s="3" t="s">
        <v>538</v>
      </c>
      <c r="D7899" s="3" t="s">
        <v>702</v>
      </c>
      <c r="E7899" s="3" t="s">
        <v>279</v>
      </c>
      <c r="F7899" s="3" t="s">
        <v>280</v>
      </c>
      <c r="G7899" s="7" t="s">
        <v>65</v>
      </c>
      <c r="H7899" s="7" t="s">
        <v>65</v>
      </c>
      <c r="I7899" s="7" t="s">
        <v>65</v>
      </c>
    </row>
    <row r="7900" spans="1:9">
      <c r="A7900" s="3" t="s">
        <v>537</v>
      </c>
      <c r="B7900" s="3" t="s">
        <v>2</v>
      </c>
      <c r="C7900" s="3" t="s">
        <v>538</v>
      </c>
      <c r="D7900" s="3" t="s">
        <v>702</v>
      </c>
      <c r="E7900" s="3" t="s">
        <v>281</v>
      </c>
      <c r="F7900" s="3" t="s">
        <v>282</v>
      </c>
      <c r="G7900" s="7">
        <v>2.3756926723821099</v>
      </c>
      <c r="H7900" s="7">
        <v>1.00854786513539E-3</v>
      </c>
      <c r="I7900" s="7">
        <v>22.245256995062899</v>
      </c>
    </row>
    <row r="7901" spans="1:9">
      <c r="A7901" s="3" t="s">
        <v>537</v>
      </c>
      <c r="B7901" s="3" t="s">
        <v>2</v>
      </c>
      <c r="C7901" s="3" t="s">
        <v>538</v>
      </c>
      <c r="D7901" s="3" t="s">
        <v>702</v>
      </c>
      <c r="E7901" s="3" t="s">
        <v>283</v>
      </c>
      <c r="F7901" s="3" t="s">
        <v>284</v>
      </c>
      <c r="G7901" s="7">
        <v>2.5092809731168999</v>
      </c>
      <c r="H7901" s="7">
        <v>2.5385867839164702E-3</v>
      </c>
      <c r="I7901" s="7">
        <v>21.843882069531201</v>
      </c>
    </row>
    <row r="7902" spans="1:9">
      <c r="A7902" s="3" t="s">
        <v>537</v>
      </c>
      <c r="B7902" s="3" t="s">
        <v>2</v>
      </c>
      <c r="C7902" s="3" t="s">
        <v>538</v>
      </c>
      <c r="D7902" s="3" t="s">
        <v>702</v>
      </c>
      <c r="E7902" s="3" t="s">
        <v>285</v>
      </c>
      <c r="F7902" s="3" t="s">
        <v>286</v>
      </c>
      <c r="G7902" s="7" t="e">
        <f>-Inf</f>
        <v>#NAME?</v>
      </c>
      <c r="H7902" s="7">
        <v>0</v>
      </c>
      <c r="I7902" s="7" t="s">
        <v>65</v>
      </c>
    </row>
    <row r="7903" spans="1:9">
      <c r="A7903" s="3" t="s">
        <v>537</v>
      </c>
      <c r="B7903" s="3" t="s">
        <v>2</v>
      </c>
      <c r="C7903" s="3" t="s">
        <v>538</v>
      </c>
      <c r="D7903" s="3" t="s">
        <v>702</v>
      </c>
      <c r="E7903" s="3" t="s">
        <v>287</v>
      </c>
      <c r="F7903" s="3" t="s">
        <v>288</v>
      </c>
      <c r="G7903" s="7">
        <v>-0.29012731193331098</v>
      </c>
      <c r="H7903" s="7">
        <v>0.78076543129334097</v>
      </c>
      <c r="I7903" s="7">
        <v>17.177754551987199</v>
      </c>
    </row>
    <row r="7904" spans="1:9">
      <c r="A7904" s="3" t="s">
        <v>537</v>
      </c>
      <c r="B7904" s="3" t="s">
        <v>2</v>
      </c>
      <c r="C7904" s="3" t="s">
        <v>538</v>
      </c>
      <c r="D7904" s="3" t="s">
        <v>702</v>
      </c>
      <c r="E7904" s="3" t="s">
        <v>289</v>
      </c>
      <c r="F7904" s="3" t="s">
        <v>290</v>
      </c>
      <c r="G7904" s="7">
        <v>0.26325825470422898</v>
      </c>
      <c r="H7904" s="7">
        <v>0.650005099605374</v>
      </c>
      <c r="I7904" s="7">
        <v>22.448396378886599</v>
      </c>
    </row>
    <row r="7905" spans="1:9">
      <c r="A7905" s="3" t="s">
        <v>537</v>
      </c>
      <c r="B7905" s="3" t="s">
        <v>2</v>
      </c>
      <c r="C7905" s="3" t="s">
        <v>538</v>
      </c>
      <c r="D7905" s="3" t="s">
        <v>702</v>
      </c>
      <c r="E7905" s="3" t="s">
        <v>291</v>
      </c>
      <c r="F7905" s="3" t="s">
        <v>292</v>
      </c>
      <c r="G7905" s="7">
        <v>0.31129640358557897</v>
      </c>
      <c r="H7905" s="7">
        <v>0.758421523569482</v>
      </c>
      <c r="I7905" s="7">
        <v>20.078378325074901</v>
      </c>
    </row>
    <row r="7906" spans="1:9">
      <c r="A7906" s="3" t="s">
        <v>537</v>
      </c>
      <c r="B7906" s="3" t="s">
        <v>2</v>
      </c>
      <c r="C7906" s="3" t="s">
        <v>538</v>
      </c>
      <c r="D7906" s="3" t="s">
        <v>702</v>
      </c>
      <c r="E7906" s="3" t="s">
        <v>293</v>
      </c>
      <c r="F7906" s="3" t="s">
        <v>294</v>
      </c>
      <c r="G7906" s="7">
        <v>2.63759728807395</v>
      </c>
      <c r="H7906" s="7">
        <v>2.72577890230574E-3</v>
      </c>
      <c r="I7906" s="7">
        <v>20.9766952821427</v>
      </c>
    </row>
    <row r="7907" spans="1:9">
      <c r="A7907" s="3" t="s">
        <v>537</v>
      </c>
      <c r="B7907" s="3" t="s">
        <v>2</v>
      </c>
      <c r="C7907" s="3" t="s">
        <v>538</v>
      </c>
      <c r="D7907" s="3" t="s">
        <v>702</v>
      </c>
      <c r="E7907" s="3" t="s">
        <v>295</v>
      </c>
      <c r="F7907" s="3" t="s">
        <v>296</v>
      </c>
      <c r="G7907" s="7">
        <v>-2.3025065466223</v>
      </c>
      <c r="H7907" s="8">
        <v>5.5641982798857702E-5</v>
      </c>
      <c r="I7907" s="7">
        <v>15.817933648039601</v>
      </c>
    </row>
    <row r="7908" spans="1:9">
      <c r="A7908" s="3" t="s">
        <v>537</v>
      </c>
      <c r="B7908" s="3" t="s">
        <v>2</v>
      </c>
      <c r="C7908" s="3" t="s">
        <v>538</v>
      </c>
      <c r="D7908" s="3" t="s">
        <v>702</v>
      </c>
      <c r="E7908" s="3" t="s">
        <v>297</v>
      </c>
      <c r="F7908" s="3" t="s">
        <v>298</v>
      </c>
      <c r="G7908" s="7">
        <v>1.0457627754284</v>
      </c>
      <c r="H7908" s="7">
        <v>4.9766659014541997E-2</v>
      </c>
      <c r="I7908" s="7">
        <v>21.5318968086283</v>
      </c>
    </row>
    <row r="7909" spans="1:9">
      <c r="A7909" s="3" t="s">
        <v>537</v>
      </c>
      <c r="B7909" s="3" t="s">
        <v>2</v>
      </c>
      <c r="C7909" s="3" t="s">
        <v>538</v>
      </c>
      <c r="D7909" s="3" t="s">
        <v>702</v>
      </c>
      <c r="E7909" s="3" t="s">
        <v>299</v>
      </c>
      <c r="F7909" s="3" t="s">
        <v>300</v>
      </c>
      <c r="G7909" s="7">
        <v>1.0252914039110299</v>
      </c>
      <c r="H7909" s="7">
        <v>0.17808360658235101</v>
      </c>
      <c r="I7909" s="7">
        <v>18.1432549369834</v>
      </c>
    </row>
    <row r="7910" spans="1:9">
      <c r="A7910" s="3" t="s">
        <v>537</v>
      </c>
      <c r="B7910" s="3" t="s">
        <v>2</v>
      </c>
      <c r="C7910" s="3" t="s">
        <v>538</v>
      </c>
      <c r="D7910" s="3" t="s">
        <v>702</v>
      </c>
      <c r="E7910" s="3" t="s">
        <v>301</v>
      </c>
      <c r="F7910" s="3" t="s">
        <v>302</v>
      </c>
      <c r="G7910" s="7">
        <v>1.51095479015604E-2</v>
      </c>
      <c r="H7910" s="7">
        <v>0.98329496281337203</v>
      </c>
      <c r="I7910" s="7">
        <v>21.708350504005999</v>
      </c>
    </row>
    <row r="7911" spans="1:9">
      <c r="A7911" s="3" t="s">
        <v>537</v>
      </c>
      <c r="B7911" s="3" t="s">
        <v>2</v>
      </c>
      <c r="C7911" s="3" t="s">
        <v>538</v>
      </c>
      <c r="D7911" s="3" t="s">
        <v>702</v>
      </c>
      <c r="E7911" s="3" t="s">
        <v>303</v>
      </c>
      <c r="F7911" s="3" t="s">
        <v>304</v>
      </c>
      <c r="G7911" s="7">
        <v>-0.59836364083205495</v>
      </c>
      <c r="H7911" s="7">
        <v>0.57751416164316205</v>
      </c>
      <c r="I7911" s="7">
        <v>16.126780797289101</v>
      </c>
    </row>
    <row r="7912" spans="1:9">
      <c r="A7912" s="3" t="s">
        <v>537</v>
      </c>
      <c r="B7912" s="3" t="s">
        <v>2</v>
      </c>
      <c r="C7912" s="3" t="s">
        <v>538</v>
      </c>
      <c r="D7912" s="3" t="s">
        <v>702</v>
      </c>
      <c r="E7912" s="3" t="s">
        <v>305</v>
      </c>
      <c r="F7912" s="3" t="s">
        <v>306</v>
      </c>
      <c r="G7912" s="7">
        <v>-1.25296446054602</v>
      </c>
      <c r="H7912" s="7">
        <v>0.37325256233890602</v>
      </c>
      <c r="I7912" s="7">
        <v>19.414951583359699</v>
      </c>
    </row>
    <row r="7913" spans="1:9">
      <c r="A7913" s="3" t="s">
        <v>537</v>
      </c>
      <c r="B7913" s="3" t="s">
        <v>2</v>
      </c>
      <c r="C7913" s="3" t="s">
        <v>538</v>
      </c>
      <c r="D7913" s="3" t="s">
        <v>702</v>
      </c>
      <c r="E7913" s="3" t="s">
        <v>307</v>
      </c>
      <c r="F7913" s="3" t="s">
        <v>308</v>
      </c>
      <c r="G7913" s="7">
        <v>-0.911275157473037</v>
      </c>
      <c r="H7913" s="7">
        <v>0.11044357897766099</v>
      </c>
      <c r="I7913" s="7">
        <v>17.2885883721905</v>
      </c>
    </row>
    <row r="7914" spans="1:9">
      <c r="A7914" s="3" t="s">
        <v>537</v>
      </c>
      <c r="B7914" s="3" t="s">
        <v>2</v>
      </c>
      <c r="C7914" s="3" t="s">
        <v>538</v>
      </c>
      <c r="D7914" s="3" t="s">
        <v>702</v>
      </c>
      <c r="E7914" s="3" t="s">
        <v>309</v>
      </c>
      <c r="F7914" s="3" t="s">
        <v>310</v>
      </c>
      <c r="G7914" s="7">
        <v>3.6863363035057302</v>
      </c>
      <c r="H7914" s="8">
        <v>9.0882592625493304E-4</v>
      </c>
      <c r="I7914" s="7">
        <v>19.867202909186702</v>
      </c>
    </row>
    <row r="7915" spans="1:9">
      <c r="A7915" s="3" t="s">
        <v>537</v>
      </c>
      <c r="B7915" s="3" t="s">
        <v>2</v>
      </c>
      <c r="C7915" s="3" t="s">
        <v>538</v>
      </c>
      <c r="D7915" s="3" t="s">
        <v>702</v>
      </c>
      <c r="E7915" s="3" t="s">
        <v>311</v>
      </c>
      <c r="F7915" s="3" t="s">
        <v>312</v>
      </c>
      <c r="G7915" s="7">
        <v>-1.2890783742230001</v>
      </c>
      <c r="H7915" s="7">
        <v>4.7976180631403203E-3</v>
      </c>
      <c r="I7915" s="7">
        <v>17.912348994201899</v>
      </c>
    </row>
    <row r="7916" spans="1:9">
      <c r="A7916" s="3" t="s">
        <v>537</v>
      </c>
      <c r="B7916" s="3" t="s">
        <v>2</v>
      </c>
      <c r="C7916" s="3" t="s">
        <v>538</v>
      </c>
      <c r="D7916" s="3" t="s">
        <v>702</v>
      </c>
      <c r="E7916" s="3" t="s">
        <v>313</v>
      </c>
      <c r="F7916" s="3" t="s">
        <v>314</v>
      </c>
      <c r="G7916" s="7">
        <v>2.7831890597988398</v>
      </c>
      <c r="H7916" s="7">
        <v>2.7266222365740001E-3</v>
      </c>
      <c r="I7916" s="7">
        <v>20.994621807413701</v>
      </c>
    </row>
    <row r="7917" spans="1:9">
      <c r="A7917" s="3" t="s">
        <v>537</v>
      </c>
      <c r="B7917" s="3" t="s">
        <v>2</v>
      </c>
      <c r="C7917" s="3" t="s">
        <v>538</v>
      </c>
      <c r="D7917" s="3" t="s">
        <v>702</v>
      </c>
      <c r="E7917" s="3" t="s">
        <v>315</v>
      </c>
      <c r="F7917" s="3" t="s">
        <v>316</v>
      </c>
      <c r="G7917" s="7">
        <v>0.97247778496641402</v>
      </c>
      <c r="H7917" s="7">
        <v>7.0496412209988101E-3</v>
      </c>
      <c r="I7917" s="7">
        <v>24.056833666597299</v>
      </c>
    </row>
    <row r="7918" spans="1:9">
      <c r="A7918" s="3" t="s">
        <v>537</v>
      </c>
      <c r="B7918" s="3" t="s">
        <v>2</v>
      </c>
      <c r="C7918" s="3" t="s">
        <v>538</v>
      </c>
      <c r="D7918" s="3" t="s">
        <v>702</v>
      </c>
      <c r="E7918" s="3" t="s">
        <v>317</v>
      </c>
      <c r="F7918" s="3" t="s">
        <v>318</v>
      </c>
      <c r="G7918" s="7">
        <v>3.7885186515665801</v>
      </c>
      <c r="H7918" s="8">
        <v>8.18872742236465E-6</v>
      </c>
      <c r="I7918" s="7">
        <v>21.204824944513099</v>
      </c>
    </row>
    <row r="7919" spans="1:9">
      <c r="A7919" s="3" t="s">
        <v>537</v>
      </c>
      <c r="B7919" s="3" t="s">
        <v>2</v>
      </c>
      <c r="C7919" s="3" t="s">
        <v>538</v>
      </c>
      <c r="D7919" s="3" t="s">
        <v>702</v>
      </c>
      <c r="E7919" s="3" t="s">
        <v>319</v>
      </c>
      <c r="F7919" s="3" t="s">
        <v>320</v>
      </c>
      <c r="G7919" s="7">
        <v>-8.0453430916911997E-2</v>
      </c>
      <c r="H7919" s="7">
        <v>0.96362834792585395</v>
      </c>
      <c r="I7919" s="7">
        <v>20.154846977354701</v>
      </c>
    </row>
    <row r="7920" spans="1:9">
      <c r="A7920" s="3" t="s">
        <v>537</v>
      </c>
      <c r="B7920" s="3" t="s">
        <v>2</v>
      </c>
      <c r="C7920" s="3" t="s">
        <v>538</v>
      </c>
      <c r="D7920" s="3" t="s">
        <v>702</v>
      </c>
      <c r="E7920" s="3" t="s">
        <v>321</v>
      </c>
      <c r="F7920" s="3" t="s">
        <v>322</v>
      </c>
      <c r="G7920" s="7" t="s">
        <v>65</v>
      </c>
      <c r="H7920" s="7" t="s">
        <v>65</v>
      </c>
      <c r="I7920" s="7" t="s">
        <v>65</v>
      </c>
    </row>
    <row r="7921" spans="1:9">
      <c r="A7921" s="3" t="s">
        <v>537</v>
      </c>
      <c r="B7921" s="3" t="s">
        <v>2</v>
      </c>
      <c r="C7921" s="3" t="s">
        <v>538</v>
      </c>
      <c r="D7921" s="3" t="s">
        <v>702</v>
      </c>
      <c r="E7921" s="3" t="s">
        <v>323</v>
      </c>
      <c r="F7921" s="3" t="s">
        <v>324</v>
      </c>
      <c r="G7921" s="7">
        <v>2.4877353289022501</v>
      </c>
      <c r="H7921" s="8">
        <v>4.1451576643729602E-4</v>
      </c>
      <c r="I7921" s="7">
        <v>22.369758696028502</v>
      </c>
    </row>
    <row r="7922" spans="1:9">
      <c r="A7922" s="3" t="s">
        <v>537</v>
      </c>
      <c r="B7922" s="3" t="s">
        <v>2</v>
      </c>
      <c r="C7922" s="3" t="s">
        <v>538</v>
      </c>
      <c r="D7922" s="3" t="s">
        <v>702</v>
      </c>
      <c r="E7922" s="3" t="s">
        <v>325</v>
      </c>
      <c r="F7922" s="3" t="s">
        <v>326</v>
      </c>
      <c r="G7922" s="7">
        <v>1.2521641287652601</v>
      </c>
      <c r="H7922" s="7">
        <v>0.13275136693763301</v>
      </c>
      <c r="I7922" s="7">
        <v>23.412225976443899</v>
      </c>
    </row>
    <row r="7923" spans="1:9">
      <c r="A7923" s="3" t="s">
        <v>537</v>
      </c>
      <c r="B7923" s="3" t="s">
        <v>2</v>
      </c>
      <c r="C7923" s="3" t="s">
        <v>538</v>
      </c>
      <c r="D7923" s="3" t="s">
        <v>702</v>
      </c>
      <c r="E7923" s="3" t="s">
        <v>327</v>
      </c>
      <c r="F7923" s="3" t="s">
        <v>328</v>
      </c>
      <c r="G7923" s="7">
        <v>-0.72569551102518903</v>
      </c>
      <c r="H7923" s="7">
        <v>0.214141144213433</v>
      </c>
      <c r="I7923" s="7">
        <v>20.3903119565597</v>
      </c>
    </row>
    <row r="7924" spans="1:9">
      <c r="A7924" s="3" t="s">
        <v>537</v>
      </c>
      <c r="B7924" s="3" t="s">
        <v>2</v>
      </c>
      <c r="C7924" s="3" t="s">
        <v>538</v>
      </c>
      <c r="D7924" s="3" t="s">
        <v>702</v>
      </c>
      <c r="E7924" s="3" t="s">
        <v>329</v>
      </c>
      <c r="F7924" s="3" t="s">
        <v>330</v>
      </c>
      <c r="G7924" s="7">
        <v>2.7683015998873399</v>
      </c>
      <c r="H7924" s="8">
        <v>2.0992613461889899E-4</v>
      </c>
      <c r="I7924" s="7">
        <v>20.992825002113701</v>
      </c>
    </row>
    <row r="7925" spans="1:9">
      <c r="A7925" s="3" t="s">
        <v>537</v>
      </c>
      <c r="B7925" s="3" t="s">
        <v>2</v>
      </c>
      <c r="C7925" s="3" t="s">
        <v>538</v>
      </c>
      <c r="D7925" s="3" t="s">
        <v>702</v>
      </c>
      <c r="E7925" s="3" t="s">
        <v>331</v>
      </c>
      <c r="F7925" s="3" t="s">
        <v>332</v>
      </c>
      <c r="G7925" s="7" t="e">
        <f>-Inf</f>
        <v>#NAME?</v>
      </c>
      <c r="H7925" s="7">
        <v>0</v>
      </c>
      <c r="I7925" s="7" t="s">
        <v>65</v>
      </c>
    </row>
    <row r="7926" spans="1:9">
      <c r="A7926" s="3" t="s">
        <v>537</v>
      </c>
      <c r="B7926" s="3" t="s">
        <v>2</v>
      </c>
      <c r="C7926" s="3" t="s">
        <v>538</v>
      </c>
      <c r="D7926" s="3" t="s">
        <v>702</v>
      </c>
      <c r="E7926" s="3" t="s">
        <v>333</v>
      </c>
      <c r="F7926" s="3" t="s">
        <v>334</v>
      </c>
      <c r="G7926" s="7">
        <v>1.15484655476626E-2</v>
      </c>
      <c r="H7926" s="7">
        <v>0.98179574737881004</v>
      </c>
      <c r="I7926" s="7">
        <v>22.140618725002799</v>
      </c>
    </row>
    <row r="7927" spans="1:9">
      <c r="A7927" s="3" t="s">
        <v>537</v>
      </c>
      <c r="B7927" s="3" t="s">
        <v>2</v>
      </c>
      <c r="C7927" s="3" t="s">
        <v>538</v>
      </c>
      <c r="D7927" s="3" t="s">
        <v>702</v>
      </c>
      <c r="E7927" s="3" t="s">
        <v>335</v>
      </c>
      <c r="F7927" s="3" t="s">
        <v>336</v>
      </c>
      <c r="G7927" s="7" t="e">
        <f>-Inf</f>
        <v>#NAME?</v>
      </c>
      <c r="H7927" s="7">
        <v>0</v>
      </c>
      <c r="I7927" s="7" t="s">
        <v>65</v>
      </c>
    </row>
    <row r="7928" spans="1:9">
      <c r="A7928" s="3" t="s">
        <v>537</v>
      </c>
      <c r="B7928" s="3" t="s">
        <v>2</v>
      </c>
      <c r="C7928" s="3" t="s">
        <v>538</v>
      </c>
      <c r="D7928" s="3" t="s">
        <v>702</v>
      </c>
      <c r="E7928" s="3" t="s">
        <v>337</v>
      </c>
      <c r="F7928" s="3" t="s">
        <v>338</v>
      </c>
      <c r="G7928" s="7">
        <v>-0.16491427634626399</v>
      </c>
      <c r="H7928" s="7">
        <v>0.81933308907253</v>
      </c>
      <c r="I7928" s="7">
        <v>22.1877011772097</v>
      </c>
    </row>
    <row r="7929" spans="1:9">
      <c r="A7929" s="3" t="s">
        <v>537</v>
      </c>
      <c r="B7929" s="3" t="s">
        <v>2</v>
      </c>
      <c r="C7929" s="3" t="s">
        <v>538</v>
      </c>
      <c r="D7929" s="3" t="s">
        <v>702</v>
      </c>
      <c r="E7929" s="3" t="s">
        <v>339</v>
      </c>
      <c r="F7929" s="3" t="s">
        <v>340</v>
      </c>
      <c r="G7929" s="7" t="s">
        <v>47</v>
      </c>
      <c r="H7929" s="7">
        <v>0</v>
      </c>
      <c r="I7929" s="7">
        <v>16.3311254949549</v>
      </c>
    </row>
    <row r="7930" spans="1:9">
      <c r="A7930" s="3" t="s">
        <v>537</v>
      </c>
      <c r="B7930" s="3" t="s">
        <v>2</v>
      </c>
      <c r="C7930" s="3" t="s">
        <v>538</v>
      </c>
      <c r="D7930" s="3" t="s">
        <v>702</v>
      </c>
      <c r="E7930" s="3" t="s">
        <v>341</v>
      </c>
      <c r="F7930" s="3" t="s">
        <v>342</v>
      </c>
      <c r="G7930" s="7">
        <v>-9.8807387860902901E-2</v>
      </c>
      <c r="H7930" s="7">
        <v>0.91355747996423897</v>
      </c>
      <c r="I7930" s="7">
        <v>19.975007022540801</v>
      </c>
    </row>
    <row r="7931" spans="1:9">
      <c r="A7931" s="3" t="s">
        <v>537</v>
      </c>
      <c r="B7931" s="3" t="s">
        <v>2</v>
      </c>
      <c r="C7931" s="3" t="s">
        <v>538</v>
      </c>
      <c r="D7931" s="3" t="s">
        <v>702</v>
      </c>
      <c r="E7931" s="3" t="s">
        <v>343</v>
      </c>
      <c r="F7931" s="3" t="s">
        <v>344</v>
      </c>
      <c r="G7931" s="7">
        <v>1.32774374933517</v>
      </c>
      <c r="H7931" s="7">
        <v>0.427246263351519</v>
      </c>
      <c r="I7931" s="7">
        <v>18.011793671522501</v>
      </c>
    </row>
    <row r="7932" spans="1:9">
      <c r="A7932" s="3" t="s">
        <v>537</v>
      </c>
      <c r="B7932" s="3" t="s">
        <v>2</v>
      </c>
      <c r="C7932" s="3" t="s">
        <v>538</v>
      </c>
      <c r="D7932" s="3" t="s">
        <v>702</v>
      </c>
      <c r="E7932" s="3" t="s">
        <v>345</v>
      </c>
      <c r="F7932" s="3" t="s">
        <v>346</v>
      </c>
      <c r="G7932" s="7">
        <v>0.99083427412959402</v>
      </c>
      <c r="H7932" s="7">
        <v>0.214141144213433</v>
      </c>
      <c r="I7932" s="7">
        <v>20.2856914169883</v>
      </c>
    </row>
    <row r="7933" spans="1:9">
      <c r="A7933" s="3" t="s">
        <v>537</v>
      </c>
      <c r="B7933" s="3" t="s">
        <v>2</v>
      </c>
      <c r="C7933" s="3" t="s">
        <v>538</v>
      </c>
      <c r="D7933" s="3" t="s">
        <v>702</v>
      </c>
      <c r="E7933" s="3" t="s">
        <v>347</v>
      </c>
      <c r="F7933" s="3" t="s">
        <v>348</v>
      </c>
      <c r="G7933" s="7">
        <v>3.1014135881052902</v>
      </c>
      <c r="H7933" s="7">
        <v>1.45339329687865E-3</v>
      </c>
      <c r="I7933" s="7">
        <v>20.839950839823601</v>
      </c>
    </row>
    <row r="7934" spans="1:9">
      <c r="A7934" s="3" t="s">
        <v>537</v>
      </c>
      <c r="B7934" s="3" t="s">
        <v>2</v>
      </c>
      <c r="C7934" s="3" t="s">
        <v>538</v>
      </c>
      <c r="D7934" s="3" t="s">
        <v>702</v>
      </c>
      <c r="E7934" s="3" t="s">
        <v>349</v>
      </c>
      <c r="F7934" s="3" t="s">
        <v>350</v>
      </c>
      <c r="G7934" s="7">
        <v>-4.6497427697681899E-2</v>
      </c>
      <c r="H7934" s="7">
        <v>0.97726556739130599</v>
      </c>
      <c r="I7934" s="7">
        <v>15.4534334639043</v>
      </c>
    </row>
    <row r="7935" spans="1:9">
      <c r="A7935" s="3" t="s">
        <v>537</v>
      </c>
      <c r="B7935" s="3" t="s">
        <v>2</v>
      </c>
      <c r="C7935" s="3" t="s">
        <v>538</v>
      </c>
      <c r="D7935" s="3" t="s">
        <v>702</v>
      </c>
      <c r="E7935" s="3" t="s">
        <v>351</v>
      </c>
      <c r="F7935" s="3" t="s">
        <v>352</v>
      </c>
      <c r="G7935" s="7">
        <v>3.1211229534721201</v>
      </c>
      <c r="H7935" s="8">
        <v>5.66086143775044E-4</v>
      </c>
      <c r="I7935" s="7">
        <v>23.394221248807799</v>
      </c>
    </row>
    <row r="7936" spans="1:9">
      <c r="A7936" s="3" t="s">
        <v>537</v>
      </c>
      <c r="B7936" s="3" t="s">
        <v>2</v>
      </c>
      <c r="C7936" s="3" t="s">
        <v>538</v>
      </c>
      <c r="D7936" s="3" t="s">
        <v>702</v>
      </c>
      <c r="E7936" s="3" t="s">
        <v>353</v>
      </c>
      <c r="F7936" s="3" t="s">
        <v>354</v>
      </c>
      <c r="G7936" s="7">
        <v>2.5905818151119901</v>
      </c>
      <c r="H7936" s="8">
        <v>7.64796318982872E-4</v>
      </c>
      <c r="I7936" s="7">
        <v>22.0859057068418</v>
      </c>
    </row>
    <row r="7937" spans="1:9">
      <c r="A7937" s="3" t="s">
        <v>537</v>
      </c>
      <c r="B7937" s="3" t="s">
        <v>2</v>
      </c>
      <c r="C7937" s="3" t="s">
        <v>538</v>
      </c>
      <c r="D7937" s="3" t="s">
        <v>702</v>
      </c>
      <c r="E7937" s="3" t="s">
        <v>355</v>
      </c>
      <c r="F7937" s="3" t="s">
        <v>356</v>
      </c>
      <c r="G7937" s="7" t="s">
        <v>47</v>
      </c>
      <c r="H7937" s="7">
        <v>0</v>
      </c>
      <c r="I7937" s="7">
        <v>19.2790303482846</v>
      </c>
    </row>
    <row r="7938" spans="1:9">
      <c r="A7938" s="3" t="s">
        <v>537</v>
      </c>
      <c r="B7938" s="3" t="s">
        <v>2</v>
      </c>
      <c r="C7938" s="3" t="s">
        <v>538</v>
      </c>
      <c r="D7938" s="3" t="s">
        <v>702</v>
      </c>
      <c r="E7938" s="3" t="s">
        <v>357</v>
      </c>
      <c r="F7938" s="3" t="s">
        <v>358</v>
      </c>
      <c r="G7938" s="7">
        <v>2.4097985836848799</v>
      </c>
      <c r="H7938" s="8">
        <v>8.1090514584778405E-4</v>
      </c>
      <c r="I7938" s="7">
        <v>21.6059444464405</v>
      </c>
    </row>
    <row r="7939" spans="1:9">
      <c r="A7939" s="3" t="s">
        <v>537</v>
      </c>
      <c r="B7939" s="3" t="s">
        <v>2</v>
      </c>
      <c r="C7939" s="3" t="s">
        <v>538</v>
      </c>
      <c r="D7939" s="3" t="s">
        <v>702</v>
      </c>
      <c r="E7939" s="3" t="s">
        <v>359</v>
      </c>
      <c r="F7939" s="3" t="s">
        <v>360</v>
      </c>
      <c r="G7939" s="7" t="s">
        <v>47</v>
      </c>
      <c r="H7939" s="7">
        <v>0</v>
      </c>
      <c r="I7939" s="7">
        <v>19.294952999547501</v>
      </c>
    </row>
    <row r="7940" spans="1:9">
      <c r="A7940" s="3" t="s">
        <v>537</v>
      </c>
      <c r="B7940" s="3" t="s">
        <v>2</v>
      </c>
      <c r="C7940" s="3" t="s">
        <v>538</v>
      </c>
      <c r="D7940" s="3" t="s">
        <v>702</v>
      </c>
      <c r="E7940" s="3" t="s">
        <v>361</v>
      </c>
      <c r="F7940" s="3" t="s">
        <v>362</v>
      </c>
      <c r="G7940" s="7">
        <v>2.53706421304198</v>
      </c>
      <c r="H7940" s="7">
        <v>9.0349848697180105E-3</v>
      </c>
      <c r="I7940" s="7">
        <v>21.412088134485799</v>
      </c>
    </row>
    <row r="7941" spans="1:9">
      <c r="A7941" s="3" t="s">
        <v>537</v>
      </c>
      <c r="B7941" s="3" t="s">
        <v>2</v>
      </c>
      <c r="C7941" s="3" t="s">
        <v>538</v>
      </c>
      <c r="D7941" s="3" t="s">
        <v>702</v>
      </c>
      <c r="E7941" s="3" t="s">
        <v>363</v>
      </c>
      <c r="F7941" s="3" t="s">
        <v>364</v>
      </c>
      <c r="G7941" s="7">
        <v>3.70411435875786</v>
      </c>
      <c r="H7941" s="8">
        <v>1.80243050189312E-4</v>
      </c>
      <c r="I7941" s="7">
        <v>24.574942657586501</v>
      </c>
    </row>
    <row r="7942" spans="1:9">
      <c r="A7942" s="3" t="s">
        <v>537</v>
      </c>
      <c r="B7942" s="3" t="s">
        <v>2</v>
      </c>
      <c r="C7942" s="3" t="s">
        <v>538</v>
      </c>
      <c r="D7942" s="3" t="s">
        <v>702</v>
      </c>
      <c r="E7942" s="3" t="s">
        <v>365</v>
      </c>
      <c r="F7942" s="3" t="s">
        <v>366</v>
      </c>
      <c r="G7942" s="7">
        <v>1.86063115732866</v>
      </c>
      <c r="H7942" s="7">
        <v>8.1561067488422095E-2</v>
      </c>
      <c r="I7942" s="7">
        <v>20.806040799493701</v>
      </c>
    </row>
    <row r="7943" spans="1:9">
      <c r="A7943" s="3" t="s">
        <v>537</v>
      </c>
      <c r="B7943" s="3" t="s">
        <v>2</v>
      </c>
      <c r="C7943" s="3" t="s">
        <v>538</v>
      </c>
      <c r="D7943" s="3" t="s">
        <v>702</v>
      </c>
      <c r="E7943" s="3" t="s">
        <v>367</v>
      </c>
      <c r="F7943" s="3" t="s">
        <v>368</v>
      </c>
      <c r="G7943" s="7">
        <v>1.4510874502737301</v>
      </c>
      <c r="H7943" s="7">
        <v>0.13275136693763301</v>
      </c>
      <c r="I7943" s="7">
        <v>18.032037632049001</v>
      </c>
    </row>
    <row r="7944" spans="1:9">
      <c r="A7944" s="3" t="s">
        <v>537</v>
      </c>
      <c r="B7944" s="3" t="s">
        <v>2</v>
      </c>
      <c r="C7944" s="3" t="s">
        <v>538</v>
      </c>
      <c r="D7944" s="3" t="s">
        <v>702</v>
      </c>
      <c r="E7944" s="3" t="s">
        <v>369</v>
      </c>
      <c r="F7944" s="3" t="s">
        <v>370</v>
      </c>
      <c r="G7944" s="7">
        <v>1.9753861018618</v>
      </c>
      <c r="H7944" s="7">
        <v>2.6712683065676498E-3</v>
      </c>
      <c r="I7944" s="7">
        <v>22.1258065324926</v>
      </c>
    </row>
    <row r="7945" spans="1:9">
      <c r="A7945" s="3" t="s">
        <v>537</v>
      </c>
      <c r="B7945" s="3" t="s">
        <v>2</v>
      </c>
      <c r="C7945" s="3" t="s">
        <v>538</v>
      </c>
      <c r="D7945" s="3" t="s">
        <v>702</v>
      </c>
      <c r="E7945" s="3" t="s">
        <v>371</v>
      </c>
      <c r="F7945" s="3" t="s">
        <v>372</v>
      </c>
      <c r="G7945" s="7">
        <v>3.62163466741044</v>
      </c>
      <c r="H7945" s="7">
        <v>3.1941647203654498E-3</v>
      </c>
      <c r="I7945" s="7">
        <v>20.219037840989401</v>
      </c>
    </row>
    <row r="7946" spans="1:9">
      <c r="A7946" s="3" t="s">
        <v>537</v>
      </c>
      <c r="B7946" s="3" t="s">
        <v>2</v>
      </c>
      <c r="C7946" s="3" t="s">
        <v>538</v>
      </c>
      <c r="D7946" s="3" t="s">
        <v>702</v>
      </c>
      <c r="E7946" s="3" t="s">
        <v>373</v>
      </c>
      <c r="F7946" s="3" t="s">
        <v>374</v>
      </c>
      <c r="G7946" s="7">
        <v>-1.1943309184498501</v>
      </c>
      <c r="H7946" s="7">
        <v>0.70888373728357001</v>
      </c>
      <c r="I7946" s="7">
        <v>16.891527778709801</v>
      </c>
    </row>
    <row r="7947" spans="1:9">
      <c r="A7947" s="3" t="s">
        <v>537</v>
      </c>
      <c r="B7947" s="3" t="s">
        <v>2</v>
      </c>
      <c r="C7947" s="3" t="s">
        <v>538</v>
      </c>
      <c r="D7947" s="3" t="s">
        <v>702</v>
      </c>
      <c r="E7947" s="3" t="s">
        <v>375</v>
      </c>
      <c r="F7947" s="3" t="s">
        <v>376</v>
      </c>
      <c r="G7947" s="7">
        <v>-0.54992870376700598</v>
      </c>
      <c r="H7947" s="7">
        <v>0.60497344119067997</v>
      </c>
      <c r="I7947" s="7">
        <v>20.0320237466957</v>
      </c>
    </row>
    <row r="7948" spans="1:9">
      <c r="A7948" s="3" t="s">
        <v>537</v>
      </c>
      <c r="B7948" s="3" t="s">
        <v>2</v>
      </c>
      <c r="C7948" s="3" t="s">
        <v>538</v>
      </c>
      <c r="D7948" s="3" t="s">
        <v>702</v>
      </c>
      <c r="E7948" s="3" t="s">
        <v>377</v>
      </c>
      <c r="F7948" s="3" t="s">
        <v>378</v>
      </c>
      <c r="G7948" s="7">
        <v>2.5321612841713002</v>
      </c>
      <c r="H7948" s="8">
        <v>4.6819228801476599E-4</v>
      </c>
      <c r="I7948" s="7">
        <v>24.654651509261601</v>
      </c>
    </row>
    <row r="7949" spans="1:9">
      <c r="A7949" s="3" t="s">
        <v>537</v>
      </c>
      <c r="B7949" s="3" t="s">
        <v>2</v>
      </c>
      <c r="C7949" s="3" t="s">
        <v>538</v>
      </c>
      <c r="D7949" s="3" t="s">
        <v>702</v>
      </c>
      <c r="E7949" s="3" t="s">
        <v>379</v>
      </c>
      <c r="F7949" s="3" t="s">
        <v>380</v>
      </c>
      <c r="G7949" s="7">
        <v>-0.139660546244714</v>
      </c>
      <c r="H7949" s="7">
        <v>0.90190727939083903</v>
      </c>
      <c r="I7949" s="7">
        <v>18.8506034044972</v>
      </c>
    </row>
    <row r="7950" spans="1:9">
      <c r="A7950" s="3" t="s">
        <v>537</v>
      </c>
      <c r="B7950" s="3" t="s">
        <v>2</v>
      </c>
      <c r="C7950" s="3" t="s">
        <v>538</v>
      </c>
      <c r="D7950" s="3" t="s">
        <v>702</v>
      </c>
      <c r="E7950" s="3" t="s">
        <v>381</v>
      </c>
      <c r="F7950" s="3" t="s">
        <v>382</v>
      </c>
      <c r="G7950" s="7">
        <v>2.81622746358947</v>
      </c>
      <c r="H7950" s="7">
        <v>2.18764435396484E-3</v>
      </c>
      <c r="I7950" s="7">
        <v>20.329705832689001</v>
      </c>
    </row>
    <row r="7951" spans="1:9">
      <c r="A7951" s="3" t="s">
        <v>537</v>
      </c>
      <c r="B7951" s="3" t="s">
        <v>2</v>
      </c>
      <c r="C7951" s="3" t="s">
        <v>538</v>
      </c>
      <c r="D7951" s="3" t="s">
        <v>702</v>
      </c>
      <c r="E7951" s="3" t="s">
        <v>383</v>
      </c>
      <c r="F7951" s="3" t="s">
        <v>384</v>
      </c>
      <c r="G7951" s="7" t="e">
        <f>-Inf</f>
        <v>#NAME?</v>
      </c>
      <c r="H7951" s="7">
        <v>0</v>
      </c>
      <c r="I7951" s="7" t="s">
        <v>65</v>
      </c>
    </row>
    <row r="7952" spans="1:9">
      <c r="A7952" s="3" t="s">
        <v>537</v>
      </c>
      <c r="B7952" s="3" t="s">
        <v>2</v>
      </c>
      <c r="C7952" s="3" t="s">
        <v>538</v>
      </c>
      <c r="D7952" s="3" t="s">
        <v>702</v>
      </c>
      <c r="E7952" s="3" t="s">
        <v>385</v>
      </c>
      <c r="F7952" s="3" t="s">
        <v>386</v>
      </c>
      <c r="G7952" s="7">
        <v>-3.36255775913695</v>
      </c>
      <c r="H7952" s="8">
        <v>1.51342504306484E-7</v>
      </c>
      <c r="I7952" s="7">
        <v>19.398252924051</v>
      </c>
    </row>
    <row r="7953" spans="1:9">
      <c r="A7953" s="3" t="s">
        <v>537</v>
      </c>
      <c r="B7953" s="3" t="s">
        <v>2</v>
      </c>
      <c r="C7953" s="3" t="s">
        <v>538</v>
      </c>
      <c r="D7953" s="3" t="s">
        <v>702</v>
      </c>
      <c r="E7953" s="3" t="s">
        <v>387</v>
      </c>
      <c r="F7953" s="3" t="s">
        <v>388</v>
      </c>
      <c r="G7953" s="7">
        <v>-0.98178429182542104</v>
      </c>
      <c r="H7953" s="7">
        <v>0.27498102930981899</v>
      </c>
      <c r="I7953" s="7">
        <v>20.801424421019099</v>
      </c>
    </row>
    <row r="7954" spans="1:9">
      <c r="A7954" s="3" t="s">
        <v>537</v>
      </c>
      <c r="B7954" s="3" t="s">
        <v>2</v>
      </c>
      <c r="C7954" s="3" t="s">
        <v>538</v>
      </c>
      <c r="D7954" s="3" t="s">
        <v>702</v>
      </c>
      <c r="E7954" s="3" t="s">
        <v>389</v>
      </c>
      <c r="F7954" s="3" t="s">
        <v>390</v>
      </c>
      <c r="G7954" s="7">
        <v>2.9207901790745998</v>
      </c>
      <c r="H7954" s="7">
        <v>7.8664913078569307E-3</v>
      </c>
      <c r="I7954" s="7">
        <v>20.767304974827901</v>
      </c>
    </row>
    <row r="7955" spans="1:9">
      <c r="A7955" s="3" t="s">
        <v>537</v>
      </c>
      <c r="B7955" s="3" t="s">
        <v>2</v>
      </c>
      <c r="C7955" s="3" t="s">
        <v>538</v>
      </c>
      <c r="D7955" s="3" t="s">
        <v>702</v>
      </c>
      <c r="E7955" s="3" t="s">
        <v>391</v>
      </c>
      <c r="F7955" s="3" t="s">
        <v>392</v>
      </c>
      <c r="G7955" s="7">
        <v>2.1145381725213199</v>
      </c>
      <c r="H7955" s="7">
        <v>3.11439090789547E-3</v>
      </c>
      <c r="I7955" s="7">
        <v>20.528717138861399</v>
      </c>
    </row>
    <row r="7956" spans="1:9">
      <c r="A7956" s="3" t="s">
        <v>537</v>
      </c>
      <c r="B7956" s="3" t="s">
        <v>2</v>
      </c>
      <c r="C7956" s="3" t="s">
        <v>538</v>
      </c>
      <c r="D7956" s="3" t="s">
        <v>702</v>
      </c>
      <c r="E7956" s="3" t="s">
        <v>393</v>
      </c>
      <c r="F7956" s="3" t="s">
        <v>394</v>
      </c>
      <c r="G7956" s="7">
        <v>0.58291822307669805</v>
      </c>
      <c r="H7956" s="7">
        <v>0.56261489723421898</v>
      </c>
      <c r="I7956" s="7">
        <v>18.4556167280154</v>
      </c>
    </row>
    <row r="7957" spans="1:9">
      <c r="A7957" s="3" t="s">
        <v>537</v>
      </c>
      <c r="B7957" s="3" t="s">
        <v>2</v>
      </c>
      <c r="C7957" s="3" t="s">
        <v>538</v>
      </c>
      <c r="D7957" s="3" t="s">
        <v>702</v>
      </c>
      <c r="E7957" s="3" t="s">
        <v>395</v>
      </c>
      <c r="F7957" s="3" t="s">
        <v>396</v>
      </c>
      <c r="G7957" s="7" t="e">
        <f>-Inf</f>
        <v>#NAME?</v>
      </c>
      <c r="H7957" s="7">
        <v>0</v>
      </c>
      <c r="I7957" s="7" t="s">
        <v>65</v>
      </c>
    </row>
    <row r="7958" spans="1:9">
      <c r="A7958" s="3" t="s">
        <v>537</v>
      </c>
      <c r="B7958" s="3" t="s">
        <v>2</v>
      </c>
      <c r="C7958" s="3" t="s">
        <v>538</v>
      </c>
      <c r="D7958" s="3" t="s">
        <v>702</v>
      </c>
      <c r="E7958" s="3" t="s">
        <v>397</v>
      </c>
      <c r="F7958" s="3" t="s">
        <v>398</v>
      </c>
      <c r="G7958" s="7">
        <v>2.5116252817126199</v>
      </c>
      <c r="H7958" s="7">
        <v>1.0713962118923301E-2</v>
      </c>
      <c r="I7958" s="7">
        <v>20.268861105862001</v>
      </c>
    </row>
    <row r="7959" spans="1:9">
      <c r="A7959" s="3" t="s">
        <v>537</v>
      </c>
      <c r="B7959" s="3" t="s">
        <v>2</v>
      </c>
      <c r="C7959" s="3" t="s">
        <v>538</v>
      </c>
      <c r="D7959" s="3" t="s">
        <v>702</v>
      </c>
      <c r="E7959" s="3" t="s">
        <v>399</v>
      </c>
      <c r="F7959" s="3" t="s">
        <v>400</v>
      </c>
      <c r="G7959" s="7">
        <v>-0.336654260596088</v>
      </c>
      <c r="H7959" s="7">
        <v>0.63773440586109698</v>
      </c>
      <c r="I7959" s="7">
        <v>18.9212594539304</v>
      </c>
    </row>
    <row r="7960" spans="1:9">
      <c r="A7960" s="3" t="s">
        <v>537</v>
      </c>
      <c r="B7960" s="3" t="s">
        <v>2</v>
      </c>
      <c r="C7960" s="3" t="s">
        <v>538</v>
      </c>
      <c r="D7960" s="3" t="s">
        <v>702</v>
      </c>
      <c r="E7960" s="3" t="s">
        <v>401</v>
      </c>
      <c r="F7960" s="3" t="s">
        <v>402</v>
      </c>
      <c r="G7960" s="7">
        <v>2.1693731965465299</v>
      </c>
      <c r="H7960" s="8">
        <v>5.4739637059316598E-4</v>
      </c>
      <c r="I7960" s="7">
        <v>22.360502266049799</v>
      </c>
    </row>
    <row r="7961" spans="1:9">
      <c r="A7961" s="3" t="s">
        <v>537</v>
      </c>
      <c r="B7961" s="3" t="s">
        <v>2</v>
      </c>
      <c r="C7961" s="3" t="s">
        <v>538</v>
      </c>
      <c r="D7961" s="3" t="s">
        <v>702</v>
      </c>
      <c r="E7961" s="3" t="s">
        <v>403</v>
      </c>
      <c r="F7961" s="3" t="s">
        <v>404</v>
      </c>
      <c r="G7961" s="7">
        <v>2.34187193533795</v>
      </c>
      <c r="H7961" s="7">
        <v>2.3691888495441099E-2</v>
      </c>
      <c r="I7961" s="7">
        <v>18.995463246654399</v>
      </c>
    </row>
    <row r="7962" spans="1:9">
      <c r="A7962" s="3" t="s">
        <v>537</v>
      </c>
      <c r="B7962" s="3" t="s">
        <v>2</v>
      </c>
      <c r="C7962" s="3" t="s">
        <v>538</v>
      </c>
      <c r="D7962" s="3" t="s">
        <v>702</v>
      </c>
      <c r="E7962" s="3" t="s">
        <v>405</v>
      </c>
      <c r="F7962" s="3" t="s">
        <v>406</v>
      </c>
      <c r="G7962" s="7">
        <v>3.1059226106436801</v>
      </c>
      <c r="H7962" s="7">
        <v>2.72577890230574E-3</v>
      </c>
      <c r="I7962" s="7">
        <v>20.565122077764901</v>
      </c>
    </row>
    <row r="7963" spans="1:9">
      <c r="A7963" s="3" t="s">
        <v>537</v>
      </c>
      <c r="B7963" s="3" t="s">
        <v>2</v>
      </c>
      <c r="C7963" s="3" t="s">
        <v>538</v>
      </c>
      <c r="D7963" s="3" t="s">
        <v>702</v>
      </c>
      <c r="E7963" s="3" t="s">
        <v>407</v>
      </c>
      <c r="F7963" s="3" t="s">
        <v>408</v>
      </c>
      <c r="G7963" s="7">
        <v>0.21765783299156899</v>
      </c>
      <c r="H7963" s="7">
        <v>0.88877253012625801</v>
      </c>
      <c r="I7963" s="7">
        <v>16.838522041852102</v>
      </c>
    </row>
    <row r="7964" spans="1:9">
      <c r="A7964" s="3" t="s">
        <v>537</v>
      </c>
      <c r="B7964" s="3" t="s">
        <v>2</v>
      </c>
      <c r="C7964" s="3" t="s">
        <v>538</v>
      </c>
      <c r="D7964" s="3" t="s">
        <v>702</v>
      </c>
      <c r="E7964" s="3" t="s">
        <v>409</v>
      </c>
      <c r="F7964" s="3" t="s">
        <v>410</v>
      </c>
      <c r="G7964" s="7">
        <v>1.54355503033227</v>
      </c>
      <c r="H7964" s="7">
        <v>0.18968041986614001</v>
      </c>
      <c r="I7964" s="7">
        <v>20.868276491146698</v>
      </c>
    </row>
    <row r="7965" spans="1:9">
      <c r="A7965" s="3" t="s">
        <v>537</v>
      </c>
      <c r="B7965" s="3" t="s">
        <v>2</v>
      </c>
      <c r="C7965" s="3" t="s">
        <v>538</v>
      </c>
      <c r="D7965" s="3" t="s">
        <v>702</v>
      </c>
      <c r="E7965" s="3" t="s">
        <v>411</v>
      </c>
      <c r="F7965" s="3" t="s">
        <v>412</v>
      </c>
      <c r="G7965" s="7">
        <v>2.35383219717199</v>
      </c>
      <c r="H7965" s="7">
        <v>3.1941647203654498E-3</v>
      </c>
      <c r="I7965" s="7">
        <v>21.366500023654901</v>
      </c>
    </row>
    <row r="7966" spans="1:9">
      <c r="A7966" s="3" t="s">
        <v>537</v>
      </c>
      <c r="B7966" s="3" t="s">
        <v>2</v>
      </c>
      <c r="C7966" s="3" t="s">
        <v>538</v>
      </c>
      <c r="D7966" s="3" t="s">
        <v>702</v>
      </c>
      <c r="E7966" s="3" t="s">
        <v>413</v>
      </c>
      <c r="F7966" s="3" t="s">
        <v>414</v>
      </c>
      <c r="G7966" s="7">
        <v>0.52150686719831196</v>
      </c>
      <c r="H7966" s="7">
        <v>0.61176772587189898</v>
      </c>
      <c r="I7966" s="7">
        <v>18.705621930015901</v>
      </c>
    </row>
    <row r="7967" spans="1:9">
      <c r="A7967" s="3" t="s">
        <v>537</v>
      </c>
      <c r="B7967" s="3" t="s">
        <v>2</v>
      </c>
      <c r="C7967" s="3" t="s">
        <v>538</v>
      </c>
      <c r="D7967" s="3" t="s">
        <v>702</v>
      </c>
      <c r="E7967" s="3" t="s">
        <v>415</v>
      </c>
      <c r="F7967" s="3" t="s">
        <v>416</v>
      </c>
      <c r="G7967" s="7">
        <v>2.80928470075182</v>
      </c>
      <c r="H7967" s="7">
        <v>0.55191096630427405</v>
      </c>
      <c r="I7967" s="7">
        <v>19.100476389094201</v>
      </c>
    </row>
    <row r="7968" spans="1:9">
      <c r="A7968" s="3" t="s">
        <v>537</v>
      </c>
      <c r="B7968" s="3" t="s">
        <v>2</v>
      </c>
      <c r="C7968" s="3" t="s">
        <v>538</v>
      </c>
      <c r="D7968" s="3" t="s">
        <v>702</v>
      </c>
      <c r="E7968" s="3" t="s">
        <v>417</v>
      </c>
      <c r="F7968" s="3" t="s">
        <v>418</v>
      </c>
      <c r="G7968" s="7">
        <v>-0.83953179141508005</v>
      </c>
      <c r="H7968" s="7">
        <v>0.55107785230560002</v>
      </c>
      <c r="I7968" s="7">
        <v>17.999854259634901</v>
      </c>
    </row>
    <row r="7969" spans="1:9">
      <c r="A7969" s="3" t="s">
        <v>537</v>
      </c>
      <c r="B7969" s="3" t="s">
        <v>2</v>
      </c>
      <c r="C7969" s="3" t="s">
        <v>538</v>
      </c>
      <c r="D7969" s="3" t="s">
        <v>702</v>
      </c>
      <c r="E7969" s="3" t="s">
        <v>419</v>
      </c>
      <c r="F7969" s="3" t="s">
        <v>420</v>
      </c>
      <c r="G7969" s="7">
        <v>1.34396799438</v>
      </c>
      <c r="H7969" s="7">
        <v>8.4819668285947801E-3</v>
      </c>
      <c r="I7969" s="7">
        <v>21.063798657261099</v>
      </c>
    </row>
    <row r="7970" spans="1:9">
      <c r="A7970" s="3" t="s">
        <v>537</v>
      </c>
      <c r="B7970" s="3" t="s">
        <v>2</v>
      </c>
      <c r="C7970" s="3" t="s">
        <v>538</v>
      </c>
      <c r="D7970" s="3" t="s">
        <v>702</v>
      </c>
      <c r="E7970" s="3" t="s">
        <v>421</v>
      </c>
      <c r="F7970" s="3" t="s">
        <v>422</v>
      </c>
      <c r="G7970" s="7" t="e">
        <f>-Inf</f>
        <v>#NAME?</v>
      </c>
      <c r="H7970" s="7">
        <v>0</v>
      </c>
      <c r="I7970" s="7" t="s">
        <v>65</v>
      </c>
    </row>
    <row r="7971" spans="1:9">
      <c r="A7971" s="3" t="s">
        <v>537</v>
      </c>
      <c r="B7971" s="3" t="s">
        <v>2</v>
      </c>
      <c r="C7971" s="3" t="s">
        <v>538</v>
      </c>
      <c r="D7971" s="3" t="s">
        <v>702</v>
      </c>
      <c r="E7971" s="3" t="s">
        <v>423</v>
      </c>
      <c r="F7971" s="3" t="s">
        <v>424</v>
      </c>
      <c r="G7971" s="7">
        <v>2.74183511026285</v>
      </c>
      <c r="H7971" s="8">
        <v>2.02993755261363E-4</v>
      </c>
      <c r="I7971" s="7">
        <v>20.9014907855932</v>
      </c>
    </row>
    <row r="7972" spans="1:9">
      <c r="A7972" s="3" t="s">
        <v>537</v>
      </c>
      <c r="B7972" s="3" t="s">
        <v>2</v>
      </c>
      <c r="C7972" s="3" t="s">
        <v>538</v>
      </c>
      <c r="D7972" s="3" t="s">
        <v>702</v>
      </c>
      <c r="E7972" s="3" t="s">
        <v>425</v>
      </c>
      <c r="F7972" s="3" t="s">
        <v>426</v>
      </c>
      <c r="G7972" s="7" t="s">
        <v>47</v>
      </c>
      <c r="H7972" s="7">
        <v>0</v>
      </c>
      <c r="I7972" s="7">
        <v>18.038295063855202</v>
      </c>
    </row>
    <row r="7973" spans="1:9">
      <c r="A7973" s="3" t="s">
        <v>537</v>
      </c>
      <c r="B7973" s="3" t="s">
        <v>2</v>
      </c>
      <c r="C7973" s="3" t="s">
        <v>538</v>
      </c>
      <c r="D7973" s="3" t="s">
        <v>702</v>
      </c>
      <c r="E7973" s="3" t="s">
        <v>427</v>
      </c>
      <c r="F7973" s="3" t="s">
        <v>428</v>
      </c>
      <c r="G7973" s="7">
        <v>1.32009251405598</v>
      </c>
      <c r="H7973" s="7">
        <v>6.98839875521549E-2</v>
      </c>
      <c r="I7973" s="7">
        <v>19.108858642164201</v>
      </c>
    </row>
    <row r="7974" spans="1:9">
      <c r="A7974" s="3" t="s">
        <v>537</v>
      </c>
      <c r="B7974" s="3" t="s">
        <v>2</v>
      </c>
      <c r="C7974" s="3" t="s">
        <v>538</v>
      </c>
      <c r="D7974" s="3" t="s">
        <v>702</v>
      </c>
      <c r="E7974" s="3" t="s">
        <v>429</v>
      </c>
      <c r="F7974" s="3" t="s">
        <v>430</v>
      </c>
      <c r="G7974" s="7">
        <v>1.81643770919155</v>
      </c>
      <c r="H7974" s="7">
        <v>2.2237466455953502E-2</v>
      </c>
      <c r="I7974" s="7">
        <v>19.924147759917702</v>
      </c>
    </row>
    <row r="7975" spans="1:9">
      <c r="A7975" s="3" t="s">
        <v>537</v>
      </c>
      <c r="B7975" s="3" t="s">
        <v>2</v>
      </c>
      <c r="C7975" s="3" t="s">
        <v>538</v>
      </c>
      <c r="D7975" s="3" t="s">
        <v>702</v>
      </c>
      <c r="E7975" s="3" t="s">
        <v>431</v>
      </c>
      <c r="F7975" s="3" t="s">
        <v>432</v>
      </c>
      <c r="G7975" s="7">
        <v>3.19493724325902</v>
      </c>
      <c r="H7975" s="7">
        <v>1.00854786513539E-3</v>
      </c>
      <c r="I7975" s="7">
        <v>22.414955742372801</v>
      </c>
    </row>
    <row r="7976" spans="1:9">
      <c r="A7976" s="3" t="s">
        <v>537</v>
      </c>
      <c r="B7976" s="3" t="s">
        <v>2</v>
      </c>
      <c r="C7976" s="3" t="s">
        <v>538</v>
      </c>
      <c r="D7976" s="3" t="s">
        <v>702</v>
      </c>
      <c r="E7976" s="3" t="s">
        <v>433</v>
      </c>
      <c r="F7976" s="3" t="s">
        <v>434</v>
      </c>
      <c r="G7976" s="7">
        <v>2.2543978542727898</v>
      </c>
      <c r="H7976" s="7">
        <v>3.1796540196659001E-3</v>
      </c>
      <c r="I7976" s="7">
        <v>25.580183229657301</v>
      </c>
    </row>
    <row r="7977" spans="1:9">
      <c r="A7977" s="3" t="s">
        <v>537</v>
      </c>
      <c r="B7977" s="3" t="s">
        <v>2</v>
      </c>
      <c r="C7977" s="3" t="s">
        <v>538</v>
      </c>
      <c r="D7977" s="3" t="s">
        <v>702</v>
      </c>
      <c r="E7977" s="3" t="s">
        <v>435</v>
      </c>
      <c r="F7977" s="3" t="s">
        <v>436</v>
      </c>
      <c r="G7977" s="7">
        <v>-5.7913520740622303E-2</v>
      </c>
      <c r="H7977" s="7">
        <v>0.95005050480122399</v>
      </c>
      <c r="I7977" s="7">
        <v>21.153512887121099</v>
      </c>
    </row>
    <row r="7978" spans="1:9">
      <c r="A7978" s="3" t="s">
        <v>537</v>
      </c>
      <c r="B7978" s="3" t="s">
        <v>2</v>
      </c>
      <c r="C7978" s="3" t="s">
        <v>538</v>
      </c>
      <c r="D7978" s="3" t="s">
        <v>702</v>
      </c>
      <c r="E7978" s="3" t="s">
        <v>437</v>
      </c>
      <c r="F7978" s="3" t="s">
        <v>438</v>
      </c>
      <c r="G7978" s="7">
        <v>-1.86017906462345</v>
      </c>
      <c r="H7978" s="7">
        <v>0.35442329049010202</v>
      </c>
      <c r="I7978" s="7">
        <v>17.155465113333499</v>
      </c>
    </row>
    <row r="7979" spans="1:9">
      <c r="A7979" s="3" t="s">
        <v>537</v>
      </c>
      <c r="B7979" s="3" t="s">
        <v>2</v>
      </c>
      <c r="C7979" s="3" t="s">
        <v>538</v>
      </c>
      <c r="D7979" s="3" t="s">
        <v>702</v>
      </c>
      <c r="E7979" s="3" t="s">
        <v>439</v>
      </c>
      <c r="F7979" s="3" t="s">
        <v>440</v>
      </c>
      <c r="G7979" s="7">
        <v>2.6955316593694199</v>
      </c>
      <c r="H7979" s="7">
        <v>4.47919652524763E-2</v>
      </c>
      <c r="I7979" s="7">
        <v>19.8040407360843</v>
      </c>
    </row>
    <row r="7980" spans="1:9">
      <c r="A7980" s="3" t="s">
        <v>537</v>
      </c>
      <c r="B7980" s="3" t="s">
        <v>2</v>
      </c>
      <c r="C7980" s="3" t="s">
        <v>538</v>
      </c>
      <c r="D7980" s="3" t="s">
        <v>702</v>
      </c>
      <c r="E7980" s="3" t="s">
        <v>441</v>
      </c>
      <c r="F7980" s="3" t="s">
        <v>442</v>
      </c>
      <c r="G7980" s="7">
        <v>1.19586419602674</v>
      </c>
      <c r="H7980" s="7">
        <v>0.39197698529212199</v>
      </c>
      <c r="I7980" s="7">
        <v>18.215003586735499</v>
      </c>
    </row>
    <row r="7981" spans="1:9">
      <c r="A7981" s="3" t="s">
        <v>537</v>
      </c>
      <c r="B7981" s="3" t="s">
        <v>2</v>
      </c>
      <c r="C7981" s="3" t="s">
        <v>538</v>
      </c>
      <c r="D7981" s="3" t="s">
        <v>702</v>
      </c>
      <c r="E7981" s="3" t="s">
        <v>443</v>
      </c>
      <c r="F7981" s="3" t="s">
        <v>444</v>
      </c>
      <c r="G7981" s="7">
        <v>1.65300966678843</v>
      </c>
      <c r="H7981" s="7">
        <v>6.4826359239982699E-3</v>
      </c>
      <c r="I7981" s="7">
        <v>20.097349655732199</v>
      </c>
    </row>
    <row r="7982" spans="1:9">
      <c r="A7982" s="3" t="s">
        <v>537</v>
      </c>
      <c r="B7982" s="3" t="s">
        <v>2</v>
      </c>
      <c r="C7982" s="3" t="s">
        <v>538</v>
      </c>
      <c r="D7982" s="3" t="s">
        <v>702</v>
      </c>
      <c r="E7982" s="3" t="s">
        <v>445</v>
      </c>
      <c r="F7982" s="3" t="s">
        <v>446</v>
      </c>
      <c r="G7982" s="7">
        <v>1.31790366891488</v>
      </c>
      <c r="H7982" s="7">
        <v>0.447645138388095</v>
      </c>
      <c r="I7982" s="7">
        <v>18.143114535112598</v>
      </c>
    </row>
    <row r="7983" spans="1:9">
      <c r="A7983" s="3" t="s">
        <v>537</v>
      </c>
      <c r="B7983" s="3" t="s">
        <v>2</v>
      </c>
      <c r="C7983" s="3" t="s">
        <v>538</v>
      </c>
      <c r="D7983" s="3" t="s">
        <v>702</v>
      </c>
      <c r="E7983" s="3" t="s">
        <v>447</v>
      </c>
      <c r="F7983" s="3" t="s">
        <v>448</v>
      </c>
      <c r="G7983" s="7">
        <v>0.92416463544077199</v>
      </c>
      <c r="H7983" s="7">
        <v>0.46692022502297398</v>
      </c>
      <c r="I7983" s="7">
        <v>18.340154236099099</v>
      </c>
    </row>
    <row r="7984" spans="1:9">
      <c r="A7984" s="3" t="s">
        <v>537</v>
      </c>
      <c r="B7984" s="3" t="s">
        <v>2</v>
      </c>
      <c r="C7984" s="3" t="s">
        <v>538</v>
      </c>
      <c r="D7984" s="3" t="s">
        <v>702</v>
      </c>
      <c r="E7984" s="3" t="s">
        <v>449</v>
      </c>
      <c r="F7984" s="3" t="s">
        <v>450</v>
      </c>
      <c r="G7984" s="7">
        <v>0.67914448791721804</v>
      </c>
      <c r="H7984" s="7">
        <v>0.60497344119067997</v>
      </c>
      <c r="I7984" s="7">
        <v>18.208860728821801</v>
      </c>
    </row>
    <row r="7985" spans="1:9">
      <c r="A7985" s="3" t="s">
        <v>537</v>
      </c>
      <c r="B7985" s="3" t="s">
        <v>2</v>
      </c>
      <c r="C7985" s="3" t="s">
        <v>538</v>
      </c>
      <c r="D7985" s="3" t="s">
        <v>702</v>
      </c>
      <c r="E7985" s="3" t="s">
        <v>451</v>
      </c>
      <c r="F7985" s="3" t="s">
        <v>452</v>
      </c>
      <c r="G7985" s="7">
        <v>3.5598375145282302</v>
      </c>
      <c r="H7985" s="8">
        <v>3.9357635845858402E-4</v>
      </c>
      <c r="I7985" s="7">
        <v>21.5043575753947</v>
      </c>
    </row>
    <row r="7986" spans="1:9">
      <c r="A7986" s="3" t="s">
        <v>537</v>
      </c>
      <c r="B7986" s="3" t="s">
        <v>2</v>
      </c>
      <c r="C7986" s="3" t="s">
        <v>538</v>
      </c>
      <c r="D7986" s="3" t="s">
        <v>702</v>
      </c>
      <c r="E7986" s="3" t="s">
        <v>453</v>
      </c>
      <c r="F7986" s="3" t="s">
        <v>454</v>
      </c>
      <c r="G7986" s="7">
        <v>9.4670127233794907E-2</v>
      </c>
      <c r="H7986" s="7">
        <v>0.87122976506458005</v>
      </c>
      <c r="I7986" s="7">
        <v>22.7402817069175</v>
      </c>
    </row>
    <row r="7987" spans="1:9">
      <c r="A7987" s="3" t="s">
        <v>537</v>
      </c>
      <c r="B7987" s="3" t="s">
        <v>2</v>
      </c>
      <c r="C7987" s="3" t="s">
        <v>538</v>
      </c>
      <c r="D7987" s="3" t="s">
        <v>702</v>
      </c>
      <c r="E7987" s="3" t="s">
        <v>455</v>
      </c>
      <c r="F7987" s="3" t="s">
        <v>456</v>
      </c>
      <c r="G7987" s="7">
        <v>1.79045267135157</v>
      </c>
      <c r="H7987" s="7">
        <v>7.6599983257595206E-2</v>
      </c>
      <c r="I7987" s="7">
        <v>19.057007790246999</v>
      </c>
    </row>
    <row r="7988" spans="1:9">
      <c r="A7988" s="3" t="s">
        <v>537</v>
      </c>
      <c r="B7988" s="3" t="s">
        <v>2</v>
      </c>
      <c r="C7988" s="3" t="s">
        <v>538</v>
      </c>
      <c r="D7988" s="3" t="s">
        <v>702</v>
      </c>
      <c r="E7988" s="3" t="s">
        <v>457</v>
      </c>
      <c r="F7988" s="3" t="s">
        <v>458</v>
      </c>
      <c r="G7988" s="7">
        <v>2.5388220537772401</v>
      </c>
      <c r="H7988" s="8">
        <v>3.8917398665461198E-5</v>
      </c>
      <c r="I7988" s="7">
        <v>21.1489180398648</v>
      </c>
    </row>
    <row r="7989" spans="1:9">
      <c r="A7989" s="3" t="s">
        <v>537</v>
      </c>
      <c r="B7989" s="3" t="s">
        <v>2</v>
      </c>
      <c r="C7989" s="3" t="s">
        <v>538</v>
      </c>
      <c r="D7989" s="3" t="s">
        <v>702</v>
      </c>
      <c r="E7989" s="3" t="s">
        <v>459</v>
      </c>
      <c r="F7989" s="3" t="s">
        <v>460</v>
      </c>
      <c r="G7989" s="7">
        <v>2.5370509726913801</v>
      </c>
      <c r="H7989" s="8">
        <v>8.4513528647605697E-4</v>
      </c>
      <c r="I7989" s="7">
        <v>20.954115711019199</v>
      </c>
    </row>
    <row r="7990" spans="1:9">
      <c r="A7990" s="3" t="s">
        <v>537</v>
      </c>
      <c r="B7990" s="3" t="s">
        <v>2</v>
      </c>
      <c r="C7990" s="3" t="s">
        <v>538</v>
      </c>
      <c r="D7990" s="3" t="s">
        <v>702</v>
      </c>
      <c r="E7990" s="3" t="s">
        <v>461</v>
      </c>
      <c r="F7990" s="3" t="s">
        <v>462</v>
      </c>
      <c r="G7990" s="7">
        <v>2.6464037593710099</v>
      </c>
      <c r="H7990" s="8">
        <v>8.4513528647605697E-4</v>
      </c>
      <c r="I7990" s="7">
        <v>21.6007788794596</v>
      </c>
    </row>
    <row r="7991" spans="1:9">
      <c r="A7991" s="3" t="s">
        <v>537</v>
      </c>
      <c r="B7991" s="3" t="s">
        <v>2</v>
      </c>
      <c r="C7991" s="3" t="s">
        <v>538</v>
      </c>
      <c r="D7991" s="3" t="s">
        <v>702</v>
      </c>
      <c r="E7991" s="3" t="s">
        <v>463</v>
      </c>
      <c r="F7991" s="3" t="s">
        <v>464</v>
      </c>
      <c r="G7991" s="7">
        <v>2.6815271132726202</v>
      </c>
      <c r="H7991" s="8">
        <v>1.8066259240982301E-5</v>
      </c>
      <c r="I7991" s="7">
        <v>20.918240002603302</v>
      </c>
    </row>
    <row r="7992" spans="1:9">
      <c r="A7992" s="3" t="s">
        <v>537</v>
      </c>
      <c r="B7992" s="3" t="s">
        <v>2</v>
      </c>
      <c r="C7992" s="3" t="s">
        <v>538</v>
      </c>
      <c r="D7992" s="3" t="s">
        <v>702</v>
      </c>
      <c r="E7992" s="3" t="s">
        <v>465</v>
      </c>
      <c r="F7992" s="3" t="s">
        <v>466</v>
      </c>
      <c r="G7992" s="7">
        <v>2.1799805478083498</v>
      </c>
      <c r="H7992" s="7">
        <v>3.1941647203654498E-3</v>
      </c>
      <c r="I7992" s="7">
        <v>20.019168231024601</v>
      </c>
    </row>
    <row r="7993" spans="1:9">
      <c r="A7993" s="3" t="s">
        <v>537</v>
      </c>
      <c r="B7993" s="3" t="s">
        <v>2</v>
      </c>
      <c r="C7993" s="3" t="s">
        <v>538</v>
      </c>
      <c r="D7993" s="3" t="s">
        <v>702</v>
      </c>
      <c r="E7993" s="3" t="s">
        <v>467</v>
      </c>
      <c r="F7993" s="3" t="s">
        <v>468</v>
      </c>
      <c r="G7993" s="7" t="s">
        <v>47</v>
      </c>
      <c r="H7993" s="7">
        <v>0</v>
      </c>
      <c r="I7993" s="7">
        <v>18.721179894807399</v>
      </c>
    </row>
    <row r="7994" spans="1:9">
      <c r="A7994" s="3" t="s">
        <v>537</v>
      </c>
      <c r="B7994" s="3" t="s">
        <v>2</v>
      </c>
      <c r="C7994" s="3" t="s">
        <v>538</v>
      </c>
      <c r="D7994" s="3" t="s">
        <v>702</v>
      </c>
      <c r="E7994" s="3" t="s">
        <v>469</v>
      </c>
      <c r="F7994" s="3" t="s">
        <v>470</v>
      </c>
      <c r="G7994" s="7">
        <v>2.0143326754600999</v>
      </c>
      <c r="H7994" s="7">
        <v>4.6456700635362901E-3</v>
      </c>
      <c r="I7994" s="7">
        <v>19.924307528457501</v>
      </c>
    </row>
    <row r="7995" spans="1:9">
      <c r="A7995" s="3" t="s">
        <v>537</v>
      </c>
      <c r="B7995" s="3" t="s">
        <v>2</v>
      </c>
      <c r="C7995" s="3" t="s">
        <v>538</v>
      </c>
      <c r="D7995" s="3" t="s">
        <v>702</v>
      </c>
      <c r="E7995" s="3" t="s">
        <v>471</v>
      </c>
      <c r="F7995" s="3" t="s">
        <v>472</v>
      </c>
      <c r="G7995" s="7">
        <v>3.57985980664062</v>
      </c>
      <c r="H7995" s="8">
        <v>9.8840237350058196E-5</v>
      </c>
      <c r="I7995" s="7">
        <v>22.4882339147502</v>
      </c>
    </row>
    <row r="7996" spans="1:9">
      <c r="A7996" s="3" t="s">
        <v>537</v>
      </c>
      <c r="B7996" s="3" t="s">
        <v>2</v>
      </c>
      <c r="C7996" s="3" t="s">
        <v>538</v>
      </c>
      <c r="D7996" s="3" t="s">
        <v>702</v>
      </c>
      <c r="E7996" s="3" t="s">
        <v>473</v>
      </c>
      <c r="F7996" s="3" t="s">
        <v>474</v>
      </c>
      <c r="G7996" s="7">
        <v>0.51763222626625205</v>
      </c>
      <c r="H7996" s="7">
        <v>0.74046798543383696</v>
      </c>
      <c r="I7996" s="7">
        <v>19.114741348302299</v>
      </c>
    </row>
    <row r="7997" spans="1:9">
      <c r="A7997" s="3" t="s">
        <v>537</v>
      </c>
      <c r="B7997" s="3" t="s">
        <v>2</v>
      </c>
      <c r="C7997" s="3" t="s">
        <v>538</v>
      </c>
      <c r="D7997" s="3" t="s">
        <v>702</v>
      </c>
      <c r="E7997" s="3" t="s">
        <v>475</v>
      </c>
      <c r="F7997" s="3" t="s">
        <v>476</v>
      </c>
      <c r="G7997" s="7">
        <v>0.372924945449357</v>
      </c>
      <c r="H7997" s="7">
        <v>0.63773440586109698</v>
      </c>
      <c r="I7997" s="7">
        <v>22.1358957466113</v>
      </c>
    </row>
    <row r="7998" spans="1:9">
      <c r="A7998" s="3" t="s">
        <v>537</v>
      </c>
      <c r="B7998" s="3" t="s">
        <v>2</v>
      </c>
      <c r="C7998" s="3" t="s">
        <v>538</v>
      </c>
      <c r="D7998" s="3" t="s">
        <v>702</v>
      </c>
      <c r="E7998" s="3" t="s">
        <v>477</v>
      </c>
      <c r="F7998" s="3" t="s">
        <v>478</v>
      </c>
      <c r="G7998" s="7" t="e">
        <f>-Inf</f>
        <v>#NAME?</v>
      </c>
      <c r="H7998" s="7">
        <v>0</v>
      </c>
      <c r="I7998" s="7" t="s">
        <v>65</v>
      </c>
    </row>
    <row r="7999" spans="1:9">
      <c r="A7999" s="3" t="s">
        <v>537</v>
      </c>
      <c r="B7999" s="3" t="s">
        <v>2</v>
      </c>
      <c r="C7999" s="3" t="s">
        <v>538</v>
      </c>
      <c r="D7999" s="3" t="s">
        <v>702</v>
      </c>
      <c r="E7999" s="3" t="s">
        <v>479</v>
      </c>
      <c r="F7999" s="3" t="s">
        <v>480</v>
      </c>
      <c r="G7999" s="7">
        <v>3.3627684276472101</v>
      </c>
      <c r="H7999" s="7">
        <v>0.10844042147176799</v>
      </c>
      <c r="I7999" s="7">
        <v>20.2925885104165</v>
      </c>
    </row>
    <row r="8000" spans="1:9">
      <c r="A8000" s="3" t="s">
        <v>537</v>
      </c>
      <c r="B8000" s="3" t="s">
        <v>2</v>
      </c>
      <c r="C8000" s="3" t="s">
        <v>538</v>
      </c>
      <c r="D8000" s="3" t="s">
        <v>702</v>
      </c>
      <c r="E8000" s="3" t="s">
        <v>481</v>
      </c>
      <c r="F8000" s="3" t="s">
        <v>482</v>
      </c>
      <c r="G8000" s="7">
        <v>1.29073149589258</v>
      </c>
      <c r="H8000" s="7">
        <v>0.42495782730628401</v>
      </c>
      <c r="I8000" s="7">
        <v>16.6858701241493</v>
      </c>
    </row>
    <row r="8001" spans="1:9">
      <c r="A8001" s="3" t="s">
        <v>537</v>
      </c>
      <c r="B8001" s="3" t="s">
        <v>2</v>
      </c>
      <c r="C8001" s="3" t="s">
        <v>538</v>
      </c>
      <c r="D8001" s="3" t="s">
        <v>702</v>
      </c>
      <c r="E8001" s="3" t="s">
        <v>483</v>
      </c>
      <c r="F8001" s="3" t="s">
        <v>484</v>
      </c>
      <c r="G8001" s="7" t="s">
        <v>47</v>
      </c>
      <c r="H8001" s="7">
        <v>0</v>
      </c>
      <c r="I8001" s="7">
        <v>18.227196796832398</v>
      </c>
    </row>
    <row r="8002" spans="1:9">
      <c r="A8002" s="3" t="s">
        <v>537</v>
      </c>
      <c r="B8002" s="3" t="s">
        <v>2</v>
      </c>
      <c r="C8002" s="3" t="s">
        <v>538</v>
      </c>
      <c r="D8002" s="3" t="s">
        <v>702</v>
      </c>
      <c r="E8002" s="3" t="s">
        <v>485</v>
      </c>
      <c r="F8002" s="3" t="s">
        <v>486</v>
      </c>
      <c r="G8002" s="7">
        <v>2.3471409705789599</v>
      </c>
      <c r="H8002" s="7">
        <v>2.0395672758843101E-3</v>
      </c>
      <c r="I8002" s="7">
        <v>20.430049993253899</v>
      </c>
    </row>
    <row r="8003" spans="1:9">
      <c r="A8003" s="3" t="s">
        <v>537</v>
      </c>
      <c r="B8003" s="3" t="s">
        <v>2</v>
      </c>
      <c r="C8003" s="3" t="s">
        <v>538</v>
      </c>
      <c r="D8003" s="3" t="s">
        <v>702</v>
      </c>
      <c r="E8003" s="3" t="s">
        <v>487</v>
      </c>
      <c r="F8003" s="3" t="s">
        <v>488</v>
      </c>
      <c r="G8003" s="7">
        <v>0.165508834984611</v>
      </c>
      <c r="H8003" s="7">
        <v>0.87122976506458005</v>
      </c>
      <c r="I8003" s="7">
        <v>17.502792439744201</v>
      </c>
    </row>
    <row r="8004" spans="1:9">
      <c r="A8004" s="3" t="s">
        <v>537</v>
      </c>
      <c r="B8004" s="3" t="s">
        <v>2</v>
      </c>
      <c r="C8004" s="3" t="s">
        <v>538</v>
      </c>
      <c r="D8004" s="3" t="s">
        <v>702</v>
      </c>
      <c r="E8004" s="3" t="s">
        <v>489</v>
      </c>
      <c r="F8004" s="3" t="s">
        <v>490</v>
      </c>
      <c r="G8004" s="7">
        <v>1.7778934044416099</v>
      </c>
      <c r="H8004" s="7">
        <v>1.9245353587399702E-2</v>
      </c>
      <c r="I8004" s="7">
        <v>19.331857491168901</v>
      </c>
    </row>
    <row r="8005" spans="1:9">
      <c r="A8005" s="3" t="s">
        <v>537</v>
      </c>
      <c r="B8005" s="3" t="s">
        <v>2</v>
      </c>
      <c r="C8005" s="3" t="s">
        <v>538</v>
      </c>
      <c r="D8005" s="3" t="s">
        <v>702</v>
      </c>
      <c r="E8005" s="3" t="s">
        <v>491</v>
      </c>
      <c r="F8005" s="3" t="s">
        <v>492</v>
      </c>
      <c r="G8005" s="7">
        <v>-0.240508565602253</v>
      </c>
      <c r="H8005" s="7">
        <v>0.80815266875691105</v>
      </c>
      <c r="I8005" s="7">
        <v>18.580641763061301</v>
      </c>
    </row>
    <row r="8006" spans="1:9">
      <c r="A8006" s="3" t="s">
        <v>537</v>
      </c>
      <c r="B8006" s="3" t="s">
        <v>2</v>
      </c>
      <c r="C8006" s="3" t="s">
        <v>538</v>
      </c>
      <c r="D8006" s="3" t="s">
        <v>702</v>
      </c>
      <c r="E8006" s="3" t="s">
        <v>493</v>
      </c>
      <c r="F8006" s="3" t="s">
        <v>494</v>
      </c>
      <c r="G8006" s="7">
        <v>-0.83136612069959603</v>
      </c>
      <c r="H8006" s="7">
        <v>0.427246263351519</v>
      </c>
      <c r="I8006" s="7">
        <v>19.0449975645259</v>
      </c>
    </row>
    <row r="8007" spans="1:9">
      <c r="A8007" s="3" t="s">
        <v>537</v>
      </c>
      <c r="B8007" s="3" t="s">
        <v>2</v>
      </c>
      <c r="C8007" s="3" t="s">
        <v>538</v>
      </c>
      <c r="D8007" s="3" t="s">
        <v>702</v>
      </c>
      <c r="E8007" s="3" t="s">
        <v>495</v>
      </c>
      <c r="F8007" s="3" t="s">
        <v>496</v>
      </c>
      <c r="G8007" s="7">
        <v>-0.91054129628953495</v>
      </c>
      <c r="H8007" s="7">
        <v>0.20477962716220199</v>
      </c>
      <c r="I8007" s="7">
        <v>16.968669176339102</v>
      </c>
    </row>
    <row r="8008" spans="1:9">
      <c r="A8008" s="3" t="s">
        <v>537</v>
      </c>
      <c r="B8008" s="3" t="s">
        <v>2</v>
      </c>
      <c r="C8008" s="3" t="s">
        <v>538</v>
      </c>
      <c r="D8008" s="3" t="s">
        <v>702</v>
      </c>
      <c r="E8008" s="3" t="s">
        <v>497</v>
      </c>
      <c r="F8008" s="3" t="s">
        <v>498</v>
      </c>
      <c r="G8008" s="7">
        <v>-1.4906721984850599</v>
      </c>
      <c r="H8008" s="7">
        <v>0.55107785230560002</v>
      </c>
      <c r="I8008" s="7">
        <v>23.7168347540801</v>
      </c>
    </row>
    <row r="8009" spans="1:9">
      <c r="A8009" s="3" t="s">
        <v>537</v>
      </c>
      <c r="B8009" s="3" t="s">
        <v>2</v>
      </c>
      <c r="C8009" s="3" t="s">
        <v>538</v>
      </c>
      <c r="D8009" s="3" t="s">
        <v>702</v>
      </c>
      <c r="E8009" s="3" t="s">
        <v>499</v>
      </c>
      <c r="F8009" s="3" t="s">
        <v>500</v>
      </c>
      <c r="G8009" s="7" t="s">
        <v>47</v>
      </c>
      <c r="H8009" s="7">
        <v>0</v>
      </c>
      <c r="I8009" s="7">
        <v>21.606003154702101</v>
      </c>
    </row>
    <row r="8010" spans="1:9">
      <c r="A8010" s="3" t="s">
        <v>537</v>
      </c>
      <c r="B8010" s="3" t="s">
        <v>2</v>
      </c>
      <c r="C8010" s="3" t="s">
        <v>538</v>
      </c>
      <c r="D8010" s="3" t="s">
        <v>702</v>
      </c>
      <c r="E8010" s="3" t="s">
        <v>501</v>
      </c>
      <c r="F8010" s="3" t="s">
        <v>502</v>
      </c>
      <c r="G8010" s="7">
        <v>2.8679974581736598</v>
      </c>
      <c r="H8010" s="8">
        <v>8.7812247089823095E-4</v>
      </c>
      <c r="I8010" s="7">
        <v>20.776593417656901</v>
      </c>
    </row>
    <row r="8011" spans="1:9">
      <c r="A8011" s="3" t="s">
        <v>537</v>
      </c>
      <c r="B8011" s="3" t="s">
        <v>2</v>
      </c>
      <c r="C8011" s="3" t="s">
        <v>538</v>
      </c>
      <c r="D8011" s="3" t="s">
        <v>702</v>
      </c>
      <c r="E8011" s="3" t="s">
        <v>503</v>
      </c>
      <c r="F8011" s="3" t="s">
        <v>504</v>
      </c>
      <c r="G8011" s="7">
        <v>3.31391147222639</v>
      </c>
      <c r="H8011" s="7">
        <v>4.6691046653390801E-3</v>
      </c>
      <c r="I8011" s="7">
        <v>19.871981444466702</v>
      </c>
    </row>
    <row r="8012" spans="1:9">
      <c r="A8012" s="3" t="s">
        <v>537</v>
      </c>
      <c r="B8012" s="3" t="s">
        <v>2</v>
      </c>
      <c r="C8012" s="3" t="s">
        <v>538</v>
      </c>
      <c r="D8012" s="3" t="s">
        <v>702</v>
      </c>
      <c r="E8012" s="3" t="s">
        <v>505</v>
      </c>
      <c r="F8012" s="3" t="s">
        <v>506</v>
      </c>
      <c r="G8012" s="7">
        <v>-0.78710519749515595</v>
      </c>
      <c r="H8012" s="7">
        <v>0.29789368229524898</v>
      </c>
      <c r="I8012" s="7">
        <v>18.2112653638242</v>
      </c>
    </row>
    <row r="8013" spans="1:9">
      <c r="A8013" s="3" t="s">
        <v>537</v>
      </c>
      <c r="B8013" s="3" t="s">
        <v>2</v>
      </c>
      <c r="C8013" s="3" t="s">
        <v>538</v>
      </c>
      <c r="D8013" s="3" t="s">
        <v>702</v>
      </c>
      <c r="E8013" s="3" t="s">
        <v>507</v>
      </c>
      <c r="F8013" s="3" t="s">
        <v>508</v>
      </c>
      <c r="G8013" s="7">
        <v>1.26902388323252</v>
      </c>
      <c r="H8013" s="7">
        <v>0.12938264054106399</v>
      </c>
      <c r="I8013" s="7">
        <v>20.318455772180801</v>
      </c>
    </row>
    <row r="8014" spans="1:9">
      <c r="A8014" s="3" t="s">
        <v>537</v>
      </c>
      <c r="B8014" s="3" t="s">
        <v>2</v>
      </c>
      <c r="C8014" s="3" t="s">
        <v>538</v>
      </c>
      <c r="D8014" s="3" t="s">
        <v>702</v>
      </c>
      <c r="E8014" s="3" t="s">
        <v>509</v>
      </c>
      <c r="F8014" s="3" t="s">
        <v>510</v>
      </c>
      <c r="G8014" s="7">
        <v>2.9642502141469902</v>
      </c>
      <c r="H8014" s="8">
        <v>3.0717784124039001E-4</v>
      </c>
      <c r="I8014" s="7">
        <v>23.137977901581799</v>
      </c>
    </row>
    <row r="8015" spans="1:9">
      <c r="A8015" s="3" t="s">
        <v>537</v>
      </c>
      <c r="B8015" s="3" t="s">
        <v>2</v>
      </c>
      <c r="C8015" s="3" t="s">
        <v>538</v>
      </c>
      <c r="D8015" s="3" t="s">
        <v>702</v>
      </c>
      <c r="E8015" s="3" t="s">
        <v>511</v>
      </c>
      <c r="F8015" s="3" t="s">
        <v>512</v>
      </c>
      <c r="G8015" s="7">
        <v>0.109576556218121</v>
      </c>
      <c r="H8015" s="7">
        <v>0.81933308907253</v>
      </c>
      <c r="I8015" s="7">
        <v>22.753140409824201</v>
      </c>
    </row>
    <row r="8016" spans="1:9">
      <c r="A8016" s="3" t="s">
        <v>537</v>
      </c>
      <c r="B8016" s="3" t="s">
        <v>2</v>
      </c>
      <c r="C8016" s="3" t="s">
        <v>538</v>
      </c>
      <c r="D8016" s="3" t="s">
        <v>702</v>
      </c>
      <c r="E8016" s="3" t="s">
        <v>513</v>
      </c>
      <c r="F8016" s="3" t="s">
        <v>514</v>
      </c>
      <c r="G8016" s="7">
        <v>-0.366024229642821</v>
      </c>
      <c r="H8016" s="7">
        <v>0.56505849337316105</v>
      </c>
      <c r="I8016" s="7">
        <v>18.172538216329599</v>
      </c>
    </row>
    <row r="8017" spans="1:9">
      <c r="A8017" s="3" t="s">
        <v>537</v>
      </c>
      <c r="B8017" s="3" t="s">
        <v>2</v>
      </c>
      <c r="C8017" s="3" t="s">
        <v>538</v>
      </c>
      <c r="D8017" s="3" t="s">
        <v>702</v>
      </c>
      <c r="E8017" s="3" t="s">
        <v>515</v>
      </c>
      <c r="F8017" s="3" t="s">
        <v>516</v>
      </c>
      <c r="G8017" s="7">
        <v>2.00972445805195</v>
      </c>
      <c r="H8017" s="8">
        <v>6.10579258032987E-4</v>
      </c>
      <c r="I8017" s="7">
        <v>24.044916954813701</v>
      </c>
    </row>
    <row r="8018" spans="1:9">
      <c r="A8018" s="3" t="s">
        <v>537</v>
      </c>
      <c r="B8018" s="3" t="s">
        <v>2</v>
      </c>
      <c r="C8018" s="3" t="s">
        <v>538</v>
      </c>
      <c r="D8018" s="3" t="s">
        <v>702</v>
      </c>
      <c r="E8018" s="3" t="s">
        <v>517</v>
      </c>
      <c r="F8018" s="3" t="s">
        <v>518</v>
      </c>
      <c r="G8018" s="7" t="e">
        <f>-Inf</f>
        <v>#NAME?</v>
      </c>
      <c r="H8018" s="7">
        <v>0</v>
      </c>
      <c r="I8018" s="7" t="s">
        <v>65</v>
      </c>
    </row>
    <row r="8019" spans="1:9">
      <c r="A8019" s="3" t="s">
        <v>537</v>
      </c>
      <c r="B8019" s="3" t="s">
        <v>2</v>
      </c>
      <c r="C8019" s="3" t="s">
        <v>538</v>
      </c>
      <c r="D8019" s="3" t="s">
        <v>702</v>
      </c>
      <c r="E8019" s="3" t="s">
        <v>519</v>
      </c>
      <c r="F8019" s="3" t="s">
        <v>520</v>
      </c>
      <c r="G8019" s="7">
        <v>-0.10440185166985901</v>
      </c>
      <c r="H8019" s="7">
        <v>0.88705133377301904</v>
      </c>
      <c r="I8019" s="7">
        <v>18.172817267107099</v>
      </c>
    </row>
    <row r="8020" spans="1:9">
      <c r="A8020" s="3" t="s">
        <v>537</v>
      </c>
      <c r="B8020" s="3" t="s">
        <v>2</v>
      </c>
      <c r="C8020" s="3" t="s">
        <v>538</v>
      </c>
      <c r="D8020" s="3" t="s">
        <v>702</v>
      </c>
      <c r="E8020" s="3" t="s">
        <v>521</v>
      </c>
      <c r="F8020" s="3" t="s">
        <v>522</v>
      </c>
      <c r="G8020" s="7">
        <v>3.6170245933924701</v>
      </c>
      <c r="H8020" s="8">
        <v>2.0304009137043401E-4</v>
      </c>
      <c r="I8020" s="7">
        <v>20.8152833460083</v>
      </c>
    </row>
    <row r="8021" spans="1:9">
      <c r="A8021" s="3" t="s">
        <v>537</v>
      </c>
      <c r="B8021" s="3" t="s">
        <v>2</v>
      </c>
      <c r="C8021" s="3" t="s">
        <v>538</v>
      </c>
      <c r="D8021" s="3" t="s">
        <v>702</v>
      </c>
      <c r="E8021" s="3" t="s">
        <v>523</v>
      </c>
      <c r="F8021" s="3" t="s">
        <v>524</v>
      </c>
      <c r="G8021" s="7">
        <v>2.2627932388854801</v>
      </c>
      <c r="H8021" s="8">
        <v>5.6305691600788698E-4</v>
      </c>
      <c r="I8021" s="7">
        <v>20.720799747086801</v>
      </c>
    </row>
    <row r="8022" spans="1:9">
      <c r="A8022" s="3" t="s">
        <v>537</v>
      </c>
      <c r="B8022" s="3" t="s">
        <v>2</v>
      </c>
      <c r="C8022" s="3" t="s">
        <v>538</v>
      </c>
      <c r="D8022" s="3" t="s">
        <v>702</v>
      </c>
      <c r="E8022" s="3" t="s">
        <v>525</v>
      </c>
      <c r="F8022" s="3" t="s">
        <v>526</v>
      </c>
      <c r="G8022" s="7" t="e">
        <f>-Inf</f>
        <v>#NAME?</v>
      </c>
      <c r="H8022" s="7">
        <v>0</v>
      </c>
      <c r="I8022" s="7" t="s">
        <v>65</v>
      </c>
    </row>
    <row r="8023" spans="1:9">
      <c r="A8023" s="3" t="s">
        <v>537</v>
      </c>
      <c r="B8023" s="3" t="s">
        <v>2</v>
      </c>
      <c r="C8023" s="3" t="s">
        <v>538</v>
      </c>
      <c r="D8023" s="3" t="s">
        <v>702</v>
      </c>
      <c r="E8023" s="3" t="s">
        <v>527</v>
      </c>
      <c r="F8023" s="3" t="s">
        <v>528</v>
      </c>
      <c r="G8023" s="7">
        <v>2.17000632118115</v>
      </c>
      <c r="H8023" s="8">
        <v>8.22829163774809E-4</v>
      </c>
      <c r="I8023" s="7">
        <v>21.571987059688599</v>
      </c>
    </row>
    <row r="8024" spans="1:9">
      <c r="A8024" s="3" t="s">
        <v>537</v>
      </c>
      <c r="B8024" s="3" t="s">
        <v>2</v>
      </c>
      <c r="C8024" s="3" t="s">
        <v>538</v>
      </c>
      <c r="D8024" s="3" t="s">
        <v>702</v>
      </c>
      <c r="E8024" s="3" t="s">
        <v>529</v>
      </c>
      <c r="F8024" s="3" t="s">
        <v>530</v>
      </c>
      <c r="G8024" s="7">
        <v>2.1441565213262401</v>
      </c>
      <c r="H8024" s="7">
        <v>0.111296273535765</v>
      </c>
      <c r="I8024" s="7">
        <v>17.5155726088854</v>
      </c>
    </row>
    <row r="8025" spans="1:9">
      <c r="A8025" s="3" t="s">
        <v>537</v>
      </c>
      <c r="B8025" s="3" t="s">
        <v>2</v>
      </c>
      <c r="C8025" s="3" t="s">
        <v>538</v>
      </c>
      <c r="D8025" s="3" t="s">
        <v>702</v>
      </c>
      <c r="E8025" s="3" t="s">
        <v>531</v>
      </c>
      <c r="F8025" s="3" t="s">
        <v>532</v>
      </c>
      <c r="G8025" s="7">
        <v>2.31068093175515</v>
      </c>
      <c r="H8025" s="7">
        <v>0.114398857386108</v>
      </c>
      <c r="I8025" s="7">
        <v>22.555042429235801</v>
      </c>
    </row>
    <row r="8026" spans="1:9">
      <c r="A8026" s="3" t="s">
        <v>537</v>
      </c>
      <c r="B8026" s="3" t="s">
        <v>2</v>
      </c>
      <c r="C8026" s="3" t="s">
        <v>538</v>
      </c>
      <c r="D8026" s="3" t="s">
        <v>702</v>
      </c>
      <c r="E8026" s="3" t="s">
        <v>533</v>
      </c>
      <c r="F8026" s="3" t="s">
        <v>534</v>
      </c>
      <c r="G8026" s="7">
        <v>2.40462833660921</v>
      </c>
      <c r="H8026" s="8">
        <v>6.5053564538666603E-5</v>
      </c>
      <c r="I8026" s="7">
        <v>22.041443284633701</v>
      </c>
    </row>
    <row r="8027" spans="1:9">
      <c r="A8027" s="3" t="s">
        <v>539</v>
      </c>
      <c r="B8027" s="3" t="s">
        <v>2</v>
      </c>
      <c r="C8027" s="3" t="s">
        <v>540</v>
      </c>
      <c r="D8027" s="3" t="s">
        <v>702</v>
      </c>
      <c r="E8027" s="3" t="s">
        <v>5</v>
      </c>
      <c r="F8027" s="3" t="s">
        <v>6</v>
      </c>
      <c r="G8027" s="7">
        <v>0.13588217687448301</v>
      </c>
      <c r="H8027" s="7">
        <v>0.88366822285828395</v>
      </c>
      <c r="I8027" s="7">
        <v>18.959763265158699</v>
      </c>
    </row>
    <row r="8028" spans="1:9">
      <c r="A8028" s="3" t="s">
        <v>539</v>
      </c>
      <c r="B8028" s="3" t="s">
        <v>2</v>
      </c>
      <c r="C8028" s="3" t="s">
        <v>540</v>
      </c>
      <c r="D8028" s="3" t="s">
        <v>702</v>
      </c>
      <c r="E8028" s="3" t="s">
        <v>7</v>
      </c>
      <c r="F8028" s="3" t="s">
        <v>8</v>
      </c>
      <c r="G8028" s="7">
        <v>1.1217087919634301</v>
      </c>
      <c r="H8028" s="7">
        <v>0.28738332457405003</v>
      </c>
      <c r="I8028" s="7">
        <v>17.388698328916298</v>
      </c>
    </row>
    <row r="8029" spans="1:9">
      <c r="A8029" s="3" t="s">
        <v>539</v>
      </c>
      <c r="B8029" s="3" t="s">
        <v>2</v>
      </c>
      <c r="C8029" s="3" t="s">
        <v>540</v>
      </c>
      <c r="D8029" s="3" t="s">
        <v>702</v>
      </c>
      <c r="E8029" s="3" t="s">
        <v>9</v>
      </c>
      <c r="F8029" s="3" t="s">
        <v>10</v>
      </c>
      <c r="G8029" s="7">
        <v>0.77098803530890503</v>
      </c>
      <c r="H8029" s="7">
        <v>0.66885939978588405</v>
      </c>
      <c r="I8029" s="7">
        <v>20.140482861156901</v>
      </c>
    </row>
    <row r="8030" spans="1:9">
      <c r="A8030" s="3" t="s">
        <v>539</v>
      </c>
      <c r="B8030" s="3" t="s">
        <v>2</v>
      </c>
      <c r="C8030" s="3" t="s">
        <v>540</v>
      </c>
      <c r="D8030" s="3" t="s">
        <v>702</v>
      </c>
      <c r="E8030" s="3" t="s">
        <v>11</v>
      </c>
      <c r="F8030" s="3" t="s">
        <v>12</v>
      </c>
      <c r="G8030" s="7">
        <v>-0.35371582398432599</v>
      </c>
      <c r="H8030" s="7">
        <v>0.80999121625467496</v>
      </c>
      <c r="I8030" s="7">
        <v>16.044339086939001</v>
      </c>
    </row>
    <row r="8031" spans="1:9">
      <c r="A8031" s="3" t="s">
        <v>539</v>
      </c>
      <c r="B8031" s="3" t="s">
        <v>2</v>
      </c>
      <c r="C8031" s="3" t="s">
        <v>540</v>
      </c>
      <c r="D8031" s="3" t="s">
        <v>702</v>
      </c>
      <c r="E8031" s="3" t="s">
        <v>13</v>
      </c>
      <c r="F8031" s="3" t="s">
        <v>14</v>
      </c>
      <c r="G8031" s="7" t="e">
        <f>-Inf</f>
        <v>#NAME?</v>
      </c>
      <c r="H8031" s="7">
        <v>0</v>
      </c>
      <c r="I8031" s="7" t="s">
        <v>65</v>
      </c>
    </row>
    <row r="8032" spans="1:9">
      <c r="A8032" s="3" t="s">
        <v>539</v>
      </c>
      <c r="B8032" s="3" t="s">
        <v>2</v>
      </c>
      <c r="C8032" s="3" t="s">
        <v>540</v>
      </c>
      <c r="D8032" s="3" t="s">
        <v>702</v>
      </c>
      <c r="E8032" s="3" t="s">
        <v>15</v>
      </c>
      <c r="F8032" s="3" t="s">
        <v>16</v>
      </c>
      <c r="G8032" s="7">
        <v>0.81425718027264804</v>
      </c>
      <c r="H8032" s="7">
        <v>0.36938698081596899</v>
      </c>
      <c r="I8032" s="7">
        <v>21.345331307476702</v>
      </c>
    </row>
    <row r="8033" spans="1:9">
      <c r="A8033" s="3" t="s">
        <v>539</v>
      </c>
      <c r="B8033" s="3" t="s">
        <v>2</v>
      </c>
      <c r="C8033" s="3" t="s">
        <v>540</v>
      </c>
      <c r="D8033" s="3" t="s">
        <v>702</v>
      </c>
      <c r="E8033" s="3" t="s">
        <v>17</v>
      </c>
      <c r="F8033" s="3" t="s">
        <v>18</v>
      </c>
      <c r="G8033" s="7">
        <v>2.0317288246834102</v>
      </c>
      <c r="H8033" s="7">
        <v>0.17411552247352499</v>
      </c>
      <c r="I8033" s="7">
        <v>18.6282692863238</v>
      </c>
    </row>
    <row r="8034" spans="1:9">
      <c r="A8034" s="3" t="s">
        <v>539</v>
      </c>
      <c r="B8034" s="3" t="s">
        <v>2</v>
      </c>
      <c r="C8034" s="3" t="s">
        <v>540</v>
      </c>
      <c r="D8034" s="3" t="s">
        <v>702</v>
      </c>
      <c r="E8034" s="3" t="s">
        <v>19</v>
      </c>
      <c r="F8034" s="3" t="s">
        <v>20</v>
      </c>
      <c r="G8034" s="7">
        <v>0.56646668299286196</v>
      </c>
      <c r="H8034" s="7">
        <v>0.62663734577428398</v>
      </c>
      <c r="I8034" s="7">
        <v>16.827543762028</v>
      </c>
    </row>
    <row r="8035" spans="1:9">
      <c r="A8035" s="3" t="s">
        <v>539</v>
      </c>
      <c r="B8035" s="3" t="s">
        <v>2</v>
      </c>
      <c r="C8035" s="3" t="s">
        <v>540</v>
      </c>
      <c r="D8035" s="3" t="s">
        <v>702</v>
      </c>
      <c r="E8035" s="3" t="s">
        <v>21</v>
      </c>
      <c r="F8035" s="3" t="s">
        <v>22</v>
      </c>
      <c r="G8035" s="7">
        <v>0.63070414368698402</v>
      </c>
      <c r="H8035" s="7">
        <v>0.60568820957423997</v>
      </c>
      <c r="I8035" s="7">
        <v>18.336359285776499</v>
      </c>
    </row>
    <row r="8036" spans="1:9">
      <c r="A8036" s="3" t="s">
        <v>539</v>
      </c>
      <c r="B8036" s="3" t="s">
        <v>2</v>
      </c>
      <c r="C8036" s="3" t="s">
        <v>540</v>
      </c>
      <c r="D8036" s="3" t="s">
        <v>702</v>
      </c>
      <c r="E8036" s="3" t="s">
        <v>23</v>
      </c>
      <c r="F8036" s="3" t="s">
        <v>24</v>
      </c>
      <c r="G8036" s="7">
        <v>8.85263841169537E-3</v>
      </c>
      <c r="H8036" s="7">
        <v>0.98379976215088305</v>
      </c>
      <c r="I8036" s="7">
        <v>24.148737327073398</v>
      </c>
    </row>
    <row r="8037" spans="1:9">
      <c r="A8037" s="3" t="s">
        <v>539</v>
      </c>
      <c r="B8037" s="3" t="s">
        <v>2</v>
      </c>
      <c r="C8037" s="3" t="s">
        <v>540</v>
      </c>
      <c r="D8037" s="3" t="s">
        <v>702</v>
      </c>
      <c r="E8037" s="3" t="s">
        <v>25</v>
      </c>
      <c r="F8037" s="3" t="s">
        <v>26</v>
      </c>
      <c r="G8037" s="7">
        <v>0.24817449885113799</v>
      </c>
      <c r="H8037" s="7">
        <v>0.83913643494384504</v>
      </c>
      <c r="I8037" s="7">
        <v>19.793075017804799</v>
      </c>
    </row>
    <row r="8038" spans="1:9">
      <c r="A8038" s="3" t="s">
        <v>539</v>
      </c>
      <c r="B8038" s="3" t="s">
        <v>2</v>
      </c>
      <c r="C8038" s="3" t="s">
        <v>540</v>
      </c>
      <c r="D8038" s="3" t="s">
        <v>702</v>
      </c>
      <c r="E8038" s="3" t="s">
        <v>27</v>
      </c>
      <c r="F8038" s="3" t="s">
        <v>28</v>
      </c>
      <c r="G8038" s="7">
        <v>1.08085463958956</v>
      </c>
      <c r="H8038" s="7">
        <v>0.36554951938102198</v>
      </c>
      <c r="I8038" s="7">
        <v>18.4237319859431</v>
      </c>
    </row>
    <row r="8039" spans="1:9">
      <c r="A8039" s="3" t="s">
        <v>539</v>
      </c>
      <c r="B8039" s="3" t="s">
        <v>2</v>
      </c>
      <c r="C8039" s="3" t="s">
        <v>540</v>
      </c>
      <c r="D8039" s="3" t="s">
        <v>702</v>
      </c>
      <c r="E8039" s="3" t="s">
        <v>29</v>
      </c>
      <c r="F8039" s="3" t="s">
        <v>30</v>
      </c>
      <c r="G8039" s="7">
        <v>1.2826378936633001</v>
      </c>
      <c r="H8039" s="7">
        <v>0.193133713804368</v>
      </c>
      <c r="I8039" s="7">
        <v>17.924268360007101</v>
      </c>
    </row>
    <row r="8040" spans="1:9">
      <c r="A8040" s="3" t="s">
        <v>539</v>
      </c>
      <c r="B8040" s="3" t="s">
        <v>2</v>
      </c>
      <c r="C8040" s="3" t="s">
        <v>540</v>
      </c>
      <c r="D8040" s="3" t="s">
        <v>702</v>
      </c>
      <c r="E8040" s="3" t="s">
        <v>31</v>
      </c>
      <c r="F8040" s="3" t="s">
        <v>32</v>
      </c>
      <c r="G8040" s="7">
        <v>0.94963654087776195</v>
      </c>
      <c r="H8040" s="7">
        <v>0.16004161572144401</v>
      </c>
      <c r="I8040" s="7">
        <v>20.0844740749301</v>
      </c>
    </row>
    <row r="8041" spans="1:9">
      <c r="A8041" s="3" t="s">
        <v>539</v>
      </c>
      <c r="B8041" s="3" t="s">
        <v>2</v>
      </c>
      <c r="C8041" s="3" t="s">
        <v>540</v>
      </c>
      <c r="D8041" s="3" t="s">
        <v>702</v>
      </c>
      <c r="E8041" s="3" t="s">
        <v>33</v>
      </c>
      <c r="F8041" s="3" t="s">
        <v>34</v>
      </c>
      <c r="G8041" s="7">
        <v>-0.396506417196134</v>
      </c>
      <c r="H8041" s="7">
        <v>0.73817242496271196</v>
      </c>
      <c r="I8041" s="7">
        <v>19.9458420390892</v>
      </c>
    </row>
    <row r="8042" spans="1:9">
      <c r="A8042" s="3" t="s">
        <v>539</v>
      </c>
      <c r="B8042" s="3" t="s">
        <v>2</v>
      </c>
      <c r="C8042" s="3" t="s">
        <v>540</v>
      </c>
      <c r="D8042" s="3" t="s">
        <v>702</v>
      </c>
      <c r="E8042" s="3" t="s">
        <v>35</v>
      </c>
      <c r="F8042" s="3" t="s">
        <v>36</v>
      </c>
      <c r="G8042" s="7">
        <v>2.20672738792301</v>
      </c>
      <c r="H8042" s="7">
        <v>2.0015348910928602E-3</v>
      </c>
      <c r="I8042" s="7">
        <v>20.886478524972301</v>
      </c>
    </row>
    <row r="8043" spans="1:9">
      <c r="A8043" s="3" t="s">
        <v>539</v>
      </c>
      <c r="B8043" s="3" t="s">
        <v>2</v>
      </c>
      <c r="C8043" s="3" t="s">
        <v>540</v>
      </c>
      <c r="D8043" s="3" t="s">
        <v>702</v>
      </c>
      <c r="E8043" s="3" t="s">
        <v>37</v>
      </c>
      <c r="F8043" s="3" t="s">
        <v>38</v>
      </c>
      <c r="G8043" s="7">
        <v>1.43664497257261</v>
      </c>
      <c r="H8043" s="7">
        <v>1.34570958540959E-2</v>
      </c>
      <c r="I8043" s="7">
        <v>19.060815520803999</v>
      </c>
    </row>
    <row r="8044" spans="1:9">
      <c r="A8044" s="3" t="s">
        <v>539</v>
      </c>
      <c r="B8044" s="3" t="s">
        <v>2</v>
      </c>
      <c r="C8044" s="3" t="s">
        <v>540</v>
      </c>
      <c r="D8044" s="3" t="s">
        <v>702</v>
      </c>
      <c r="E8044" s="3" t="s">
        <v>39</v>
      </c>
      <c r="F8044" s="3" t="s">
        <v>40</v>
      </c>
      <c r="G8044" s="7">
        <v>1.6676467326607201</v>
      </c>
      <c r="H8044" s="7">
        <v>9.8566988169933797E-2</v>
      </c>
      <c r="I8044" s="7">
        <v>19.635697266706401</v>
      </c>
    </row>
    <row r="8045" spans="1:9">
      <c r="A8045" s="3" t="s">
        <v>539</v>
      </c>
      <c r="B8045" s="3" t="s">
        <v>2</v>
      </c>
      <c r="C8045" s="3" t="s">
        <v>540</v>
      </c>
      <c r="D8045" s="3" t="s">
        <v>702</v>
      </c>
      <c r="E8045" s="3" t="s">
        <v>41</v>
      </c>
      <c r="F8045" s="3" t="s">
        <v>42</v>
      </c>
      <c r="G8045" s="7">
        <v>-1.70475550568937</v>
      </c>
      <c r="H8045" s="7">
        <v>0.34042872557510401</v>
      </c>
      <c r="I8045" s="7">
        <v>15.0116579448237</v>
      </c>
    </row>
    <row r="8046" spans="1:9">
      <c r="A8046" s="3" t="s">
        <v>539</v>
      </c>
      <c r="B8046" s="3" t="s">
        <v>2</v>
      </c>
      <c r="C8046" s="3" t="s">
        <v>540</v>
      </c>
      <c r="D8046" s="3" t="s">
        <v>702</v>
      </c>
      <c r="E8046" s="3" t="s">
        <v>43</v>
      </c>
      <c r="F8046" s="3" t="s">
        <v>44</v>
      </c>
      <c r="G8046" s="7">
        <v>2.1212353813241802</v>
      </c>
      <c r="H8046" s="7">
        <v>8.6917928618763397E-3</v>
      </c>
      <c r="I8046" s="7">
        <v>20.638795476831099</v>
      </c>
    </row>
    <row r="8047" spans="1:9">
      <c r="A8047" s="3" t="s">
        <v>539</v>
      </c>
      <c r="B8047" s="3" t="s">
        <v>2</v>
      </c>
      <c r="C8047" s="3" t="s">
        <v>540</v>
      </c>
      <c r="D8047" s="3" t="s">
        <v>702</v>
      </c>
      <c r="E8047" s="3" t="s">
        <v>45</v>
      </c>
      <c r="F8047" s="3" t="s">
        <v>46</v>
      </c>
      <c r="G8047" s="7" t="s">
        <v>47</v>
      </c>
      <c r="H8047" s="7">
        <v>0</v>
      </c>
      <c r="I8047" s="7">
        <v>16.9126405318138</v>
      </c>
    </row>
    <row r="8048" spans="1:9">
      <c r="A8048" s="3" t="s">
        <v>539</v>
      </c>
      <c r="B8048" s="3" t="s">
        <v>2</v>
      </c>
      <c r="C8048" s="3" t="s">
        <v>540</v>
      </c>
      <c r="D8048" s="3" t="s">
        <v>702</v>
      </c>
      <c r="E8048" s="3" t="s">
        <v>48</v>
      </c>
      <c r="F8048" s="3" t="s">
        <v>49</v>
      </c>
      <c r="G8048" s="7">
        <v>-3.4192359848436202E-2</v>
      </c>
      <c r="H8048" s="7">
        <v>0.97558209420834197</v>
      </c>
      <c r="I8048" s="7">
        <v>19.109229657012701</v>
      </c>
    </row>
    <row r="8049" spans="1:9">
      <c r="A8049" s="3" t="s">
        <v>539</v>
      </c>
      <c r="B8049" s="3" t="s">
        <v>2</v>
      </c>
      <c r="C8049" s="3" t="s">
        <v>540</v>
      </c>
      <c r="D8049" s="3" t="s">
        <v>702</v>
      </c>
      <c r="E8049" s="3" t="s">
        <v>50</v>
      </c>
      <c r="F8049" s="3" t="s">
        <v>51</v>
      </c>
      <c r="G8049" s="7">
        <v>0.32648733047047201</v>
      </c>
      <c r="H8049" s="7">
        <v>0.80999121625467496</v>
      </c>
      <c r="I8049" s="7">
        <v>18.963594829001401</v>
      </c>
    </row>
    <row r="8050" spans="1:9">
      <c r="A8050" s="3" t="s">
        <v>539</v>
      </c>
      <c r="B8050" s="3" t="s">
        <v>2</v>
      </c>
      <c r="C8050" s="3" t="s">
        <v>540</v>
      </c>
      <c r="D8050" s="3" t="s">
        <v>702</v>
      </c>
      <c r="E8050" s="3" t="s">
        <v>52</v>
      </c>
      <c r="F8050" s="3" t="s">
        <v>53</v>
      </c>
      <c r="G8050" s="7">
        <v>0.56410821604988504</v>
      </c>
      <c r="H8050" s="7">
        <v>0.65394051132292597</v>
      </c>
      <c r="I8050" s="7">
        <v>19.563033071057902</v>
      </c>
    </row>
    <row r="8051" spans="1:9">
      <c r="A8051" s="3" t="s">
        <v>539</v>
      </c>
      <c r="B8051" s="3" t="s">
        <v>2</v>
      </c>
      <c r="C8051" s="3" t="s">
        <v>540</v>
      </c>
      <c r="D8051" s="3" t="s">
        <v>702</v>
      </c>
      <c r="E8051" s="3" t="s">
        <v>54</v>
      </c>
      <c r="F8051" s="3" t="s">
        <v>55</v>
      </c>
      <c r="G8051" s="7">
        <v>0.14750836255185301</v>
      </c>
      <c r="H8051" s="7">
        <v>0.86273528085345597</v>
      </c>
      <c r="I8051" s="7">
        <v>17.0750490376698</v>
      </c>
    </row>
    <row r="8052" spans="1:9">
      <c r="A8052" s="3" t="s">
        <v>539</v>
      </c>
      <c r="B8052" s="3" t="s">
        <v>2</v>
      </c>
      <c r="C8052" s="3" t="s">
        <v>540</v>
      </c>
      <c r="D8052" s="3" t="s">
        <v>702</v>
      </c>
      <c r="E8052" s="3" t="s">
        <v>56</v>
      </c>
      <c r="F8052" s="3" t="s">
        <v>57</v>
      </c>
      <c r="G8052" s="7">
        <v>1.0913011067737</v>
      </c>
      <c r="H8052" s="7">
        <v>0.31967394074518801</v>
      </c>
      <c r="I8052" s="7">
        <v>16.4234671274683</v>
      </c>
    </row>
    <row r="8053" spans="1:9">
      <c r="A8053" s="3" t="s">
        <v>539</v>
      </c>
      <c r="B8053" s="3" t="s">
        <v>2</v>
      </c>
      <c r="C8053" s="3" t="s">
        <v>540</v>
      </c>
      <c r="D8053" s="3" t="s">
        <v>702</v>
      </c>
      <c r="E8053" s="3" t="s">
        <v>58</v>
      </c>
      <c r="F8053" s="3" t="s">
        <v>59</v>
      </c>
      <c r="G8053" s="7">
        <v>1.3168619343400501</v>
      </c>
      <c r="H8053" s="7">
        <v>0.210146976698245</v>
      </c>
      <c r="I8053" s="7">
        <v>22.4318845520068</v>
      </c>
    </row>
    <row r="8054" spans="1:9">
      <c r="A8054" s="3" t="s">
        <v>539</v>
      </c>
      <c r="B8054" s="3" t="s">
        <v>2</v>
      </c>
      <c r="C8054" s="3" t="s">
        <v>540</v>
      </c>
      <c r="D8054" s="3" t="s">
        <v>702</v>
      </c>
      <c r="E8054" s="3" t="s">
        <v>60</v>
      </c>
      <c r="F8054" s="3" t="s">
        <v>61</v>
      </c>
      <c r="G8054" s="7">
        <v>1.71541165434883</v>
      </c>
      <c r="H8054" s="7">
        <v>0.45331414596389302</v>
      </c>
      <c r="I8054" s="7">
        <v>17.862788309726</v>
      </c>
    </row>
    <row r="8055" spans="1:9">
      <c r="A8055" s="3" t="s">
        <v>539</v>
      </c>
      <c r="B8055" s="3" t="s">
        <v>2</v>
      </c>
      <c r="C8055" s="3" t="s">
        <v>540</v>
      </c>
      <c r="D8055" s="3" t="s">
        <v>702</v>
      </c>
      <c r="E8055" s="3" t="s">
        <v>62</v>
      </c>
      <c r="F8055" s="3" t="s">
        <v>63</v>
      </c>
      <c r="G8055" s="7">
        <v>2.1018827982983401</v>
      </c>
      <c r="H8055" s="7">
        <v>5.1141309766921002E-3</v>
      </c>
      <c r="I8055" s="7">
        <v>20.0117124629069</v>
      </c>
    </row>
    <row r="8056" spans="1:9">
      <c r="A8056" s="3" t="s">
        <v>539</v>
      </c>
      <c r="B8056" s="3" t="s">
        <v>2</v>
      </c>
      <c r="C8056" s="3" t="s">
        <v>540</v>
      </c>
      <c r="D8056" s="3" t="s">
        <v>702</v>
      </c>
      <c r="E8056" s="3" t="s">
        <v>64</v>
      </c>
      <c r="F8056" s="3" t="s">
        <v>65</v>
      </c>
      <c r="G8056" s="7">
        <v>-0.66350113706326797</v>
      </c>
      <c r="H8056" s="7">
        <v>0.57814033673864595</v>
      </c>
      <c r="I8056" s="7">
        <v>17.175244437272301</v>
      </c>
    </row>
    <row r="8057" spans="1:9">
      <c r="A8057" s="3" t="s">
        <v>539</v>
      </c>
      <c r="B8057" s="3" t="s">
        <v>2</v>
      </c>
      <c r="C8057" s="3" t="s">
        <v>540</v>
      </c>
      <c r="D8057" s="3" t="s">
        <v>702</v>
      </c>
      <c r="E8057" s="3" t="s">
        <v>66</v>
      </c>
      <c r="F8057" s="3" t="s">
        <v>67</v>
      </c>
      <c r="G8057" s="7">
        <v>0.96971156570388894</v>
      </c>
      <c r="H8057" s="7">
        <v>0.47505975967402497</v>
      </c>
      <c r="I8057" s="7">
        <v>18.675052476846702</v>
      </c>
    </row>
    <row r="8058" spans="1:9">
      <c r="A8058" s="3" t="s">
        <v>539</v>
      </c>
      <c r="B8058" s="3" t="s">
        <v>2</v>
      </c>
      <c r="C8058" s="3" t="s">
        <v>540</v>
      </c>
      <c r="D8058" s="3" t="s">
        <v>702</v>
      </c>
      <c r="E8058" s="3" t="s">
        <v>68</v>
      </c>
      <c r="F8058" s="3" t="s">
        <v>69</v>
      </c>
      <c r="G8058" s="7">
        <v>2.1286977933279299</v>
      </c>
      <c r="H8058" s="7">
        <v>1.08789582896701E-2</v>
      </c>
      <c r="I8058" s="7">
        <v>21.0307448790204</v>
      </c>
    </row>
    <row r="8059" spans="1:9">
      <c r="A8059" s="3" t="s">
        <v>539</v>
      </c>
      <c r="B8059" s="3" t="s">
        <v>2</v>
      </c>
      <c r="C8059" s="3" t="s">
        <v>540</v>
      </c>
      <c r="D8059" s="3" t="s">
        <v>702</v>
      </c>
      <c r="E8059" s="3" t="s">
        <v>70</v>
      </c>
      <c r="F8059" s="3" t="s">
        <v>71</v>
      </c>
      <c r="G8059" s="7">
        <v>-0.23033327524546601</v>
      </c>
      <c r="H8059" s="7">
        <v>0.83913643494384504</v>
      </c>
      <c r="I8059" s="7">
        <v>21.978192924883</v>
      </c>
    </row>
    <row r="8060" spans="1:9">
      <c r="A8060" s="3" t="s">
        <v>539</v>
      </c>
      <c r="B8060" s="3" t="s">
        <v>2</v>
      </c>
      <c r="C8060" s="3" t="s">
        <v>540</v>
      </c>
      <c r="D8060" s="3" t="s">
        <v>702</v>
      </c>
      <c r="E8060" s="3" t="s">
        <v>72</v>
      </c>
      <c r="F8060" s="3" t="s">
        <v>73</v>
      </c>
      <c r="G8060" s="7">
        <v>-0.83712286967916405</v>
      </c>
      <c r="H8060" s="7">
        <v>0.44226430687714102</v>
      </c>
      <c r="I8060" s="7">
        <v>19.055256885731101</v>
      </c>
    </row>
    <row r="8061" spans="1:9">
      <c r="A8061" s="3" t="s">
        <v>539</v>
      </c>
      <c r="B8061" s="3" t="s">
        <v>2</v>
      </c>
      <c r="C8061" s="3" t="s">
        <v>540</v>
      </c>
      <c r="D8061" s="3" t="s">
        <v>702</v>
      </c>
      <c r="E8061" s="3" t="s">
        <v>74</v>
      </c>
      <c r="F8061" s="3" t="s">
        <v>75</v>
      </c>
      <c r="G8061" s="7">
        <v>1.34160190957832</v>
      </c>
      <c r="H8061" s="7">
        <v>6.3556038544748103E-2</v>
      </c>
      <c r="I8061" s="7">
        <v>20.206422922544998</v>
      </c>
    </row>
    <row r="8062" spans="1:9">
      <c r="A8062" s="3" t="s">
        <v>539</v>
      </c>
      <c r="B8062" s="3" t="s">
        <v>2</v>
      </c>
      <c r="C8062" s="3" t="s">
        <v>540</v>
      </c>
      <c r="D8062" s="3" t="s">
        <v>702</v>
      </c>
      <c r="E8062" s="3" t="s">
        <v>76</v>
      </c>
      <c r="F8062" s="3" t="s">
        <v>77</v>
      </c>
      <c r="G8062" s="7">
        <v>2.3612126651458198</v>
      </c>
      <c r="H8062" s="8">
        <v>1.9736978278674301E-4</v>
      </c>
      <c r="I8062" s="7">
        <v>20.817312702442401</v>
      </c>
    </row>
    <row r="8063" spans="1:9">
      <c r="A8063" s="3" t="s">
        <v>539</v>
      </c>
      <c r="B8063" s="3" t="s">
        <v>2</v>
      </c>
      <c r="C8063" s="3" t="s">
        <v>540</v>
      </c>
      <c r="D8063" s="3" t="s">
        <v>702</v>
      </c>
      <c r="E8063" s="3" t="s">
        <v>78</v>
      </c>
      <c r="F8063" s="3" t="s">
        <v>79</v>
      </c>
      <c r="G8063" s="7">
        <v>2.54380794888004</v>
      </c>
      <c r="H8063" s="7">
        <v>7.0050020414630402E-3</v>
      </c>
      <c r="I8063" s="7">
        <v>19.382569125674799</v>
      </c>
    </row>
    <row r="8064" spans="1:9">
      <c r="A8064" s="3" t="s">
        <v>539</v>
      </c>
      <c r="B8064" s="3" t="s">
        <v>2</v>
      </c>
      <c r="C8064" s="3" t="s">
        <v>540</v>
      </c>
      <c r="D8064" s="3" t="s">
        <v>702</v>
      </c>
      <c r="E8064" s="3" t="s">
        <v>80</v>
      </c>
      <c r="F8064" s="3" t="s">
        <v>81</v>
      </c>
      <c r="G8064" s="7">
        <v>-0.67869734885287503</v>
      </c>
      <c r="H8064" s="7">
        <v>0.56115126703871898</v>
      </c>
      <c r="I8064" s="7">
        <v>16.647638588149398</v>
      </c>
    </row>
    <row r="8065" spans="1:9">
      <c r="A8065" s="3" t="s">
        <v>539</v>
      </c>
      <c r="B8065" s="3" t="s">
        <v>2</v>
      </c>
      <c r="C8065" s="3" t="s">
        <v>540</v>
      </c>
      <c r="D8065" s="3" t="s">
        <v>702</v>
      </c>
      <c r="E8065" s="3" t="s">
        <v>82</v>
      </c>
      <c r="F8065" s="3" t="s">
        <v>83</v>
      </c>
      <c r="G8065" s="7">
        <v>-0.24059764452881899</v>
      </c>
      <c r="H8065" s="7">
        <v>0.73980437909197705</v>
      </c>
      <c r="I8065" s="7">
        <v>20.313808667950799</v>
      </c>
    </row>
    <row r="8066" spans="1:9">
      <c r="A8066" s="3" t="s">
        <v>539</v>
      </c>
      <c r="B8066" s="3" t="s">
        <v>2</v>
      </c>
      <c r="C8066" s="3" t="s">
        <v>540</v>
      </c>
      <c r="D8066" s="3" t="s">
        <v>702</v>
      </c>
      <c r="E8066" s="3" t="s">
        <v>84</v>
      </c>
      <c r="F8066" s="3" t="s">
        <v>85</v>
      </c>
      <c r="G8066" s="7">
        <v>-1.6097983289801601</v>
      </c>
      <c r="H8066" s="7">
        <v>0.25791827563546399</v>
      </c>
      <c r="I8066" s="7">
        <v>17.850086857285302</v>
      </c>
    </row>
    <row r="8067" spans="1:9">
      <c r="A8067" s="3" t="s">
        <v>539</v>
      </c>
      <c r="B8067" s="3" t="s">
        <v>2</v>
      </c>
      <c r="C8067" s="3" t="s">
        <v>540</v>
      </c>
      <c r="D8067" s="3" t="s">
        <v>702</v>
      </c>
      <c r="E8067" s="3" t="s">
        <v>86</v>
      </c>
      <c r="F8067" s="3" t="s">
        <v>87</v>
      </c>
      <c r="G8067" s="7">
        <v>1.04635284960647</v>
      </c>
      <c r="H8067" s="7">
        <v>5.6568131500329001E-2</v>
      </c>
      <c r="I8067" s="7">
        <v>23.086770250929099</v>
      </c>
    </row>
    <row r="8068" spans="1:9">
      <c r="A8068" s="3" t="s">
        <v>539</v>
      </c>
      <c r="B8068" s="3" t="s">
        <v>2</v>
      </c>
      <c r="C8068" s="3" t="s">
        <v>540</v>
      </c>
      <c r="D8068" s="3" t="s">
        <v>702</v>
      </c>
      <c r="E8068" s="3" t="s">
        <v>88</v>
      </c>
      <c r="F8068" s="3" t="s">
        <v>89</v>
      </c>
      <c r="G8068" s="7">
        <v>0.25807379387031198</v>
      </c>
      <c r="H8068" s="7">
        <v>0.83913643494384504</v>
      </c>
      <c r="I8068" s="7">
        <v>17.1634358906893</v>
      </c>
    </row>
    <row r="8069" spans="1:9">
      <c r="A8069" s="3" t="s">
        <v>539</v>
      </c>
      <c r="B8069" s="3" t="s">
        <v>2</v>
      </c>
      <c r="C8069" s="3" t="s">
        <v>540</v>
      </c>
      <c r="D8069" s="3" t="s">
        <v>702</v>
      </c>
      <c r="E8069" s="3" t="s">
        <v>90</v>
      </c>
      <c r="F8069" s="3" t="s">
        <v>91</v>
      </c>
      <c r="G8069" s="7">
        <v>1.04800868582131</v>
      </c>
      <c r="H8069" s="7">
        <v>0.30007926853601902</v>
      </c>
      <c r="I8069" s="7">
        <v>18.9259158437292</v>
      </c>
    </row>
    <row r="8070" spans="1:9">
      <c r="A8070" s="3" t="s">
        <v>539</v>
      </c>
      <c r="B8070" s="3" t="s">
        <v>2</v>
      </c>
      <c r="C8070" s="3" t="s">
        <v>540</v>
      </c>
      <c r="D8070" s="3" t="s">
        <v>702</v>
      </c>
      <c r="E8070" s="3" t="s">
        <v>92</v>
      </c>
      <c r="F8070" s="3" t="s">
        <v>93</v>
      </c>
      <c r="G8070" s="7" t="s">
        <v>65</v>
      </c>
      <c r="H8070" s="7" t="s">
        <v>65</v>
      </c>
      <c r="I8070" s="7" t="s">
        <v>65</v>
      </c>
    </row>
    <row r="8071" spans="1:9">
      <c r="A8071" s="3" t="s">
        <v>539</v>
      </c>
      <c r="B8071" s="3" t="s">
        <v>2</v>
      </c>
      <c r="C8071" s="3" t="s">
        <v>540</v>
      </c>
      <c r="D8071" s="3" t="s">
        <v>702</v>
      </c>
      <c r="E8071" s="3" t="s">
        <v>94</v>
      </c>
      <c r="F8071" s="3" t="s">
        <v>95</v>
      </c>
      <c r="G8071" s="7">
        <v>2.21735523143946</v>
      </c>
      <c r="H8071" s="7">
        <v>2.7656040572971E-2</v>
      </c>
      <c r="I8071" s="7">
        <v>18.662329962047199</v>
      </c>
    </row>
    <row r="8072" spans="1:9">
      <c r="A8072" s="3" t="s">
        <v>539</v>
      </c>
      <c r="B8072" s="3" t="s">
        <v>2</v>
      </c>
      <c r="C8072" s="3" t="s">
        <v>540</v>
      </c>
      <c r="D8072" s="3" t="s">
        <v>702</v>
      </c>
      <c r="E8072" s="3" t="s">
        <v>96</v>
      </c>
      <c r="F8072" s="3" t="s">
        <v>97</v>
      </c>
      <c r="G8072" s="7">
        <v>1.1455837709754</v>
      </c>
      <c r="H8072" s="7">
        <v>0.123144468168253</v>
      </c>
      <c r="I8072" s="7">
        <v>20.919668718258901</v>
      </c>
    </row>
    <row r="8073" spans="1:9">
      <c r="A8073" s="3" t="s">
        <v>539</v>
      </c>
      <c r="B8073" s="3" t="s">
        <v>2</v>
      </c>
      <c r="C8073" s="3" t="s">
        <v>540</v>
      </c>
      <c r="D8073" s="3" t="s">
        <v>702</v>
      </c>
      <c r="E8073" s="3" t="s">
        <v>98</v>
      </c>
      <c r="F8073" s="3" t="s">
        <v>99</v>
      </c>
      <c r="G8073" s="7">
        <v>-1.6258432254517201</v>
      </c>
      <c r="H8073" s="7">
        <v>0.170754012020084</v>
      </c>
      <c r="I8073" s="7">
        <v>16.617449419967102</v>
      </c>
    </row>
    <row r="8074" spans="1:9">
      <c r="A8074" s="3" t="s">
        <v>539</v>
      </c>
      <c r="B8074" s="3" t="s">
        <v>2</v>
      </c>
      <c r="C8074" s="3" t="s">
        <v>540</v>
      </c>
      <c r="D8074" s="3" t="s">
        <v>702</v>
      </c>
      <c r="E8074" s="3" t="s">
        <v>100</v>
      </c>
      <c r="F8074" s="3" t="s">
        <v>101</v>
      </c>
      <c r="G8074" s="7">
        <v>1.5195351156786101</v>
      </c>
      <c r="H8074" s="7">
        <v>1.3525894543723001E-2</v>
      </c>
      <c r="I8074" s="7">
        <v>23.006030243726102</v>
      </c>
    </row>
    <row r="8075" spans="1:9">
      <c r="A8075" s="3" t="s">
        <v>539</v>
      </c>
      <c r="B8075" s="3" t="s">
        <v>2</v>
      </c>
      <c r="C8075" s="3" t="s">
        <v>540</v>
      </c>
      <c r="D8075" s="3" t="s">
        <v>702</v>
      </c>
      <c r="E8075" s="3" t="s">
        <v>102</v>
      </c>
      <c r="F8075" s="3" t="s">
        <v>103</v>
      </c>
      <c r="G8075" s="7">
        <v>0.58335250482546397</v>
      </c>
      <c r="H8075" s="7">
        <v>0.69267220891246695</v>
      </c>
      <c r="I8075" s="7">
        <v>18.2881594874531</v>
      </c>
    </row>
    <row r="8076" spans="1:9">
      <c r="A8076" s="3" t="s">
        <v>539</v>
      </c>
      <c r="B8076" s="3" t="s">
        <v>2</v>
      </c>
      <c r="C8076" s="3" t="s">
        <v>540</v>
      </c>
      <c r="D8076" s="3" t="s">
        <v>702</v>
      </c>
      <c r="E8076" s="3" t="s">
        <v>104</v>
      </c>
      <c r="F8076" s="3" t="s">
        <v>105</v>
      </c>
      <c r="G8076" s="7">
        <v>1.7014984617062101</v>
      </c>
      <c r="H8076" s="7">
        <v>1.74131902686037E-2</v>
      </c>
      <c r="I8076" s="7">
        <v>20.869247338570901</v>
      </c>
    </row>
    <row r="8077" spans="1:9">
      <c r="A8077" s="3" t="s">
        <v>539</v>
      </c>
      <c r="B8077" s="3" t="s">
        <v>2</v>
      </c>
      <c r="C8077" s="3" t="s">
        <v>540</v>
      </c>
      <c r="D8077" s="3" t="s">
        <v>702</v>
      </c>
      <c r="E8077" s="3" t="s">
        <v>106</v>
      </c>
      <c r="F8077" s="3" t="s">
        <v>107</v>
      </c>
      <c r="G8077" s="7">
        <v>2.99916438847539</v>
      </c>
      <c r="H8077" s="7">
        <v>7.9136269774486394E-3</v>
      </c>
      <c r="I8077" s="7">
        <v>21.042964736083299</v>
      </c>
    </row>
    <row r="8078" spans="1:9">
      <c r="A8078" s="3" t="s">
        <v>539</v>
      </c>
      <c r="B8078" s="3" t="s">
        <v>2</v>
      </c>
      <c r="C8078" s="3" t="s">
        <v>540</v>
      </c>
      <c r="D8078" s="3" t="s">
        <v>702</v>
      </c>
      <c r="E8078" s="3" t="s">
        <v>108</v>
      </c>
      <c r="F8078" s="3" t="s">
        <v>109</v>
      </c>
      <c r="G8078" s="7">
        <v>2.1426882068915099</v>
      </c>
      <c r="H8078" s="7">
        <v>9.8055456480992606E-3</v>
      </c>
      <c r="I8078" s="7">
        <v>19.423110554725898</v>
      </c>
    </row>
    <row r="8079" spans="1:9">
      <c r="A8079" s="3" t="s">
        <v>539</v>
      </c>
      <c r="B8079" s="3" t="s">
        <v>2</v>
      </c>
      <c r="C8079" s="3" t="s">
        <v>540</v>
      </c>
      <c r="D8079" s="3" t="s">
        <v>702</v>
      </c>
      <c r="E8079" s="3" t="s">
        <v>110</v>
      </c>
      <c r="F8079" s="3" t="s">
        <v>111</v>
      </c>
      <c r="G8079" s="7">
        <v>-2.3695145204214601E-2</v>
      </c>
      <c r="H8079" s="7">
        <v>0.987180732538818</v>
      </c>
      <c r="I8079" s="7">
        <v>15.5812132272341</v>
      </c>
    </row>
    <row r="8080" spans="1:9">
      <c r="A8080" s="3" t="s">
        <v>539</v>
      </c>
      <c r="B8080" s="3" t="s">
        <v>2</v>
      </c>
      <c r="C8080" s="3" t="s">
        <v>540</v>
      </c>
      <c r="D8080" s="3" t="s">
        <v>702</v>
      </c>
      <c r="E8080" s="3" t="s">
        <v>112</v>
      </c>
      <c r="F8080" s="3" t="s">
        <v>113</v>
      </c>
      <c r="G8080" s="7">
        <v>-1.7899673686095801</v>
      </c>
      <c r="H8080" s="7">
        <v>5.10527443864408E-2</v>
      </c>
      <c r="I8080" s="7">
        <v>17.2443272759058</v>
      </c>
    </row>
    <row r="8081" spans="1:9">
      <c r="A8081" s="3" t="s">
        <v>539</v>
      </c>
      <c r="B8081" s="3" t="s">
        <v>2</v>
      </c>
      <c r="C8081" s="3" t="s">
        <v>540</v>
      </c>
      <c r="D8081" s="3" t="s">
        <v>702</v>
      </c>
      <c r="E8081" s="3" t="s">
        <v>114</v>
      </c>
      <c r="F8081" s="3" t="s">
        <v>115</v>
      </c>
      <c r="G8081" s="7">
        <v>-0.28082195854894998</v>
      </c>
      <c r="H8081" s="7">
        <v>0.68866407932090501</v>
      </c>
      <c r="I8081" s="7">
        <v>20.7878113676705</v>
      </c>
    </row>
    <row r="8082" spans="1:9">
      <c r="A8082" s="3" t="s">
        <v>539</v>
      </c>
      <c r="B8082" s="3" t="s">
        <v>2</v>
      </c>
      <c r="C8082" s="3" t="s">
        <v>540</v>
      </c>
      <c r="D8082" s="3" t="s">
        <v>702</v>
      </c>
      <c r="E8082" s="3" t="s">
        <v>116</v>
      </c>
      <c r="F8082" s="3" t="s">
        <v>117</v>
      </c>
      <c r="G8082" s="7">
        <v>-6.5485829487605299E-2</v>
      </c>
      <c r="H8082" s="7">
        <v>0.90566039841323198</v>
      </c>
      <c r="I8082" s="7">
        <v>23.448050934925799</v>
      </c>
    </row>
    <row r="8083" spans="1:9">
      <c r="A8083" s="3" t="s">
        <v>539</v>
      </c>
      <c r="B8083" s="3" t="s">
        <v>2</v>
      </c>
      <c r="C8083" s="3" t="s">
        <v>540</v>
      </c>
      <c r="D8083" s="3" t="s">
        <v>702</v>
      </c>
      <c r="E8083" s="3" t="s">
        <v>118</v>
      </c>
      <c r="F8083" s="3" t="s">
        <v>119</v>
      </c>
      <c r="G8083" s="7" t="s">
        <v>47</v>
      </c>
      <c r="H8083" s="7">
        <v>0</v>
      </c>
      <c r="I8083" s="7">
        <v>20.875509287504499</v>
      </c>
    </row>
    <row r="8084" spans="1:9">
      <c r="A8084" s="3" t="s">
        <v>539</v>
      </c>
      <c r="B8084" s="3" t="s">
        <v>2</v>
      </c>
      <c r="C8084" s="3" t="s">
        <v>540</v>
      </c>
      <c r="D8084" s="3" t="s">
        <v>702</v>
      </c>
      <c r="E8084" s="3" t="s">
        <v>120</v>
      </c>
      <c r="F8084" s="3" t="s">
        <v>121</v>
      </c>
      <c r="G8084" s="7" t="s">
        <v>47</v>
      </c>
      <c r="H8084" s="7">
        <v>0</v>
      </c>
      <c r="I8084" s="7">
        <v>21.9033900014172</v>
      </c>
    </row>
    <row r="8085" spans="1:9">
      <c r="A8085" s="3" t="s">
        <v>539</v>
      </c>
      <c r="B8085" s="3" t="s">
        <v>2</v>
      </c>
      <c r="C8085" s="3" t="s">
        <v>540</v>
      </c>
      <c r="D8085" s="3" t="s">
        <v>702</v>
      </c>
      <c r="E8085" s="3" t="s">
        <v>122</v>
      </c>
      <c r="F8085" s="3" t="s">
        <v>123</v>
      </c>
      <c r="G8085" s="7">
        <v>1.8290405430318299</v>
      </c>
      <c r="H8085" s="7">
        <v>6.9496846852523095E-2</v>
      </c>
      <c r="I8085" s="7">
        <v>18.247059732967202</v>
      </c>
    </row>
    <row r="8086" spans="1:9">
      <c r="A8086" s="3" t="s">
        <v>539</v>
      </c>
      <c r="B8086" s="3" t="s">
        <v>2</v>
      </c>
      <c r="C8086" s="3" t="s">
        <v>540</v>
      </c>
      <c r="D8086" s="3" t="s">
        <v>702</v>
      </c>
      <c r="E8086" s="3" t="s">
        <v>124</v>
      </c>
      <c r="F8086" s="3" t="s">
        <v>125</v>
      </c>
      <c r="G8086" s="7">
        <v>0.67798665756402599</v>
      </c>
      <c r="H8086" s="7">
        <v>0.28162627672680002</v>
      </c>
      <c r="I8086" s="7">
        <v>19.937259173373999</v>
      </c>
    </row>
    <row r="8087" spans="1:9">
      <c r="A8087" s="3" t="s">
        <v>539</v>
      </c>
      <c r="B8087" s="3" t="s">
        <v>2</v>
      </c>
      <c r="C8087" s="3" t="s">
        <v>540</v>
      </c>
      <c r="D8087" s="3" t="s">
        <v>702</v>
      </c>
      <c r="E8087" s="3" t="s">
        <v>126</v>
      </c>
      <c r="F8087" s="3" t="s">
        <v>127</v>
      </c>
      <c r="G8087" s="7">
        <v>1.2736046298294299</v>
      </c>
      <c r="H8087" s="7">
        <v>0.14904206511800799</v>
      </c>
      <c r="I8087" s="7">
        <v>20.5653904927253</v>
      </c>
    </row>
    <row r="8088" spans="1:9">
      <c r="A8088" s="3" t="s">
        <v>539</v>
      </c>
      <c r="B8088" s="3" t="s">
        <v>2</v>
      </c>
      <c r="C8088" s="3" t="s">
        <v>540</v>
      </c>
      <c r="D8088" s="3" t="s">
        <v>702</v>
      </c>
      <c r="E8088" s="3" t="s">
        <v>128</v>
      </c>
      <c r="F8088" s="3" t="s">
        <v>129</v>
      </c>
      <c r="G8088" s="7" t="e">
        <f>-Inf</f>
        <v>#NAME?</v>
      </c>
      <c r="H8088" s="7">
        <v>0</v>
      </c>
      <c r="I8088" s="7" t="s">
        <v>65</v>
      </c>
    </row>
    <row r="8089" spans="1:9">
      <c r="A8089" s="3" t="s">
        <v>539</v>
      </c>
      <c r="B8089" s="3" t="s">
        <v>2</v>
      </c>
      <c r="C8089" s="3" t="s">
        <v>540</v>
      </c>
      <c r="D8089" s="3" t="s">
        <v>702</v>
      </c>
      <c r="E8089" s="3" t="s">
        <v>130</v>
      </c>
      <c r="F8089" s="3" t="s">
        <v>131</v>
      </c>
      <c r="G8089" s="7">
        <v>1.05347075063535</v>
      </c>
      <c r="H8089" s="7">
        <v>0.17996091238957501</v>
      </c>
      <c r="I8089" s="7">
        <v>21.4920089027115</v>
      </c>
    </row>
    <row r="8090" spans="1:9">
      <c r="A8090" s="3" t="s">
        <v>539</v>
      </c>
      <c r="B8090" s="3" t="s">
        <v>2</v>
      </c>
      <c r="C8090" s="3" t="s">
        <v>540</v>
      </c>
      <c r="D8090" s="3" t="s">
        <v>702</v>
      </c>
      <c r="E8090" s="3" t="s">
        <v>132</v>
      </c>
      <c r="F8090" s="3" t="s">
        <v>133</v>
      </c>
      <c r="G8090" s="7">
        <v>0.86497357267309805</v>
      </c>
      <c r="H8090" s="7">
        <v>0.36554951938102198</v>
      </c>
      <c r="I8090" s="7">
        <v>20.347919273893002</v>
      </c>
    </row>
    <row r="8091" spans="1:9">
      <c r="A8091" s="3" t="s">
        <v>539</v>
      </c>
      <c r="B8091" s="3" t="s">
        <v>2</v>
      </c>
      <c r="C8091" s="3" t="s">
        <v>540</v>
      </c>
      <c r="D8091" s="3" t="s">
        <v>702</v>
      </c>
      <c r="E8091" s="3" t="s">
        <v>134</v>
      </c>
      <c r="F8091" s="3" t="s">
        <v>135</v>
      </c>
      <c r="G8091" s="7">
        <v>3.5502846747234398</v>
      </c>
      <c r="H8091" s="8">
        <v>1.6167792878570499E-4</v>
      </c>
      <c r="I8091" s="7">
        <v>21.455319902516901</v>
      </c>
    </row>
    <row r="8092" spans="1:9">
      <c r="A8092" s="3" t="s">
        <v>539</v>
      </c>
      <c r="B8092" s="3" t="s">
        <v>2</v>
      </c>
      <c r="C8092" s="3" t="s">
        <v>540</v>
      </c>
      <c r="D8092" s="3" t="s">
        <v>702</v>
      </c>
      <c r="E8092" s="3" t="s">
        <v>136</v>
      </c>
      <c r="F8092" s="3" t="s">
        <v>137</v>
      </c>
      <c r="G8092" s="7">
        <v>1.2681559871688199</v>
      </c>
      <c r="H8092" s="7">
        <v>9.6179338201864403E-2</v>
      </c>
      <c r="I8092" s="7">
        <v>20.129060995841101</v>
      </c>
    </row>
    <row r="8093" spans="1:9">
      <c r="A8093" s="3" t="s">
        <v>539</v>
      </c>
      <c r="B8093" s="3" t="s">
        <v>2</v>
      </c>
      <c r="C8093" s="3" t="s">
        <v>540</v>
      </c>
      <c r="D8093" s="3" t="s">
        <v>702</v>
      </c>
      <c r="E8093" s="3" t="s">
        <v>138</v>
      </c>
      <c r="F8093" s="3" t="s">
        <v>139</v>
      </c>
      <c r="G8093" s="7">
        <v>2.27341746857044</v>
      </c>
      <c r="H8093" s="7">
        <v>8.0899370729686192E-3</v>
      </c>
      <c r="I8093" s="7">
        <v>20.074509684992801</v>
      </c>
    </row>
    <row r="8094" spans="1:9">
      <c r="A8094" s="3" t="s">
        <v>539</v>
      </c>
      <c r="B8094" s="3" t="s">
        <v>2</v>
      </c>
      <c r="C8094" s="3" t="s">
        <v>540</v>
      </c>
      <c r="D8094" s="3" t="s">
        <v>702</v>
      </c>
      <c r="E8094" s="3" t="s">
        <v>140</v>
      </c>
      <c r="F8094" s="3" t="s">
        <v>141</v>
      </c>
      <c r="G8094" s="7">
        <v>1.69706302698277</v>
      </c>
      <c r="H8094" s="7">
        <v>0.37060751756159399</v>
      </c>
      <c r="I8094" s="7">
        <v>19.909951948435001</v>
      </c>
    </row>
    <row r="8095" spans="1:9">
      <c r="A8095" s="3" t="s">
        <v>539</v>
      </c>
      <c r="B8095" s="3" t="s">
        <v>2</v>
      </c>
      <c r="C8095" s="3" t="s">
        <v>540</v>
      </c>
      <c r="D8095" s="3" t="s">
        <v>702</v>
      </c>
      <c r="E8095" s="3" t="s">
        <v>142</v>
      </c>
      <c r="F8095" s="3" t="s">
        <v>143</v>
      </c>
      <c r="G8095" s="7" t="s">
        <v>47</v>
      </c>
      <c r="H8095" s="7">
        <v>0</v>
      </c>
      <c r="I8095" s="7">
        <v>22.8039726051095</v>
      </c>
    </row>
    <row r="8096" spans="1:9">
      <c r="A8096" s="3" t="s">
        <v>539</v>
      </c>
      <c r="B8096" s="3" t="s">
        <v>2</v>
      </c>
      <c r="C8096" s="3" t="s">
        <v>540</v>
      </c>
      <c r="D8096" s="3" t="s">
        <v>702</v>
      </c>
      <c r="E8096" s="3" t="s">
        <v>144</v>
      </c>
      <c r="F8096" s="3" t="s">
        <v>145</v>
      </c>
      <c r="G8096" s="7">
        <v>-0.546125082436969</v>
      </c>
      <c r="H8096" s="7">
        <v>0.71741196372357396</v>
      </c>
      <c r="I8096" s="7">
        <v>18.527264299433799</v>
      </c>
    </row>
    <row r="8097" spans="1:9">
      <c r="A8097" s="3" t="s">
        <v>539</v>
      </c>
      <c r="B8097" s="3" t="s">
        <v>2</v>
      </c>
      <c r="C8097" s="3" t="s">
        <v>540</v>
      </c>
      <c r="D8097" s="3" t="s">
        <v>702</v>
      </c>
      <c r="E8097" s="3" t="s">
        <v>146</v>
      </c>
      <c r="F8097" s="3" t="s">
        <v>147</v>
      </c>
      <c r="G8097" s="7">
        <v>1.77768608798341</v>
      </c>
      <c r="H8097" s="7">
        <v>1.08789582896701E-2</v>
      </c>
      <c r="I8097" s="7">
        <v>21.864955667736801</v>
      </c>
    </row>
    <row r="8098" spans="1:9">
      <c r="A8098" s="3" t="s">
        <v>539</v>
      </c>
      <c r="B8098" s="3" t="s">
        <v>2</v>
      </c>
      <c r="C8098" s="3" t="s">
        <v>540</v>
      </c>
      <c r="D8098" s="3" t="s">
        <v>702</v>
      </c>
      <c r="E8098" s="3" t="s">
        <v>148</v>
      </c>
      <c r="F8098" s="3" t="s">
        <v>149</v>
      </c>
      <c r="G8098" s="7">
        <v>1.5444589132045099</v>
      </c>
      <c r="H8098" s="7">
        <v>0.14424372910059299</v>
      </c>
      <c r="I8098" s="7">
        <v>18.0640941183621</v>
      </c>
    </row>
    <row r="8099" spans="1:9">
      <c r="A8099" s="3" t="s">
        <v>539</v>
      </c>
      <c r="B8099" s="3" t="s">
        <v>2</v>
      </c>
      <c r="C8099" s="3" t="s">
        <v>540</v>
      </c>
      <c r="D8099" s="3" t="s">
        <v>702</v>
      </c>
      <c r="E8099" s="3" t="s">
        <v>150</v>
      </c>
      <c r="F8099" s="3" t="s">
        <v>151</v>
      </c>
      <c r="G8099" s="7">
        <v>-0.405868386067885</v>
      </c>
      <c r="H8099" s="7">
        <v>0.38941164895588698</v>
      </c>
      <c r="I8099" s="7">
        <v>24.089846309689499</v>
      </c>
    </row>
    <row r="8100" spans="1:9">
      <c r="A8100" s="3" t="s">
        <v>539</v>
      </c>
      <c r="B8100" s="3" t="s">
        <v>2</v>
      </c>
      <c r="C8100" s="3" t="s">
        <v>540</v>
      </c>
      <c r="D8100" s="3" t="s">
        <v>702</v>
      </c>
      <c r="E8100" s="3" t="s">
        <v>152</v>
      </c>
      <c r="F8100" s="3" t="s">
        <v>153</v>
      </c>
      <c r="G8100" s="7">
        <v>0.21017605756666999</v>
      </c>
      <c r="H8100" s="7">
        <v>0.75423104573702004</v>
      </c>
      <c r="I8100" s="7">
        <v>23.858014618206401</v>
      </c>
    </row>
    <row r="8101" spans="1:9">
      <c r="A8101" s="3" t="s">
        <v>539</v>
      </c>
      <c r="B8101" s="3" t="s">
        <v>2</v>
      </c>
      <c r="C8101" s="3" t="s">
        <v>540</v>
      </c>
      <c r="D8101" s="3" t="s">
        <v>702</v>
      </c>
      <c r="E8101" s="3" t="s">
        <v>154</v>
      </c>
      <c r="F8101" s="3" t="s">
        <v>155</v>
      </c>
      <c r="G8101" s="7" t="s">
        <v>47</v>
      </c>
      <c r="H8101" s="7">
        <v>0</v>
      </c>
      <c r="I8101" s="7">
        <v>18.796655578856399</v>
      </c>
    </row>
    <row r="8102" spans="1:9">
      <c r="A8102" s="3" t="s">
        <v>539</v>
      </c>
      <c r="B8102" s="3" t="s">
        <v>2</v>
      </c>
      <c r="C8102" s="3" t="s">
        <v>540</v>
      </c>
      <c r="D8102" s="3" t="s">
        <v>702</v>
      </c>
      <c r="E8102" s="3" t="s">
        <v>156</v>
      </c>
      <c r="F8102" s="3" t="s">
        <v>157</v>
      </c>
      <c r="G8102" s="7">
        <v>-0.40269208962268699</v>
      </c>
      <c r="H8102" s="7">
        <v>0.68406614716435699</v>
      </c>
      <c r="I8102" s="7">
        <v>16.9811310564641</v>
      </c>
    </row>
    <row r="8103" spans="1:9">
      <c r="A8103" s="3" t="s">
        <v>539</v>
      </c>
      <c r="B8103" s="3" t="s">
        <v>2</v>
      </c>
      <c r="C8103" s="3" t="s">
        <v>540</v>
      </c>
      <c r="D8103" s="3" t="s">
        <v>702</v>
      </c>
      <c r="E8103" s="3" t="s">
        <v>158</v>
      </c>
      <c r="F8103" s="3" t="s">
        <v>159</v>
      </c>
      <c r="G8103" s="7">
        <v>2.2752702251352601</v>
      </c>
      <c r="H8103" s="8">
        <v>1.6167792878570499E-4</v>
      </c>
      <c r="I8103" s="7">
        <v>23.6018862319922</v>
      </c>
    </row>
    <row r="8104" spans="1:9">
      <c r="A8104" s="3" t="s">
        <v>539</v>
      </c>
      <c r="B8104" s="3" t="s">
        <v>2</v>
      </c>
      <c r="C8104" s="3" t="s">
        <v>540</v>
      </c>
      <c r="D8104" s="3" t="s">
        <v>702</v>
      </c>
      <c r="E8104" s="3" t="s">
        <v>160</v>
      </c>
      <c r="F8104" s="3" t="s">
        <v>161</v>
      </c>
      <c r="G8104" s="7">
        <v>-0.77155558181839501</v>
      </c>
      <c r="H8104" s="7">
        <v>0.58278189430220195</v>
      </c>
      <c r="I8104" s="7">
        <v>17.206935973894801</v>
      </c>
    </row>
    <row r="8105" spans="1:9">
      <c r="A8105" s="3" t="s">
        <v>539</v>
      </c>
      <c r="B8105" s="3" t="s">
        <v>2</v>
      </c>
      <c r="C8105" s="3" t="s">
        <v>540</v>
      </c>
      <c r="D8105" s="3" t="s">
        <v>702</v>
      </c>
      <c r="E8105" s="3" t="s">
        <v>162</v>
      </c>
      <c r="F8105" s="3" t="s">
        <v>163</v>
      </c>
      <c r="G8105" s="7">
        <v>2.9511055567628999</v>
      </c>
      <c r="H8105" s="8">
        <v>5.5347534363517803E-4</v>
      </c>
      <c r="I8105" s="7">
        <v>20.6651713487033</v>
      </c>
    </row>
    <row r="8106" spans="1:9">
      <c r="A8106" s="3" t="s">
        <v>539</v>
      </c>
      <c r="B8106" s="3" t="s">
        <v>2</v>
      </c>
      <c r="C8106" s="3" t="s">
        <v>540</v>
      </c>
      <c r="D8106" s="3" t="s">
        <v>702</v>
      </c>
      <c r="E8106" s="3" t="s">
        <v>164</v>
      </c>
      <c r="F8106" s="3" t="s">
        <v>165</v>
      </c>
      <c r="G8106" s="7">
        <v>-0.68125516050565504</v>
      </c>
      <c r="H8106" s="7">
        <v>0.66885939978588405</v>
      </c>
      <c r="I8106" s="7">
        <v>21.960310578057701</v>
      </c>
    </row>
    <row r="8107" spans="1:9">
      <c r="A8107" s="3" t="s">
        <v>539</v>
      </c>
      <c r="B8107" s="3" t="s">
        <v>2</v>
      </c>
      <c r="C8107" s="3" t="s">
        <v>540</v>
      </c>
      <c r="D8107" s="3" t="s">
        <v>702</v>
      </c>
      <c r="E8107" s="3" t="s">
        <v>166</v>
      </c>
      <c r="F8107" s="3" t="s">
        <v>167</v>
      </c>
      <c r="G8107" s="7">
        <v>0.32069413788680301</v>
      </c>
      <c r="H8107" s="7">
        <v>0.80859956980084502</v>
      </c>
      <c r="I8107" s="7">
        <v>20.910326149914599</v>
      </c>
    </row>
    <row r="8108" spans="1:9">
      <c r="A8108" s="3" t="s">
        <v>539</v>
      </c>
      <c r="B8108" s="3" t="s">
        <v>2</v>
      </c>
      <c r="C8108" s="3" t="s">
        <v>540</v>
      </c>
      <c r="D8108" s="3" t="s">
        <v>702</v>
      </c>
      <c r="E8108" s="3" t="s">
        <v>168</v>
      </c>
      <c r="F8108" s="3" t="s">
        <v>169</v>
      </c>
      <c r="G8108" s="7">
        <v>3.1150339504600801E-2</v>
      </c>
      <c r="H8108" s="7">
        <v>0.97558209420834197</v>
      </c>
      <c r="I8108" s="7">
        <v>21.287223218771601</v>
      </c>
    </row>
    <row r="8109" spans="1:9">
      <c r="A8109" s="3" t="s">
        <v>539</v>
      </c>
      <c r="B8109" s="3" t="s">
        <v>2</v>
      </c>
      <c r="C8109" s="3" t="s">
        <v>540</v>
      </c>
      <c r="D8109" s="3" t="s">
        <v>702</v>
      </c>
      <c r="E8109" s="3" t="s">
        <v>170</v>
      </c>
      <c r="F8109" s="3" t="s">
        <v>171</v>
      </c>
      <c r="G8109" s="7">
        <v>9.0714675318574994E-2</v>
      </c>
      <c r="H8109" s="7">
        <v>0.93747020526712999</v>
      </c>
      <c r="I8109" s="7">
        <v>15.788813466085401</v>
      </c>
    </row>
    <row r="8110" spans="1:9">
      <c r="A8110" s="3" t="s">
        <v>539</v>
      </c>
      <c r="B8110" s="3" t="s">
        <v>2</v>
      </c>
      <c r="C8110" s="3" t="s">
        <v>540</v>
      </c>
      <c r="D8110" s="3" t="s">
        <v>702</v>
      </c>
      <c r="E8110" s="3" t="s">
        <v>172</v>
      </c>
      <c r="F8110" s="3" t="s">
        <v>173</v>
      </c>
      <c r="G8110" s="7">
        <v>0.31428437477610599</v>
      </c>
      <c r="H8110" s="7">
        <v>0.80859956980084502</v>
      </c>
      <c r="I8110" s="7">
        <v>17.390972944310999</v>
      </c>
    </row>
    <row r="8111" spans="1:9">
      <c r="A8111" s="3" t="s">
        <v>539</v>
      </c>
      <c r="B8111" s="3" t="s">
        <v>2</v>
      </c>
      <c r="C8111" s="3" t="s">
        <v>540</v>
      </c>
      <c r="D8111" s="3" t="s">
        <v>702</v>
      </c>
      <c r="E8111" s="3" t="s">
        <v>174</v>
      </c>
      <c r="F8111" s="3" t="s">
        <v>175</v>
      </c>
      <c r="G8111" s="7">
        <v>1.43369411237167</v>
      </c>
      <c r="H8111" s="7">
        <v>0.15738719693987899</v>
      </c>
      <c r="I8111" s="7">
        <v>21.1359288353664</v>
      </c>
    </row>
    <row r="8112" spans="1:9">
      <c r="A8112" s="3" t="s">
        <v>539</v>
      </c>
      <c r="B8112" s="3" t="s">
        <v>2</v>
      </c>
      <c r="C8112" s="3" t="s">
        <v>540</v>
      </c>
      <c r="D8112" s="3" t="s">
        <v>702</v>
      </c>
      <c r="E8112" s="3" t="s">
        <v>176</v>
      </c>
      <c r="F8112" s="3" t="s">
        <v>65</v>
      </c>
      <c r="G8112" s="7">
        <v>0.60930284951840796</v>
      </c>
      <c r="H8112" s="7">
        <v>0.195347960979707</v>
      </c>
      <c r="I8112" s="7">
        <v>19.092522685536899</v>
      </c>
    </row>
    <row r="8113" spans="1:9">
      <c r="A8113" s="3" t="s">
        <v>539</v>
      </c>
      <c r="B8113" s="3" t="s">
        <v>2</v>
      </c>
      <c r="C8113" s="3" t="s">
        <v>540</v>
      </c>
      <c r="D8113" s="3" t="s">
        <v>702</v>
      </c>
      <c r="E8113" s="3" t="s">
        <v>177</v>
      </c>
      <c r="F8113" s="3" t="s">
        <v>178</v>
      </c>
      <c r="G8113" s="7" t="e">
        <f>-Inf</f>
        <v>#NAME?</v>
      </c>
      <c r="H8113" s="7">
        <v>0</v>
      </c>
      <c r="I8113" s="7" t="s">
        <v>65</v>
      </c>
    </row>
    <row r="8114" spans="1:9">
      <c r="A8114" s="3" t="s">
        <v>539</v>
      </c>
      <c r="B8114" s="3" t="s">
        <v>2</v>
      </c>
      <c r="C8114" s="3" t="s">
        <v>540</v>
      </c>
      <c r="D8114" s="3" t="s">
        <v>702</v>
      </c>
      <c r="E8114" s="3" t="s">
        <v>179</v>
      </c>
      <c r="F8114" s="3" t="s">
        <v>180</v>
      </c>
      <c r="G8114" s="7">
        <v>-0.63183996047983704</v>
      </c>
      <c r="H8114" s="7">
        <v>0.35355216320001898</v>
      </c>
      <c r="I8114" s="7">
        <v>17.5480855309292</v>
      </c>
    </row>
    <row r="8115" spans="1:9">
      <c r="A8115" s="3" t="s">
        <v>539</v>
      </c>
      <c r="B8115" s="3" t="s">
        <v>2</v>
      </c>
      <c r="C8115" s="3" t="s">
        <v>540</v>
      </c>
      <c r="D8115" s="3" t="s">
        <v>702</v>
      </c>
      <c r="E8115" s="3" t="s">
        <v>181</v>
      </c>
      <c r="F8115" s="3" t="s">
        <v>182</v>
      </c>
      <c r="G8115" s="7">
        <v>0.27698677135772998</v>
      </c>
      <c r="H8115" s="7">
        <v>0.69018634818053404</v>
      </c>
      <c r="I8115" s="7">
        <v>19.7542568526639</v>
      </c>
    </row>
    <row r="8116" spans="1:9">
      <c r="A8116" s="3" t="s">
        <v>539</v>
      </c>
      <c r="B8116" s="3" t="s">
        <v>2</v>
      </c>
      <c r="C8116" s="3" t="s">
        <v>540</v>
      </c>
      <c r="D8116" s="3" t="s">
        <v>702</v>
      </c>
      <c r="E8116" s="3" t="s">
        <v>183</v>
      </c>
      <c r="F8116" s="3" t="s">
        <v>184</v>
      </c>
      <c r="G8116" s="7">
        <v>0.40555641629276901</v>
      </c>
      <c r="H8116" s="7">
        <v>0.80789196263169705</v>
      </c>
      <c r="I8116" s="7">
        <v>16.7432452918938</v>
      </c>
    </row>
    <row r="8117" spans="1:9">
      <c r="A8117" s="3" t="s">
        <v>539</v>
      </c>
      <c r="B8117" s="3" t="s">
        <v>2</v>
      </c>
      <c r="C8117" s="3" t="s">
        <v>540</v>
      </c>
      <c r="D8117" s="3" t="s">
        <v>702</v>
      </c>
      <c r="E8117" s="3" t="s">
        <v>185</v>
      </c>
      <c r="F8117" s="3" t="s">
        <v>186</v>
      </c>
      <c r="G8117" s="7" t="s">
        <v>47</v>
      </c>
      <c r="H8117" s="7">
        <v>0</v>
      </c>
      <c r="I8117" s="7">
        <v>18.721579835597399</v>
      </c>
    </row>
    <row r="8118" spans="1:9">
      <c r="A8118" s="3" t="s">
        <v>539</v>
      </c>
      <c r="B8118" s="3" t="s">
        <v>2</v>
      </c>
      <c r="C8118" s="3" t="s">
        <v>540</v>
      </c>
      <c r="D8118" s="3" t="s">
        <v>702</v>
      </c>
      <c r="E8118" s="3" t="s">
        <v>187</v>
      </c>
      <c r="F8118" s="3" t="s">
        <v>188</v>
      </c>
      <c r="G8118" s="7">
        <v>-0.86885540442423903</v>
      </c>
      <c r="H8118" s="7">
        <v>0.363801348797133</v>
      </c>
      <c r="I8118" s="7">
        <v>17.429910656279201</v>
      </c>
    </row>
    <row r="8119" spans="1:9">
      <c r="A8119" s="3" t="s">
        <v>539</v>
      </c>
      <c r="B8119" s="3" t="s">
        <v>2</v>
      </c>
      <c r="C8119" s="3" t="s">
        <v>540</v>
      </c>
      <c r="D8119" s="3" t="s">
        <v>702</v>
      </c>
      <c r="E8119" s="3" t="s">
        <v>189</v>
      </c>
      <c r="F8119" s="3" t="s">
        <v>190</v>
      </c>
      <c r="G8119" s="7">
        <v>2.8496623177770202</v>
      </c>
      <c r="H8119" s="8">
        <v>4.6277664576432898E-4</v>
      </c>
      <c r="I8119" s="7">
        <v>20.9593388529366</v>
      </c>
    </row>
    <row r="8120" spans="1:9">
      <c r="A8120" s="3" t="s">
        <v>539</v>
      </c>
      <c r="B8120" s="3" t="s">
        <v>2</v>
      </c>
      <c r="C8120" s="3" t="s">
        <v>540</v>
      </c>
      <c r="D8120" s="3" t="s">
        <v>702</v>
      </c>
      <c r="E8120" s="3" t="s">
        <v>191</v>
      </c>
      <c r="F8120" s="3" t="s">
        <v>192</v>
      </c>
      <c r="G8120" s="7">
        <v>1.8601709954360099</v>
      </c>
      <c r="H8120" s="7">
        <v>1.30813220538011E-2</v>
      </c>
      <c r="I8120" s="7">
        <v>21.6141521761825</v>
      </c>
    </row>
    <row r="8121" spans="1:9">
      <c r="A8121" s="3" t="s">
        <v>539</v>
      </c>
      <c r="B8121" s="3" t="s">
        <v>2</v>
      </c>
      <c r="C8121" s="3" t="s">
        <v>540</v>
      </c>
      <c r="D8121" s="3" t="s">
        <v>702</v>
      </c>
      <c r="E8121" s="3" t="s">
        <v>193</v>
      </c>
      <c r="F8121" s="3" t="s">
        <v>194</v>
      </c>
      <c r="G8121" s="7">
        <v>1.87709024883678</v>
      </c>
      <c r="H8121" s="7">
        <v>5.4532636645599703E-3</v>
      </c>
      <c r="I8121" s="7">
        <v>18.859230014187201</v>
      </c>
    </row>
    <row r="8122" spans="1:9">
      <c r="A8122" s="3" t="s">
        <v>539</v>
      </c>
      <c r="B8122" s="3" t="s">
        <v>2</v>
      </c>
      <c r="C8122" s="3" t="s">
        <v>540</v>
      </c>
      <c r="D8122" s="3" t="s">
        <v>702</v>
      </c>
      <c r="E8122" s="3" t="s">
        <v>195</v>
      </c>
      <c r="F8122" s="3" t="s">
        <v>196</v>
      </c>
      <c r="G8122" s="7">
        <v>1.3347805633907901</v>
      </c>
      <c r="H8122" s="7">
        <v>3.5266315281604198E-2</v>
      </c>
      <c r="I8122" s="7">
        <v>21.298626490034099</v>
      </c>
    </row>
    <row r="8123" spans="1:9">
      <c r="A8123" s="3" t="s">
        <v>539</v>
      </c>
      <c r="B8123" s="3" t="s">
        <v>2</v>
      </c>
      <c r="C8123" s="3" t="s">
        <v>540</v>
      </c>
      <c r="D8123" s="3" t="s">
        <v>702</v>
      </c>
      <c r="E8123" s="3" t="s">
        <v>197</v>
      </c>
      <c r="F8123" s="3" t="s">
        <v>198</v>
      </c>
      <c r="G8123" s="7" t="e">
        <f>-Inf</f>
        <v>#NAME?</v>
      </c>
      <c r="H8123" s="7">
        <v>0</v>
      </c>
      <c r="I8123" s="7" t="s">
        <v>65</v>
      </c>
    </row>
    <row r="8124" spans="1:9">
      <c r="A8124" s="3" t="s">
        <v>539</v>
      </c>
      <c r="B8124" s="3" t="s">
        <v>2</v>
      </c>
      <c r="C8124" s="3" t="s">
        <v>540</v>
      </c>
      <c r="D8124" s="3" t="s">
        <v>702</v>
      </c>
      <c r="E8124" s="3" t="s">
        <v>199</v>
      </c>
      <c r="F8124" s="3" t="s">
        <v>200</v>
      </c>
      <c r="G8124" s="7">
        <v>-0.52872059360840995</v>
      </c>
      <c r="H8124" s="7">
        <v>0.54510861266436095</v>
      </c>
      <c r="I8124" s="7">
        <v>18.466888875476499</v>
      </c>
    </row>
    <row r="8125" spans="1:9">
      <c r="A8125" s="3" t="s">
        <v>539</v>
      </c>
      <c r="B8125" s="3" t="s">
        <v>2</v>
      </c>
      <c r="C8125" s="3" t="s">
        <v>540</v>
      </c>
      <c r="D8125" s="3" t="s">
        <v>702</v>
      </c>
      <c r="E8125" s="3" t="s">
        <v>201</v>
      </c>
      <c r="F8125" s="3" t="s">
        <v>202</v>
      </c>
      <c r="G8125" s="7">
        <v>1.3629697650824699</v>
      </c>
      <c r="H8125" s="7">
        <v>9.4929043492512494E-2</v>
      </c>
      <c r="I8125" s="7">
        <v>18.433776146181199</v>
      </c>
    </row>
    <row r="8126" spans="1:9">
      <c r="A8126" s="3" t="s">
        <v>539</v>
      </c>
      <c r="B8126" s="3" t="s">
        <v>2</v>
      </c>
      <c r="C8126" s="3" t="s">
        <v>540</v>
      </c>
      <c r="D8126" s="3" t="s">
        <v>702</v>
      </c>
      <c r="E8126" s="3" t="s">
        <v>203</v>
      </c>
      <c r="F8126" s="3" t="s">
        <v>204</v>
      </c>
      <c r="G8126" s="7">
        <v>-0.28699541173484799</v>
      </c>
      <c r="H8126" s="7">
        <v>0.83913643494384504</v>
      </c>
      <c r="I8126" s="7">
        <v>19.967160845576899</v>
      </c>
    </row>
    <row r="8127" spans="1:9">
      <c r="A8127" s="3" t="s">
        <v>539</v>
      </c>
      <c r="B8127" s="3" t="s">
        <v>2</v>
      </c>
      <c r="C8127" s="3" t="s">
        <v>540</v>
      </c>
      <c r="D8127" s="3" t="s">
        <v>702</v>
      </c>
      <c r="E8127" s="3" t="s">
        <v>205</v>
      </c>
      <c r="F8127" s="3" t="s">
        <v>206</v>
      </c>
      <c r="G8127" s="7">
        <v>1.7343657848117</v>
      </c>
      <c r="H8127" s="7">
        <v>2.0015348910928602E-3</v>
      </c>
      <c r="I8127" s="7">
        <v>23.2914179326072</v>
      </c>
    </row>
    <row r="8128" spans="1:9">
      <c r="A8128" s="3" t="s">
        <v>539</v>
      </c>
      <c r="B8128" s="3" t="s">
        <v>2</v>
      </c>
      <c r="C8128" s="3" t="s">
        <v>540</v>
      </c>
      <c r="D8128" s="3" t="s">
        <v>702</v>
      </c>
      <c r="E8128" s="3" t="s">
        <v>207</v>
      </c>
      <c r="F8128" s="3" t="s">
        <v>208</v>
      </c>
      <c r="G8128" s="7">
        <v>1.35950658338444</v>
      </c>
      <c r="H8128" s="7">
        <v>0.106974715244983</v>
      </c>
      <c r="I8128" s="7">
        <v>20.309368812555999</v>
      </c>
    </row>
    <row r="8129" spans="1:9">
      <c r="A8129" s="3" t="s">
        <v>539</v>
      </c>
      <c r="B8129" s="3" t="s">
        <v>2</v>
      </c>
      <c r="C8129" s="3" t="s">
        <v>540</v>
      </c>
      <c r="D8129" s="3" t="s">
        <v>702</v>
      </c>
      <c r="E8129" s="3" t="s">
        <v>209</v>
      </c>
      <c r="F8129" s="3" t="s">
        <v>210</v>
      </c>
      <c r="G8129" s="7">
        <v>3.35168195814992</v>
      </c>
      <c r="H8129" s="8">
        <v>1.9736978278674301E-4</v>
      </c>
      <c r="I8129" s="7">
        <v>20.161379699757401</v>
      </c>
    </row>
    <row r="8130" spans="1:9">
      <c r="A8130" s="3" t="s">
        <v>539</v>
      </c>
      <c r="B8130" s="3" t="s">
        <v>2</v>
      </c>
      <c r="C8130" s="3" t="s">
        <v>540</v>
      </c>
      <c r="D8130" s="3" t="s">
        <v>702</v>
      </c>
      <c r="E8130" s="3" t="s">
        <v>211</v>
      </c>
      <c r="F8130" s="3" t="s">
        <v>212</v>
      </c>
      <c r="G8130" s="7">
        <v>0.10396720359143601</v>
      </c>
      <c r="H8130" s="7">
        <v>0.93747020526712999</v>
      </c>
      <c r="I8130" s="7">
        <v>18.5150001624569</v>
      </c>
    </row>
    <row r="8131" spans="1:9">
      <c r="A8131" s="3" t="s">
        <v>539</v>
      </c>
      <c r="B8131" s="3" t="s">
        <v>2</v>
      </c>
      <c r="C8131" s="3" t="s">
        <v>540</v>
      </c>
      <c r="D8131" s="3" t="s">
        <v>702</v>
      </c>
      <c r="E8131" s="3" t="s">
        <v>213</v>
      </c>
      <c r="F8131" s="3" t="s">
        <v>214</v>
      </c>
      <c r="G8131" s="7">
        <v>1.9424043318006501</v>
      </c>
      <c r="H8131" s="7">
        <v>5.7181852200499797E-3</v>
      </c>
      <c r="I8131" s="7">
        <v>21.006887622273599</v>
      </c>
    </row>
    <row r="8132" spans="1:9">
      <c r="A8132" s="3" t="s">
        <v>539</v>
      </c>
      <c r="B8132" s="3" t="s">
        <v>2</v>
      </c>
      <c r="C8132" s="3" t="s">
        <v>540</v>
      </c>
      <c r="D8132" s="3" t="s">
        <v>702</v>
      </c>
      <c r="E8132" s="3" t="s">
        <v>215</v>
      </c>
      <c r="F8132" s="3" t="s">
        <v>216</v>
      </c>
      <c r="G8132" s="7">
        <v>2.6392337858039001</v>
      </c>
      <c r="H8132" s="8">
        <v>6.4931023106596601E-4</v>
      </c>
      <c r="I8132" s="7">
        <v>19.791500613506699</v>
      </c>
    </row>
    <row r="8133" spans="1:9">
      <c r="A8133" s="3" t="s">
        <v>539</v>
      </c>
      <c r="B8133" s="3" t="s">
        <v>2</v>
      </c>
      <c r="C8133" s="3" t="s">
        <v>540</v>
      </c>
      <c r="D8133" s="3" t="s">
        <v>702</v>
      </c>
      <c r="E8133" s="3" t="s">
        <v>217</v>
      </c>
      <c r="F8133" s="3" t="s">
        <v>218</v>
      </c>
      <c r="G8133" s="7">
        <v>1.9696541026007699</v>
      </c>
      <c r="H8133" s="7">
        <v>0.31801733836431201</v>
      </c>
      <c r="I8133" s="7">
        <v>19.313617811282501</v>
      </c>
    </row>
    <row r="8134" spans="1:9">
      <c r="A8134" s="3" t="s">
        <v>539</v>
      </c>
      <c r="B8134" s="3" t="s">
        <v>2</v>
      </c>
      <c r="C8134" s="3" t="s">
        <v>540</v>
      </c>
      <c r="D8134" s="3" t="s">
        <v>702</v>
      </c>
      <c r="E8134" s="3" t="s">
        <v>219</v>
      </c>
      <c r="F8134" s="3" t="s">
        <v>220</v>
      </c>
      <c r="G8134" s="7">
        <v>0.200642727565472</v>
      </c>
      <c r="H8134" s="7">
        <v>0.82081333899111097</v>
      </c>
      <c r="I8134" s="7">
        <v>18.2490449239402</v>
      </c>
    </row>
    <row r="8135" spans="1:9">
      <c r="A8135" s="3" t="s">
        <v>539</v>
      </c>
      <c r="B8135" s="3" t="s">
        <v>2</v>
      </c>
      <c r="C8135" s="3" t="s">
        <v>540</v>
      </c>
      <c r="D8135" s="3" t="s">
        <v>702</v>
      </c>
      <c r="E8135" s="3" t="s">
        <v>221</v>
      </c>
      <c r="F8135" s="3" t="s">
        <v>222</v>
      </c>
      <c r="G8135" s="7">
        <v>-1.55694201295944</v>
      </c>
      <c r="H8135" s="7">
        <v>0.38941164895588698</v>
      </c>
      <c r="I8135" s="7">
        <v>18.1958211365674</v>
      </c>
    </row>
    <row r="8136" spans="1:9">
      <c r="A8136" s="3" t="s">
        <v>539</v>
      </c>
      <c r="B8136" s="3" t="s">
        <v>2</v>
      </c>
      <c r="C8136" s="3" t="s">
        <v>540</v>
      </c>
      <c r="D8136" s="3" t="s">
        <v>702</v>
      </c>
      <c r="E8136" s="3" t="s">
        <v>223</v>
      </c>
      <c r="F8136" s="3" t="s">
        <v>224</v>
      </c>
      <c r="G8136" s="7">
        <v>1.7769797904724101</v>
      </c>
      <c r="H8136" s="7">
        <v>0.227249650966561</v>
      </c>
      <c r="I8136" s="7">
        <v>17.981814312682399</v>
      </c>
    </row>
    <row r="8137" spans="1:9">
      <c r="A8137" s="3" t="s">
        <v>539</v>
      </c>
      <c r="B8137" s="3" t="s">
        <v>2</v>
      </c>
      <c r="C8137" s="3" t="s">
        <v>540</v>
      </c>
      <c r="D8137" s="3" t="s">
        <v>702</v>
      </c>
      <c r="E8137" s="3" t="s">
        <v>225</v>
      </c>
      <c r="F8137" s="3" t="s">
        <v>226</v>
      </c>
      <c r="G8137" s="7">
        <v>1.7801111821541</v>
      </c>
      <c r="H8137" s="7">
        <v>2.9265991570795302E-2</v>
      </c>
      <c r="I8137" s="7">
        <v>20.791731936794299</v>
      </c>
    </row>
    <row r="8138" spans="1:9">
      <c r="A8138" s="3" t="s">
        <v>539</v>
      </c>
      <c r="B8138" s="3" t="s">
        <v>2</v>
      </c>
      <c r="C8138" s="3" t="s">
        <v>540</v>
      </c>
      <c r="D8138" s="3" t="s">
        <v>702</v>
      </c>
      <c r="E8138" s="3" t="s">
        <v>227</v>
      </c>
      <c r="F8138" s="3" t="s">
        <v>228</v>
      </c>
      <c r="G8138" s="7">
        <v>0.27483770122351803</v>
      </c>
      <c r="H8138" s="7">
        <v>0.73499191040429102</v>
      </c>
      <c r="I8138" s="7">
        <v>19.119670168021699</v>
      </c>
    </row>
    <row r="8139" spans="1:9">
      <c r="A8139" s="3" t="s">
        <v>539</v>
      </c>
      <c r="B8139" s="3" t="s">
        <v>2</v>
      </c>
      <c r="C8139" s="3" t="s">
        <v>540</v>
      </c>
      <c r="D8139" s="3" t="s">
        <v>702</v>
      </c>
      <c r="E8139" s="3" t="s">
        <v>229</v>
      </c>
      <c r="F8139" s="3" t="s">
        <v>230</v>
      </c>
      <c r="G8139" s="7" t="e">
        <f>-Inf</f>
        <v>#NAME?</v>
      </c>
      <c r="H8139" s="7">
        <v>0</v>
      </c>
      <c r="I8139" s="7" t="s">
        <v>65</v>
      </c>
    </row>
    <row r="8140" spans="1:9">
      <c r="A8140" s="3" t="s">
        <v>539</v>
      </c>
      <c r="B8140" s="3" t="s">
        <v>2</v>
      </c>
      <c r="C8140" s="3" t="s">
        <v>540</v>
      </c>
      <c r="D8140" s="3" t="s">
        <v>702</v>
      </c>
      <c r="E8140" s="3" t="s">
        <v>231</v>
      </c>
      <c r="F8140" s="3" t="s">
        <v>232</v>
      </c>
      <c r="G8140" s="7">
        <v>1.2265890209144701</v>
      </c>
      <c r="H8140" s="7">
        <v>0.27243751483335998</v>
      </c>
      <c r="I8140" s="7">
        <v>19.301449723823499</v>
      </c>
    </row>
    <row r="8141" spans="1:9">
      <c r="A8141" s="3" t="s">
        <v>539</v>
      </c>
      <c r="B8141" s="3" t="s">
        <v>2</v>
      </c>
      <c r="C8141" s="3" t="s">
        <v>540</v>
      </c>
      <c r="D8141" s="3" t="s">
        <v>702</v>
      </c>
      <c r="E8141" s="3" t="s">
        <v>233</v>
      </c>
      <c r="F8141" s="3" t="s">
        <v>234</v>
      </c>
      <c r="G8141" s="7">
        <v>2.0230455909951601</v>
      </c>
      <c r="H8141" s="7">
        <v>3.5266315281604198E-2</v>
      </c>
      <c r="I8141" s="7">
        <v>20.129296209670901</v>
      </c>
    </row>
    <row r="8142" spans="1:9">
      <c r="A8142" s="3" t="s">
        <v>539</v>
      </c>
      <c r="B8142" s="3" t="s">
        <v>2</v>
      </c>
      <c r="C8142" s="3" t="s">
        <v>540</v>
      </c>
      <c r="D8142" s="3" t="s">
        <v>702</v>
      </c>
      <c r="E8142" s="3" t="s">
        <v>235</v>
      </c>
      <c r="F8142" s="3" t="s">
        <v>236</v>
      </c>
      <c r="G8142" s="7">
        <v>-0.45412353184871102</v>
      </c>
      <c r="H8142" s="7">
        <v>0.57516565275856302</v>
      </c>
      <c r="I8142" s="7">
        <v>20.406252396042799</v>
      </c>
    </row>
    <row r="8143" spans="1:9">
      <c r="A8143" s="3" t="s">
        <v>539</v>
      </c>
      <c r="B8143" s="3" t="s">
        <v>2</v>
      </c>
      <c r="C8143" s="3" t="s">
        <v>540</v>
      </c>
      <c r="D8143" s="3" t="s">
        <v>702</v>
      </c>
      <c r="E8143" s="3" t="s">
        <v>237</v>
      </c>
      <c r="F8143" s="3" t="s">
        <v>238</v>
      </c>
      <c r="G8143" s="7">
        <v>0.32527330053860198</v>
      </c>
      <c r="H8143" s="7">
        <v>0.80999121625467496</v>
      </c>
      <c r="I8143" s="7">
        <v>17.337544600535999</v>
      </c>
    </row>
    <row r="8144" spans="1:9">
      <c r="A8144" s="3" t="s">
        <v>539</v>
      </c>
      <c r="B8144" s="3" t="s">
        <v>2</v>
      </c>
      <c r="C8144" s="3" t="s">
        <v>540</v>
      </c>
      <c r="D8144" s="3" t="s">
        <v>702</v>
      </c>
      <c r="E8144" s="3" t="s">
        <v>239</v>
      </c>
      <c r="F8144" s="3" t="s">
        <v>240</v>
      </c>
      <c r="G8144" s="7">
        <v>1.35826087212581</v>
      </c>
      <c r="H8144" s="7">
        <v>1.5027110972399E-2</v>
      </c>
      <c r="I8144" s="7">
        <v>19.437727756950999</v>
      </c>
    </row>
    <row r="8145" spans="1:9">
      <c r="A8145" s="3" t="s">
        <v>539</v>
      </c>
      <c r="B8145" s="3" t="s">
        <v>2</v>
      </c>
      <c r="C8145" s="3" t="s">
        <v>540</v>
      </c>
      <c r="D8145" s="3" t="s">
        <v>702</v>
      </c>
      <c r="E8145" s="3" t="s">
        <v>241</v>
      </c>
      <c r="F8145" s="3" t="s">
        <v>242</v>
      </c>
      <c r="G8145" s="7">
        <v>7.5751517767845195E-2</v>
      </c>
      <c r="H8145" s="7">
        <v>0.89119591615015403</v>
      </c>
      <c r="I8145" s="7">
        <v>21.3820281606036</v>
      </c>
    </row>
    <row r="8146" spans="1:9">
      <c r="A8146" s="3" t="s">
        <v>539</v>
      </c>
      <c r="B8146" s="3" t="s">
        <v>2</v>
      </c>
      <c r="C8146" s="3" t="s">
        <v>540</v>
      </c>
      <c r="D8146" s="3" t="s">
        <v>702</v>
      </c>
      <c r="E8146" s="3" t="s">
        <v>243</v>
      </c>
      <c r="F8146" s="3" t="s">
        <v>244</v>
      </c>
      <c r="G8146" s="7" t="e">
        <f>-Inf</f>
        <v>#NAME?</v>
      </c>
      <c r="H8146" s="7">
        <v>0</v>
      </c>
      <c r="I8146" s="7" t="s">
        <v>65</v>
      </c>
    </row>
    <row r="8147" spans="1:9">
      <c r="A8147" s="3" t="s">
        <v>539</v>
      </c>
      <c r="B8147" s="3" t="s">
        <v>2</v>
      </c>
      <c r="C8147" s="3" t="s">
        <v>540</v>
      </c>
      <c r="D8147" s="3" t="s">
        <v>702</v>
      </c>
      <c r="E8147" s="3" t="s">
        <v>245</v>
      </c>
      <c r="F8147" s="3" t="s">
        <v>246</v>
      </c>
      <c r="G8147" s="7">
        <v>2.79700398087504</v>
      </c>
      <c r="H8147" s="7">
        <v>1.86109346802464E-3</v>
      </c>
      <c r="I8147" s="7">
        <v>19.879574626444001</v>
      </c>
    </row>
    <row r="8148" spans="1:9">
      <c r="A8148" s="3" t="s">
        <v>539</v>
      </c>
      <c r="B8148" s="3" t="s">
        <v>2</v>
      </c>
      <c r="C8148" s="3" t="s">
        <v>540</v>
      </c>
      <c r="D8148" s="3" t="s">
        <v>702</v>
      </c>
      <c r="E8148" s="3" t="s">
        <v>247</v>
      </c>
      <c r="F8148" s="3" t="s">
        <v>248</v>
      </c>
      <c r="G8148" s="7">
        <v>3.2192316363207798</v>
      </c>
      <c r="H8148" s="7">
        <v>2.9265991570795302E-2</v>
      </c>
      <c r="I8148" s="7">
        <v>22.080081824165202</v>
      </c>
    </row>
    <row r="8149" spans="1:9">
      <c r="A8149" s="3" t="s">
        <v>539</v>
      </c>
      <c r="B8149" s="3" t="s">
        <v>2</v>
      </c>
      <c r="C8149" s="3" t="s">
        <v>540</v>
      </c>
      <c r="D8149" s="3" t="s">
        <v>702</v>
      </c>
      <c r="E8149" s="3" t="s">
        <v>249</v>
      </c>
      <c r="F8149" s="3" t="s">
        <v>250</v>
      </c>
      <c r="G8149" s="7" t="e">
        <f>-Inf</f>
        <v>#NAME?</v>
      </c>
      <c r="H8149" s="7">
        <v>0</v>
      </c>
      <c r="I8149" s="7" t="s">
        <v>65</v>
      </c>
    </row>
    <row r="8150" spans="1:9">
      <c r="A8150" s="3" t="s">
        <v>539</v>
      </c>
      <c r="B8150" s="3" t="s">
        <v>2</v>
      </c>
      <c r="C8150" s="3" t="s">
        <v>540</v>
      </c>
      <c r="D8150" s="3" t="s">
        <v>702</v>
      </c>
      <c r="E8150" s="3" t="s">
        <v>251</v>
      </c>
      <c r="F8150" s="3" t="s">
        <v>252</v>
      </c>
      <c r="G8150" s="7">
        <v>1.10025092311027</v>
      </c>
      <c r="H8150" s="7">
        <v>0.232223259388845</v>
      </c>
      <c r="I8150" s="7">
        <v>17.056617256440401</v>
      </c>
    </row>
    <row r="8151" spans="1:9">
      <c r="A8151" s="3" t="s">
        <v>539</v>
      </c>
      <c r="B8151" s="3" t="s">
        <v>2</v>
      </c>
      <c r="C8151" s="3" t="s">
        <v>540</v>
      </c>
      <c r="D8151" s="3" t="s">
        <v>702</v>
      </c>
      <c r="E8151" s="3" t="s">
        <v>253</v>
      </c>
      <c r="F8151" s="3" t="s">
        <v>254</v>
      </c>
      <c r="G8151" s="7">
        <v>0.56723289887825301</v>
      </c>
      <c r="H8151" s="7">
        <v>0.66885939978588405</v>
      </c>
      <c r="I8151" s="7">
        <v>18.565382374808198</v>
      </c>
    </row>
    <row r="8152" spans="1:9">
      <c r="A8152" s="3" t="s">
        <v>539</v>
      </c>
      <c r="B8152" s="3" t="s">
        <v>2</v>
      </c>
      <c r="C8152" s="3" t="s">
        <v>540</v>
      </c>
      <c r="D8152" s="3" t="s">
        <v>702</v>
      </c>
      <c r="E8152" s="3" t="s">
        <v>255</v>
      </c>
      <c r="F8152" s="3" t="s">
        <v>256</v>
      </c>
      <c r="G8152" s="7">
        <v>3.0085918151886601</v>
      </c>
      <c r="H8152" s="8">
        <v>1.9517758523129899E-4</v>
      </c>
      <c r="I8152" s="7">
        <v>20.5546190245045</v>
      </c>
    </row>
    <row r="8153" spans="1:9">
      <c r="A8153" s="3" t="s">
        <v>539</v>
      </c>
      <c r="B8153" s="3" t="s">
        <v>2</v>
      </c>
      <c r="C8153" s="3" t="s">
        <v>540</v>
      </c>
      <c r="D8153" s="3" t="s">
        <v>702</v>
      </c>
      <c r="E8153" s="3" t="s">
        <v>257</v>
      </c>
      <c r="F8153" s="3" t="s">
        <v>258</v>
      </c>
      <c r="G8153" s="7">
        <v>-0.52910019305863998</v>
      </c>
      <c r="H8153" s="7">
        <v>0.63056955083593302</v>
      </c>
      <c r="I8153" s="7">
        <v>16.6421244882584</v>
      </c>
    </row>
    <row r="8154" spans="1:9">
      <c r="A8154" s="3" t="s">
        <v>539</v>
      </c>
      <c r="B8154" s="3" t="s">
        <v>2</v>
      </c>
      <c r="C8154" s="3" t="s">
        <v>540</v>
      </c>
      <c r="D8154" s="3" t="s">
        <v>702</v>
      </c>
      <c r="E8154" s="3" t="s">
        <v>259</v>
      </c>
      <c r="F8154" s="3" t="s">
        <v>260</v>
      </c>
      <c r="G8154" s="7">
        <v>2.0705290243206602</v>
      </c>
      <c r="H8154" s="7">
        <v>6.9496846852523095E-2</v>
      </c>
      <c r="I8154" s="7">
        <v>22.444008258051898</v>
      </c>
    </row>
    <row r="8155" spans="1:9">
      <c r="A8155" s="3" t="s">
        <v>539</v>
      </c>
      <c r="B8155" s="3" t="s">
        <v>2</v>
      </c>
      <c r="C8155" s="3" t="s">
        <v>540</v>
      </c>
      <c r="D8155" s="3" t="s">
        <v>702</v>
      </c>
      <c r="E8155" s="3" t="s">
        <v>261</v>
      </c>
      <c r="F8155" s="3" t="s">
        <v>262</v>
      </c>
      <c r="G8155" s="7">
        <v>2.0134489182164601</v>
      </c>
      <c r="H8155" s="7">
        <v>3.9288350461178199E-3</v>
      </c>
      <c r="I8155" s="7">
        <v>21.4497929136216</v>
      </c>
    </row>
    <row r="8156" spans="1:9">
      <c r="A8156" s="3" t="s">
        <v>539</v>
      </c>
      <c r="B8156" s="3" t="s">
        <v>2</v>
      </c>
      <c r="C8156" s="3" t="s">
        <v>540</v>
      </c>
      <c r="D8156" s="3" t="s">
        <v>702</v>
      </c>
      <c r="E8156" s="3" t="s">
        <v>263</v>
      </c>
      <c r="F8156" s="3" t="s">
        <v>264</v>
      </c>
      <c r="G8156" s="7">
        <v>2.7734201134882501</v>
      </c>
      <c r="H8156" s="8">
        <v>4.2076545364995899E-4</v>
      </c>
      <c r="I8156" s="7">
        <v>20.625455315546901</v>
      </c>
    </row>
    <row r="8157" spans="1:9">
      <c r="A8157" s="3" t="s">
        <v>539</v>
      </c>
      <c r="B8157" s="3" t="s">
        <v>2</v>
      </c>
      <c r="C8157" s="3" t="s">
        <v>540</v>
      </c>
      <c r="D8157" s="3" t="s">
        <v>702</v>
      </c>
      <c r="E8157" s="3" t="s">
        <v>265</v>
      </c>
      <c r="F8157" s="3" t="s">
        <v>266</v>
      </c>
      <c r="G8157" s="7" t="e">
        <f>-Inf</f>
        <v>#NAME?</v>
      </c>
      <c r="H8157" s="7">
        <v>0</v>
      </c>
      <c r="I8157" s="7" t="s">
        <v>65</v>
      </c>
    </row>
    <row r="8158" spans="1:9">
      <c r="A8158" s="3" t="s">
        <v>539</v>
      </c>
      <c r="B8158" s="3" t="s">
        <v>2</v>
      </c>
      <c r="C8158" s="3" t="s">
        <v>540</v>
      </c>
      <c r="D8158" s="3" t="s">
        <v>702</v>
      </c>
      <c r="E8158" s="3" t="s">
        <v>267</v>
      </c>
      <c r="F8158" s="3" t="s">
        <v>268</v>
      </c>
      <c r="G8158" s="7">
        <v>0.74809883658855103</v>
      </c>
      <c r="H8158" s="7">
        <v>0.65394051132292597</v>
      </c>
      <c r="I8158" s="7">
        <v>18.1431628191553</v>
      </c>
    </row>
    <row r="8159" spans="1:9">
      <c r="A8159" s="3" t="s">
        <v>539</v>
      </c>
      <c r="B8159" s="3" t="s">
        <v>2</v>
      </c>
      <c r="C8159" s="3" t="s">
        <v>540</v>
      </c>
      <c r="D8159" s="3" t="s">
        <v>702</v>
      </c>
      <c r="E8159" s="3" t="s">
        <v>269</v>
      </c>
      <c r="F8159" s="3" t="s">
        <v>270</v>
      </c>
      <c r="G8159" s="7">
        <v>0.38083059403879399</v>
      </c>
      <c r="H8159" s="7">
        <v>0.856174678556198</v>
      </c>
      <c r="I8159" s="7">
        <v>17.143685909779901</v>
      </c>
    </row>
    <row r="8160" spans="1:9">
      <c r="A8160" s="3" t="s">
        <v>539</v>
      </c>
      <c r="B8160" s="3" t="s">
        <v>2</v>
      </c>
      <c r="C8160" s="3" t="s">
        <v>540</v>
      </c>
      <c r="D8160" s="3" t="s">
        <v>702</v>
      </c>
      <c r="E8160" s="3" t="s">
        <v>271</v>
      </c>
      <c r="F8160" s="3" t="s">
        <v>272</v>
      </c>
      <c r="G8160" s="7">
        <v>0.720283139023009</v>
      </c>
      <c r="H8160" s="7">
        <v>0.36938698081596899</v>
      </c>
      <c r="I8160" s="7">
        <v>18.569928075351001</v>
      </c>
    </row>
    <row r="8161" spans="1:9">
      <c r="A8161" s="3" t="s">
        <v>539</v>
      </c>
      <c r="B8161" s="3" t="s">
        <v>2</v>
      </c>
      <c r="C8161" s="3" t="s">
        <v>540</v>
      </c>
      <c r="D8161" s="3" t="s">
        <v>702</v>
      </c>
      <c r="E8161" s="3" t="s">
        <v>273</v>
      </c>
      <c r="F8161" s="3" t="s">
        <v>274</v>
      </c>
      <c r="G8161" s="7">
        <v>0.54862687703120205</v>
      </c>
      <c r="H8161" s="7">
        <v>0.24102237649702599</v>
      </c>
      <c r="I8161" s="7">
        <v>23.3469165236998</v>
      </c>
    </row>
    <row r="8162" spans="1:9">
      <c r="A8162" s="3" t="s">
        <v>539</v>
      </c>
      <c r="B8162" s="3" t="s">
        <v>2</v>
      </c>
      <c r="C8162" s="3" t="s">
        <v>540</v>
      </c>
      <c r="D8162" s="3" t="s">
        <v>702</v>
      </c>
      <c r="E8162" s="3" t="s">
        <v>275</v>
      </c>
      <c r="F8162" s="3" t="s">
        <v>276</v>
      </c>
      <c r="G8162" s="7">
        <v>-0.12905036941376899</v>
      </c>
      <c r="H8162" s="7">
        <v>0.88126142962911203</v>
      </c>
      <c r="I8162" s="7">
        <v>20.143461003421098</v>
      </c>
    </row>
    <row r="8163" spans="1:9">
      <c r="A8163" s="3" t="s">
        <v>539</v>
      </c>
      <c r="B8163" s="3" t="s">
        <v>2</v>
      </c>
      <c r="C8163" s="3" t="s">
        <v>540</v>
      </c>
      <c r="D8163" s="3" t="s">
        <v>702</v>
      </c>
      <c r="E8163" s="3" t="s">
        <v>277</v>
      </c>
      <c r="F8163" s="3" t="s">
        <v>278</v>
      </c>
      <c r="G8163" s="7">
        <v>0.51320427038511596</v>
      </c>
      <c r="H8163" s="7">
        <v>0.39807859271083101</v>
      </c>
      <c r="I8163" s="7">
        <v>22.427613449048899</v>
      </c>
    </row>
    <row r="8164" spans="1:9">
      <c r="A8164" s="3" t="s">
        <v>539</v>
      </c>
      <c r="B8164" s="3" t="s">
        <v>2</v>
      </c>
      <c r="C8164" s="3" t="s">
        <v>540</v>
      </c>
      <c r="D8164" s="3" t="s">
        <v>702</v>
      </c>
      <c r="E8164" s="3" t="s">
        <v>279</v>
      </c>
      <c r="F8164" s="3" t="s">
        <v>280</v>
      </c>
      <c r="G8164" s="7" t="s">
        <v>47</v>
      </c>
      <c r="H8164" s="7">
        <v>0</v>
      </c>
      <c r="I8164" s="7">
        <v>16.408844380438101</v>
      </c>
    </row>
    <row r="8165" spans="1:9">
      <c r="A8165" s="3" t="s">
        <v>539</v>
      </c>
      <c r="B8165" s="3" t="s">
        <v>2</v>
      </c>
      <c r="C8165" s="3" t="s">
        <v>540</v>
      </c>
      <c r="D8165" s="3" t="s">
        <v>702</v>
      </c>
      <c r="E8165" s="3" t="s">
        <v>281</v>
      </c>
      <c r="F8165" s="3" t="s">
        <v>282</v>
      </c>
      <c r="G8165" s="7">
        <v>2.0850967837477699</v>
      </c>
      <c r="H8165" s="7">
        <v>7.10060879332411E-3</v>
      </c>
      <c r="I8165" s="7">
        <v>21.439820180511401</v>
      </c>
    </row>
    <row r="8166" spans="1:9">
      <c r="A8166" s="3" t="s">
        <v>539</v>
      </c>
      <c r="B8166" s="3" t="s">
        <v>2</v>
      </c>
      <c r="C8166" s="3" t="s">
        <v>540</v>
      </c>
      <c r="D8166" s="3" t="s">
        <v>702</v>
      </c>
      <c r="E8166" s="3" t="s">
        <v>283</v>
      </c>
      <c r="F8166" s="3" t="s">
        <v>284</v>
      </c>
      <c r="G8166" s="7">
        <v>2.1291524919093399</v>
      </c>
      <c r="H8166" s="7">
        <v>1.4163924576952E-2</v>
      </c>
      <c r="I8166" s="7">
        <v>21.2209222635374</v>
      </c>
    </row>
    <row r="8167" spans="1:9">
      <c r="A8167" s="3" t="s">
        <v>539</v>
      </c>
      <c r="B8167" s="3" t="s">
        <v>2</v>
      </c>
      <c r="C8167" s="3" t="s">
        <v>540</v>
      </c>
      <c r="D8167" s="3" t="s">
        <v>702</v>
      </c>
      <c r="E8167" s="3" t="s">
        <v>285</v>
      </c>
      <c r="F8167" s="3" t="s">
        <v>286</v>
      </c>
      <c r="G8167" s="7">
        <v>1.68768844599432</v>
      </c>
      <c r="H8167" s="7">
        <v>0.36710668363524401</v>
      </c>
      <c r="I8167" s="7">
        <v>18.533899316811301</v>
      </c>
    </row>
    <row r="8168" spans="1:9">
      <c r="A8168" s="3" t="s">
        <v>539</v>
      </c>
      <c r="B8168" s="3" t="s">
        <v>2</v>
      </c>
      <c r="C8168" s="3" t="s">
        <v>540</v>
      </c>
      <c r="D8168" s="3" t="s">
        <v>702</v>
      </c>
      <c r="E8168" s="3" t="s">
        <v>287</v>
      </c>
      <c r="F8168" s="3" t="s">
        <v>288</v>
      </c>
      <c r="G8168" s="7">
        <v>1.28508140678836</v>
      </c>
      <c r="H8168" s="7">
        <v>0.14304881571834099</v>
      </c>
      <c r="I8168" s="7">
        <v>18.8779971534615</v>
      </c>
    </row>
    <row r="8169" spans="1:9">
      <c r="A8169" s="3" t="s">
        <v>539</v>
      </c>
      <c r="B8169" s="3" t="s">
        <v>2</v>
      </c>
      <c r="C8169" s="3" t="s">
        <v>540</v>
      </c>
      <c r="D8169" s="3" t="s">
        <v>702</v>
      </c>
      <c r="E8169" s="3" t="s">
        <v>289</v>
      </c>
      <c r="F8169" s="3" t="s">
        <v>290</v>
      </c>
      <c r="G8169" s="7">
        <v>0.134091451165752</v>
      </c>
      <c r="H8169" s="7">
        <v>0.83061398615501703</v>
      </c>
      <c r="I8169" s="7">
        <v>22.3450305066733</v>
      </c>
    </row>
    <row r="8170" spans="1:9">
      <c r="A8170" s="3" t="s">
        <v>539</v>
      </c>
      <c r="B8170" s="3" t="s">
        <v>2</v>
      </c>
      <c r="C8170" s="3" t="s">
        <v>540</v>
      </c>
      <c r="D8170" s="3" t="s">
        <v>702</v>
      </c>
      <c r="E8170" s="3" t="s">
        <v>291</v>
      </c>
      <c r="F8170" s="3" t="s">
        <v>292</v>
      </c>
      <c r="G8170" s="7">
        <v>0.84958856897173396</v>
      </c>
      <c r="H8170" s="7">
        <v>0.29367454867273801</v>
      </c>
      <c r="I8170" s="7">
        <v>20.5917267453021</v>
      </c>
    </row>
    <row r="8171" spans="1:9">
      <c r="A8171" s="3" t="s">
        <v>539</v>
      </c>
      <c r="B8171" s="3" t="s">
        <v>2</v>
      </c>
      <c r="C8171" s="3" t="s">
        <v>540</v>
      </c>
      <c r="D8171" s="3" t="s">
        <v>702</v>
      </c>
      <c r="E8171" s="3" t="s">
        <v>293</v>
      </c>
      <c r="F8171" s="3" t="s">
        <v>294</v>
      </c>
      <c r="G8171" s="7">
        <v>2.1892111250966502</v>
      </c>
      <c r="H8171" s="7">
        <v>1.7699030226156001E-2</v>
      </c>
      <c r="I8171" s="7">
        <v>20.173341250484501</v>
      </c>
    </row>
    <row r="8172" spans="1:9">
      <c r="A8172" s="3" t="s">
        <v>539</v>
      </c>
      <c r="B8172" s="3" t="s">
        <v>2</v>
      </c>
      <c r="C8172" s="3" t="s">
        <v>540</v>
      </c>
      <c r="D8172" s="3" t="s">
        <v>702</v>
      </c>
      <c r="E8172" s="3" t="s">
        <v>295</v>
      </c>
      <c r="F8172" s="3" t="s">
        <v>296</v>
      </c>
      <c r="G8172" s="7">
        <v>0.34974140410529397</v>
      </c>
      <c r="H8172" s="7">
        <v>0.58278189430220195</v>
      </c>
      <c r="I8172" s="7">
        <v>18.3054875306761</v>
      </c>
    </row>
    <row r="8173" spans="1:9">
      <c r="A8173" s="3" t="s">
        <v>539</v>
      </c>
      <c r="B8173" s="3" t="s">
        <v>2</v>
      </c>
      <c r="C8173" s="3" t="s">
        <v>540</v>
      </c>
      <c r="D8173" s="3" t="s">
        <v>702</v>
      </c>
      <c r="E8173" s="3" t="s">
        <v>297</v>
      </c>
      <c r="F8173" s="3" t="s">
        <v>298</v>
      </c>
      <c r="G8173" s="7">
        <v>1.0790341270269801</v>
      </c>
      <c r="H8173" s="7">
        <v>5.3623851370883997E-2</v>
      </c>
      <c r="I8173" s="7">
        <v>21.556421985345001</v>
      </c>
    </row>
    <row r="8174" spans="1:9">
      <c r="A8174" s="3" t="s">
        <v>539</v>
      </c>
      <c r="B8174" s="3" t="s">
        <v>2</v>
      </c>
      <c r="C8174" s="3" t="s">
        <v>540</v>
      </c>
      <c r="D8174" s="3" t="s">
        <v>702</v>
      </c>
      <c r="E8174" s="3" t="s">
        <v>299</v>
      </c>
      <c r="F8174" s="3" t="s">
        <v>300</v>
      </c>
      <c r="G8174" s="7">
        <v>1.04994403880201</v>
      </c>
      <c r="H8174" s="7">
        <v>0.191844167153046</v>
      </c>
      <c r="I8174" s="7">
        <v>17.744402674432699</v>
      </c>
    </row>
    <row r="8175" spans="1:9">
      <c r="A8175" s="3" t="s">
        <v>539</v>
      </c>
      <c r="B8175" s="3" t="s">
        <v>2</v>
      </c>
      <c r="C8175" s="3" t="s">
        <v>540</v>
      </c>
      <c r="D8175" s="3" t="s">
        <v>702</v>
      </c>
      <c r="E8175" s="3" t="s">
        <v>301</v>
      </c>
      <c r="F8175" s="3" t="s">
        <v>302</v>
      </c>
      <c r="G8175" s="7">
        <v>0.178905088665234</v>
      </c>
      <c r="H8175" s="7">
        <v>0.86273528085345597</v>
      </c>
      <c r="I8175" s="7">
        <v>20.845785983736199</v>
      </c>
    </row>
    <row r="8176" spans="1:9">
      <c r="A8176" s="3" t="s">
        <v>539</v>
      </c>
      <c r="B8176" s="3" t="s">
        <v>2</v>
      </c>
      <c r="C8176" s="3" t="s">
        <v>540</v>
      </c>
      <c r="D8176" s="3" t="s">
        <v>702</v>
      </c>
      <c r="E8176" s="3" t="s">
        <v>303</v>
      </c>
      <c r="F8176" s="3" t="s">
        <v>304</v>
      </c>
      <c r="G8176" s="7">
        <v>0.20967266841204599</v>
      </c>
      <c r="H8176" s="7">
        <v>0.83913643494384504</v>
      </c>
      <c r="I8176" s="7">
        <v>16.857996263532002</v>
      </c>
    </row>
    <row r="8177" spans="1:9">
      <c r="A8177" s="3" t="s">
        <v>539</v>
      </c>
      <c r="B8177" s="3" t="s">
        <v>2</v>
      </c>
      <c r="C8177" s="3" t="s">
        <v>540</v>
      </c>
      <c r="D8177" s="3" t="s">
        <v>702</v>
      </c>
      <c r="E8177" s="3" t="s">
        <v>305</v>
      </c>
      <c r="F8177" s="3" t="s">
        <v>306</v>
      </c>
      <c r="G8177" s="7">
        <v>-1.55073929683498</v>
      </c>
      <c r="H8177" s="7">
        <v>0.33736343314969502</v>
      </c>
      <c r="I8177" s="7">
        <v>19.491692648808002</v>
      </c>
    </row>
    <row r="8178" spans="1:9">
      <c r="A8178" s="3" t="s">
        <v>539</v>
      </c>
      <c r="B8178" s="3" t="s">
        <v>2</v>
      </c>
      <c r="C8178" s="3" t="s">
        <v>540</v>
      </c>
      <c r="D8178" s="3" t="s">
        <v>702</v>
      </c>
      <c r="E8178" s="3" t="s">
        <v>307</v>
      </c>
      <c r="F8178" s="3" t="s">
        <v>308</v>
      </c>
      <c r="G8178" s="7">
        <v>0.77852002270783405</v>
      </c>
      <c r="H8178" s="7">
        <v>0.206927491776601</v>
      </c>
      <c r="I8178" s="7">
        <v>18.887962201475698</v>
      </c>
    </row>
    <row r="8179" spans="1:9">
      <c r="A8179" s="3" t="s">
        <v>539</v>
      </c>
      <c r="B8179" s="3" t="s">
        <v>2</v>
      </c>
      <c r="C8179" s="3" t="s">
        <v>540</v>
      </c>
      <c r="D8179" s="3" t="s">
        <v>702</v>
      </c>
      <c r="E8179" s="3" t="s">
        <v>309</v>
      </c>
      <c r="F8179" s="3" t="s">
        <v>310</v>
      </c>
      <c r="G8179" s="7">
        <v>2.6219074089716798</v>
      </c>
      <c r="H8179" s="7">
        <v>2.2050373322971099E-2</v>
      </c>
      <c r="I8179" s="7">
        <v>17.6847104125915</v>
      </c>
    </row>
    <row r="8180" spans="1:9">
      <c r="A8180" s="3" t="s">
        <v>539</v>
      </c>
      <c r="B8180" s="3" t="s">
        <v>2</v>
      </c>
      <c r="C8180" s="3" t="s">
        <v>540</v>
      </c>
      <c r="D8180" s="3" t="s">
        <v>702</v>
      </c>
      <c r="E8180" s="3" t="s">
        <v>311</v>
      </c>
      <c r="F8180" s="3" t="s">
        <v>312</v>
      </c>
      <c r="G8180" s="7">
        <v>1.52163712882956</v>
      </c>
      <c r="H8180" s="7">
        <v>2.61076549537697E-3</v>
      </c>
      <c r="I8180" s="7">
        <v>20.597003831051801</v>
      </c>
    </row>
    <row r="8181" spans="1:9">
      <c r="A8181" s="3" t="s">
        <v>539</v>
      </c>
      <c r="B8181" s="3" t="s">
        <v>2</v>
      </c>
      <c r="C8181" s="3" t="s">
        <v>540</v>
      </c>
      <c r="D8181" s="3" t="s">
        <v>702</v>
      </c>
      <c r="E8181" s="3" t="s">
        <v>313</v>
      </c>
      <c r="F8181" s="3" t="s">
        <v>314</v>
      </c>
      <c r="G8181" s="7">
        <v>0.93772312987696305</v>
      </c>
      <c r="H8181" s="7">
        <v>0.36737956316665799</v>
      </c>
      <c r="I8181" s="7">
        <v>19.302448034338099</v>
      </c>
    </row>
    <row r="8182" spans="1:9">
      <c r="A8182" s="3" t="s">
        <v>539</v>
      </c>
      <c r="B8182" s="3" t="s">
        <v>2</v>
      </c>
      <c r="C8182" s="3" t="s">
        <v>540</v>
      </c>
      <c r="D8182" s="3" t="s">
        <v>702</v>
      </c>
      <c r="E8182" s="3" t="s">
        <v>315</v>
      </c>
      <c r="F8182" s="3" t="s">
        <v>316</v>
      </c>
      <c r="G8182" s="7">
        <v>1.1240798775309999</v>
      </c>
      <c r="H8182" s="7">
        <v>4.9551420097589697E-3</v>
      </c>
      <c r="I8182" s="7">
        <v>24.200747751305698</v>
      </c>
    </row>
    <row r="8183" spans="1:9">
      <c r="A8183" s="3" t="s">
        <v>539</v>
      </c>
      <c r="B8183" s="3" t="s">
        <v>2</v>
      </c>
      <c r="C8183" s="3" t="s">
        <v>540</v>
      </c>
      <c r="D8183" s="3" t="s">
        <v>702</v>
      </c>
      <c r="E8183" s="3" t="s">
        <v>317</v>
      </c>
      <c r="F8183" s="3" t="s">
        <v>318</v>
      </c>
      <c r="G8183" s="7">
        <v>-0.66078832384554897</v>
      </c>
      <c r="H8183" s="7">
        <v>0.39807859271083101</v>
      </c>
      <c r="I8183" s="7">
        <v>16.4808309119901</v>
      </c>
    </row>
    <row r="8184" spans="1:9">
      <c r="A8184" s="3" t="s">
        <v>539</v>
      </c>
      <c r="B8184" s="3" t="s">
        <v>2</v>
      </c>
      <c r="C8184" s="3" t="s">
        <v>540</v>
      </c>
      <c r="D8184" s="3" t="s">
        <v>702</v>
      </c>
      <c r="E8184" s="3" t="s">
        <v>319</v>
      </c>
      <c r="F8184" s="3" t="s">
        <v>320</v>
      </c>
      <c r="G8184" s="7">
        <v>-0.92282649867385202</v>
      </c>
      <c r="H8184" s="7">
        <v>0.36554951938102198</v>
      </c>
      <c r="I8184" s="7">
        <v>19.312473909597799</v>
      </c>
    </row>
    <row r="8185" spans="1:9">
      <c r="A8185" s="3" t="s">
        <v>539</v>
      </c>
      <c r="B8185" s="3" t="s">
        <v>2</v>
      </c>
      <c r="C8185" s="3" t="s">
        <v>540</v>
      </c>
      <c r="D8185" s="3" t="s">
        <v>702</v>
      </c>
      <c r="E8185" s="3" t="s">
        <v>321</v>
      </c>
      <c r="F8185" s="3" t="s">
        <v>322</v>
      </c>
      <c r="G8185" s="7" t="s">
        <v>47</v>
      </c>
      <c r="H8185" s="7">
        <v>0</v>
      </c>
      <c r="I8185" s="7">
        <v>17.390801318068199</v>
      </c>
    </row>
    <row r="8186" spans="1:9">
      <c r="A8186" s="3" t="s">
        <v>539</v>
      </c>
      <c r="B8186" s="3" t="s">
        <v>2</v>
      </c>
      <c r="C8186" s="3" t="s">
        <v>540</v>
      </c>
      <c r="D8186" s="3" t="s">
        <v>702</v>
      </c>
      <c r="E8186" s="3" t="s">
        <v>323</v>
      </c>
      <c r="F8186" s="3" t="s">
        <v>324</v>
      </c>
      <c r="G8186" s="7">
        <v>1.93520515060317</v>
      </c>
      <c r="H8186" s="7">
        <v>7.10060879332411E-3</v>
      </c>
      <c r="I8186" s="7">
        <v>21.4246381620795</v>
      </c>
    </row>
    <row r="8187" spans="1:9">
      <c r="A8187" s="3" t="s">
        <v>539</v>
      </c>
      <c r="B8187" s="3" t="s">
        <v>2</v>
      </c>
      <c r="C8187" s="3" t="s">
        <v>540</v>
      </c>
      <c r="D8187" s="3" t="s">
        <v>702</v>
      </c>
      <c r="E8187" s="3" t="s">
        <v>325</v>
      </c>
      <c r="F8187" s="3" t="s">
        <v>326</v>
      </c>
      <c r="G8187" s="7">
        <v>1.5772246231282401</v>
      </c>
      <c r="H8187" s="7">
        <v>6.3433527605029294E-2</v>
      </c>
      <c r="I8187" s="7">
        <v>23.727983054323001</v>
      </c>
    </row>
    <row r="8188" spans="1:9">
      <c r="A8188" s="3" t="s">
        <v>539</v>
      </c>
      <c r="B8188" s="3" t="s">
        <v>2</v>
      </c>
      <c r="C8188" s="3" t="s">
        <v>540</v>
      </c>
      <c r="D8188" s="3" t="s">
        <v>702</v>
      </c>
      <c r="E8188" s="3" t="s">
        <v>327</v>
      </c>
      <c r="F8188" s="3" t="s">
        <v>328</v>
      </c>
      <c r="G8188" s="7">
        <v>1.23438593016748</v>
      </c>
      <c r="H8188" s="7">
        <v>3.3473707951833902E-2</v>
      </c>
      <c r="I8188" s="7">
        <v>22.7334176337191</v>
      </c>
    </row>
    <row r="8189" spans="1:9">
      <c r="A8189" s="3" t="s">
        <v>539</v>
      </c>
      <c r="B8189" s="3" t="s">
        <v>2</v>
      </c>
      <c r="C8189" s="3" t="s">
        <v>540</v>
      </c>
      <c r="D8189" s="3" t="s">
        <v>702</v>
      </c>
      <c r="E8189" s="3" t="s">
        <v>329</v>
      </c>
      <c r="F8189" s="3" t="s">
        <v>330</v>
      </c>
      <c r="G8189" s="7">
        <v>2.3216244947924101</v>
      </c>
      <c r="H8189" s="7">
        <v>2.3776090026306402E-3</v>
      </c>
      <c r="I8189" s="7">
        <v>20.355264253813399</v>
      </c>
    </row>
    <row r="8190" spans="1:9">
      <c r="A8190" s="3" t="s">
        <v>539</v>
      </c>
      <c r="B8190" s="3" t="s">
        <v>2</v>
      </c>
      <c r="C8190" s="3" t="s">
        <v>540</v>
      </c>
      <c r="D8190" s="3" t="s">
        <v>702</v>
      </c>
      <c r="E8190" s="3" t="s">
        <v>331</v>
      </c>
      <c r="F8190" s="3" t="s">
        <v>332</v>
      </c>
      <c r="G8190" s="7">
        <v>-0.47063892901906801</v>
      </c>
      <c r="H8190" s="7">
        <v>0.74259394371198095</v>
      </c>
      <c r="I8190" s="7">
        <v>19.063647515926299</v>
      </c>
    </row>
    <row r="8191" spans="1:9">
      <c r="A8191" s="3" t="s">
        <v>539</v>
      </c>
      <c r="B8191" s="3" t="s">
        <v>2</v>
      </c>
      <c r="C8191" s="3" t="s">
        <v>540</v>
      </c>
      <c r="D8191" s="3" t="s">
        <v>702</v>
      </c>
      <c r="E8191" s="3" t="s">
        <v>333</v>
      </c>
      <c r="F8191" s="3" t="s">
        <v>334</v>
      </c>
      <c r="G8191" s="7">
        <v>0.10465288210202001</v>
      </c>
      <c r="H8191" s="7">
        <v>0.86273528085345597</v>
      </c>
      <c r="I8191" s="7">
        <v>22.036434042176499</v>
      </c>
    </row>
    <row r="8192" spans="1:9">
      <c r="A8192" s="3" t="s">
        <v>539</v>
      </c>
      <c r="B8192" s="3" t="s">
        <v>2</v>
      </c>
      <c r="C8192" s="3" t="s">
        <v>540</v>
      </c>
      <c r="D8192" s="3" t="s">
        <v>702</v>
      </c>
      <c r="E8192" s="3" t="s">
        <v>335</v>
      </c>
      <c r="F8192" s="3" t="s">
        <v>336</v>
      </c>
      <c r="G8192" s="7">
        <v>1.0256604572907</v>
      </c>
      <c r="H8192" s="7">
        <v>6.3556038544748103E-2</v>
      </c>
      <c r="I8192" s="7">
        <v>18.345685175765698</v>
      </c>
    </row>
    <row r="8193" spans="1:9">
      <c r="A8193" s="3" t="s">
        <v>539</v>
      </c>
      <c r="B8193" s="3" t="s">
        <v>2</v>
      </c>
      <c r="C8193" s="3" t="s">
        <v>540</v>
      </c>
      <c r="D8193" s="3" t="s">
        <v>702</v>
      </c>
      <c r="E8193" s="3" t="s">
        <v>337</v>
      </c>
      <c r="F8193" s="3" t="s">
        <v>338</v>
      </c>
      <c r="G8193" s="7">
        <v>-0.350898139066876</v>
      </c>
      <c r="H8193" s="7">
        <v>0.62971495506595898</v>
      </c>
      <c r="I8193" s="7">
        <v>22.0070513902639</v>
      </c>
    </row>
    <row r="8194" spans="1:9">
      <c r="A8194" s="3" t="s">
        <v>539</v>
      </c>
      <c r="B8194" s="3" t="s">
        <v>2</v>
      </c>
      <c r="C8194" s="3" t="s">
        <v>540</v>
      </c>
      <c r="D8194" s="3" t="s">
        <v>702</v>
      </c>
      <c r="E8194" s="3" t="s">
        <v>339</v>
      </c>
      <c r="F8194" s="3" t="s">
        <v>340</v>
      </c>
      <c r="G8194" s="7" t="s">
        <v>47</v>
      </c>
      <c r="H8194" s="7">
        <v>0</v>
      </c>
      <c r="I8194" s="7">
        <v>16.605280081861601</v>
      </c>
    </row>
    <row r="8195" spans="1:9">
      <c r="A8195" s="3" t="s">
        <v>539</v>
      </c>
      <c r="B8195" s="3" t="s">
        <v>2</v>
      </c>
      <c r="C8195" s="3" t="s">
        <v>540</v>
      </c>
      <c r="D8195" s="3" t="s">
        <v>702</v>
      </c>
      <c r="E8195" s="3" t="s">
        <v>341</v>
      </c>
      <c r="F8195" s="3" t="s">
        <v>342</v>
      </c>
      <c r="G8195" s="7">
        <v>-0.82205867044820802</v>
      </c>
      <c r="H8195" s="7">
        <v>0.26162149809548502</v>
      </c>
      <c r="I8195" s="7">
        <v>19.617460510257398</v>
      </c>
    </row>
    <row r="8196" spans="1:9">
      <c r="A8196" s="3" t="s">
        <v>539</v>
      </c>
      <c r="B8196" s="3" t="s">
        <v>2</v>
      </c>
      <c r="C8196" s="3" t="s">
        <v>540</v>
      </c>
      <c r="D8196" s="3" t="s">
        <v>702</v>
      </c>
      <c r="E8196" s="3" t="s">
        <v>343</v>
      </c>
      <c r="F8196" s="3" t="s">
        <v>344</v>
      </c>
      <c r="G8196" s="7">
        <v>1.16565007740029</v>
      </c>
      <c r="H8196" s="7">
        <v>0.51287674096015601</v>
      </c>
      <c r="I8196" s="7">
        <v>17.9648223684461</v>
      </c>
    </row>
    <row r="8197" spans="1:9">
      <c r="A8197" s="3" t="s">
        <v>539</v>
      </c>
      <c r="B8197" s="3" t="s">
        <v>2</v>
      </c>
      <c r="C8197" s="3" t="s">
        <v>540</v>
      </c>
      <c r="D8197" s="3" t="s">
        <v>702</v>
      </c>
      <c r="E8197" s="3" t="s">
        <v>345</v>
      </c>
      <c r="F8197" s="3" t="s">
        <v>346</v>
      </c>
      <c r="G8197" s="7">
        <v>0.98937608749887795</v>
      </c>
      <c r="H8197" s="7">
        <v>0.24102237649702599</v>
      </c>
      <c r="I8197" s="7">
        <v>19.899761748692999</v>
      </c>
    </row>
    <row r="8198" spans="1:9">
      <c r="A8198" s="3" t="s">
        <v>539</v>
      </c>
      <c r="B8198" s="3" t="s">
        <v>2</v>
      </c>
      <c r="C8198" s="3" t="s">
        <v>540</v>
      </c>
      <c r="D8198" s="3" t="s">
        <v>702</v>
      </c>
      <c r="E8198" s="3" t="s">
        <v>347</v>
      </c>
      <c r="F8198" s="3" t="s">
        <v>348</v>
      </c>
      <c r="G8198" s="7">
        <v>1.1210685242171801</v>
      </c>
      <c r="H8198" s="7">
        <v>0.30672742662350599</v>
      </c>
      <c r="I8198" s="7">
        <v>18.419838029183499</v>
      </c>
    </row>
    <row r="8199" spans="1:9">
      <c r="A8199" s="3" t="s">
        <v>539</v>
      </c>
      <c r="B8199" s="3" t="s">
        <v>2</v>
      </c>
      <c r="C8199" s="3" t="s">
        <v>540</v>
      </c>
      <c r="D8199" s="3" t="s">
        <v>702</v>
      </c>
      <c r="E8199" s="3" t="s">
        <v>349</v>
      </c>
      <c r="F8199" s="3" t="s">
        <v>350</v>
      </c>
      <c r="G8199" s="7">
        <v>0.53745591989677299</v>
      </c>
      <c r="H8199" s="7">
        <v>0.71049591780385202</v>
      </c>
      <c r="I8199" s="7">
        <v>17.3472301063474</v>
      </c>
    </row>
    <row r="8200" spans="1:9">
      <c r="A8200" s="3" t="s">
        <v>539</v>
      </c>
      <c r="B8200" s="3" t="s">
        <v>2</v>
      </c>
      <c r="C8200" s="3" t="s">
        <v>540</v>
      </c>
      <c r="D8200" s="3" t="s">
        <v>702</v>
      </c>
      <c r="E8200" s="3" t="s">
        <v>351</v>
      </c>
      <c r="F8200" s="3" t="s">
        <v>352</v>
      </c>
      <c r="G8200" s="7">
        <v>1.79807382748125</v>
      </c>
      <c r="H8200" s="7">
        <v>5.0860508781158803E-2</v>
      </c>
      <c r="I8200" s="7">
        <v>22.703358623029001</v>
      </c>
    </row>
    <row r="8201" spans="1:9">
      <c r="A8201" s="3" t="s">
        <v>539</v>
      </c>
      <c r="B8201" s="3" t="s">
        <v>2</v>
      </c>
      <c r="C8201" s="3" t="s">
        <v>540</v>
      </c>
      <c r="D8201" s="3" t="s">
        <v>702</v>
      </c>
      <c r="E8201" s="3" t="s">
        <v>353</v>
      </c>
      <c r="F8201" s="3" t="s">
        <v>354</v>
      </c>
      <c r="G8201" s="7">
        <v>1.94722515753631</v>
      </c>
      <c r="H8201" s="7">
        <v>1.3525894543723001E-2</v>
      </c>
      <c r="I8201" s="7">
        <v>20.756372029721099</v>
      </c>
    </row>
    <row r="8202" spans="1:9">
      <c r="A8202" s="3" t="s">
        <v>539</v>
      </c>
      <c r="B8202" s="3" t="s">
        <v>2</v>
      </c>
      <c r="C8202" s="3" t="s">
        <v>540</v>
      </c>
      <c r="D8202" s="3" t="s">
        <v>702</v>
      </c>
      <c r="E8202" s="3" t="s">
        <v>355</v>
      </c>
      <c r="F8202" s="3" t="s">
        <v>356</v>
      </c>
      <c r="G8202" s="7" t="s">
        <v>47</v>
      </c>
      <c r="H8202" s="7">
        <v>0</v>
      </c>
      <c r="I8202" s="7">
        <v>18.332061027086201</v>
      </c>
    </row>
    <row r="8203" spans="1:9">
      <c r="A8203" s="3" t="s">
        <v>539</v>
      </c>
      <c r="B8203" s="3" t="s">
        <v>2</v>
      </c>
      <c r="C8203" s="3" t="s">
        <v>540</v>
      </c>
      <c r="D8203" s="3" t="s">
        <v>702</v>
      </c>
      <c r="E8203" s="3" t="s">
        <v>357</v>
      </c>
      <c r="F8203" s="3" t="s">
        <v>358</v>
      </c>
      <c r="G8203" s="7">
        <v>1.8797038554090899</v>
      </c>
      <c r="H8203" s="7">
        <v>1.16669282486458E-2</v>
      </c>
      <c r="I8203" s="7">
        <v>20.885286236117601</v>
      </c>
    </row>
    <row r="8204" spans="1:9">
      <c r="A8204" s="3" t="s">
        <v>539</v>
      </c>
      <c r="B8204" s="3" t="s">
        <v>2</v>
      </c>
      <c r="C8204" s="3" t="s">
        <v>540</v>
      </c>
      <c r="D8204" s="3" t="s">
        <v>702</v>
      </c>
      <c r="E8204" s="3" t="s">
        <v>359</v>
      </c>
      <c r="F8204" s="3" t="s">
        <v>360</v>
      </c>
      <c r="G8204" s="7" t="s">
        <v>47</v>
      </c>
      <c r="H8204" s="7">
        <v>0</v>
      </c>
      <c r="I8204" s="7">
        <v>18.550613432663202</v>
      </c>
    </row>
    <row r="8205" spans="1:9">
      <c r="A8205" s="3" t="s">
        <v>539</v>
      </c>
      <c r="B8205" s="3" t="s">
        <v>2</v>
      </c>
      <c r="C8205" s="3" t="s">
        <v>540</v>
      </c>
      <c r="D8205" s="3" t="s">
        <v>702</v>
      </c>
      <c r="E8205" s="3" t="s">
        <v>361</v>
      </c>
      <c r="F8205" s="3" t="s">
        <v>362</v>
      </c>
      <c r="G8205" s="7">
        <v>2.0246262385731701</v>
      </c>
      <c r="H8205" s="7">
        <v>5.0860508781158803E-2</v>
      </c>
      <c r="I8205" s="7">
        <v>20.355920377197702</v>
      </c>
    </row>
    <row r="8206" spans="1:9">
      <c r="A8206" s="3" t="s">
        <v>539</v>
      </c>
      <c r="B8206" s="3" t="s">
        <v>2</v>
      </c>
      <c r="C8206" s="3" t="s">
        <v>540</v>
      </c>
      <c r="D8206" s="3" t="s">
        <v>702</v>
      </c>
      <c r="E8206" s="3" t="s">
        <v>363</v>
      </c>
      <c r="F8206" s="3" t="s">
        <v>364</v>
      </c>
      <c r="G8206" s="7">
        <v>2.67506439024194</v>
      </c>
      <c r="H8206" s="7">
        <v>7.0125666399205797E-3</v>
      </c>
      <c r="I8206" s="7">
        <v>23.401113148146901</v>
      </c>
    </row>
    <row r="8207" spans="1:9">
      <c r="A8207" s="3" t="s">
        <v>539</v>
      </c>
      <c r="B8207" s="3" t="s">
        <v>2</v>
      </c>
      <c r="C8207" s="3" t="s">
        <v>540</v>
      </c>
      <c r="D8207" s="3" t="s">
        <v>702</v>
      </c>
      <c r="E8207" s="3" t="s">
        <v>365</v>
      </c>
      <c r="F8207" s="3" t="s">
        <v>366</v>
      </c>
      <c r="G8207" s="7">
        <v>0.91307740262213999</v>
      </c>
      <c r="H8207" s="7">
        <v>0.44354348554758699</v>
      </c>
      <c r="I8207" s="7">
        <v>19.353012850545401</v>
      </c>
    </row>
    <row r="8208" spans="1:9">
      <c r="A8208" s="3" t="s">
        <v>539</v>
      </c>
      <c r="B8208" s="3" t="s">
        <v>2</v>
      </c>
      <c r="C8208" s="3" t="s">
        <v>540</v>
      </c>
      <c r="D8208" s="3" t="s">
        <v>702</v>
      </c>
      <c r="E8208" s="3" t="s">
        <v>367</v>
      </c>
      <c r="F8208" s="3" t="s">
        <v>368</v>
      </c>
      <c r="G8208" s="7">
        <v>2.57490512224543</v>
      </c>
      <c r="H8208" s="7">
        <v>8.5219650488669405E-2</v>
      </c>
      <c r="I8208" s="7">
        <v>19.279827547171699</v>
      </c>
    </row>
    <row r="8209" spans="1:9">
      <c r="A8209" s="3" t="s">
        <v>539</v>
      </c>
      <c r="B8209" s="3" t="s">
        <v>2</v>
      </c>
      <c r="C8209" s="3" t="s">
        <v>540</v>
      </c>
      <c r="D8209" s="3" t="s">
        <v>702</v>
      </c>
      <c r="E8209" s="3" t="s">
        <v>369</v>
      </c>
      <c r="F8209" s="3" t="s">
        <v>370</v>
      </c>
      <c r="G8209" s="7">
        <v>1.3875852227199801</v>
      </c>
      <c r="H8209" s="7">
        <v>4.4218303209788E-2</v>
      </c>
      <c r="I8209" s="7">
        <v>21.409596491971399</v>
      </c>
    </row>
    <row r="8210" spans="1:9">
      <c r="A8210" s="3" t="s">
        <v>539</v>
      </c>
      <c r="B8210" s="3" t="s">
        <v>2</v>
      </c>
      <c r="C8210" s="3" t="s">
        <v>540</v>
      </c>
      <c r="D8210" s="3" t="s">
        <v>702</v>
      </c>
      <c r="E8210" s="3" t="s">
        <v>371</v>
      </c>
      <c r="F8210" s="3" t="s">
        <v>372</v>
      </c>
      <c r="G8210" s="7">
        <v>2.81097575955586</v>
      </c>
      <c r="H8210" s="7">
        <v>3.0191113851940499E-2</v>
      </c>
      <c r="I8210" s="7">
        <v>20.1409830806043</v>
      </c>
    </row>
    <row r="8211" spans="1:9">
      <c r="A8211" s="3" t="s">
        <v>539</v>
      </c>
      <c r="B8211" s="3" t="s">
        <v>2</v>
      </c>
      <c r="C8211" s="3" t="s">
        <v>540</v>
      </c>
      <c r="D8211" s="3" t="s">
        <v>702</v>
      </c>
      <c r="E8211" s="3" t="s">
        <v>373</v>
      </c>
      <c r="F8211" s="3" t="s">
        <v>374</v>
      </c>
      <c r="G8211" s="7">
        <v>-0.89894764134356997</v>
      </c>
      <c r="H8211" s="7">
        <v>0.79498660262358101</v>
      </c>
      <c r="I8211" s="7">
        <v>17.1869110558161</v>
      </c>
    </row>
    <row r="8212" spans="1:9">
      <c r="A8212" s="3" t="s">
        <v>539</v>
      </c>
      <c r="B8212" s="3" t="s">
        <v>2</v>
      </c>
      <c r="C8212" s="3" t="s">
        <v>540</v>
      </c>
      <c r="D8212" s="3" t="s">
        <v>702</v>
      </c>
      <c r="E8212" s="3" t="s">
        <v>375</v>
      </c>
      <c r="F8212" s="3" t="s">
        <v>376</v>
      </c>
      <c r="G8212" s="7">
        <v>-0.43792242284326899</v>
      </c>
      <c r="H8212" s="7">
        <v>0.70166948048666899</v>
      </c>
      <c r="I8212" s="7">
        <v>20.144030027619401</v>
      </c>
    </row>
    <row r="8213" spans="1:9">
      <c r="A8213" s="3" t="s">
        <v>539</v>
      </c>
      <c r="B8213" s="3" t="s">
        <v>2</v>
      </c>
      <c r="C8213" s="3" t="s">
        <v>540</v>
      </c>
      <c r="D8213" s="3" t="s">
        <v>702</v>
      </c>
      <c r="E8213" s="3" t="s">
        <v>377</v>
      </c>
      <c r="F8213" s="3" t="s">
        <v>378</v>
      </c>
      <c r="G8213" s="7">
        <v>3.3493436998241499</v>
      </c>
      <c r="H8213" s="8">
        <v>9.7417467523008798E-5</v>
      </c>
      <c r="I8213" s="7">
        <v>25.103457943412302</v>
      </c>
    </row>
    <row r="8214" spans="1:9">
      <c r="A8214" s="3" t="s">
        <v>539</v>
      </c>
      <c r="B8214" s="3" t="s">
        <v>2</v>
      </c>
      <c r="C8214" s="3" t="s">
        <v>540</v>
      </c>
      <c r="D8214" s="3" t="s">
        <v>702</v>
      </c>
      <c r="E8214" s="3" t="s">
        <v>379</v>
      </c>
      <c r="F8214" s="3" t="s">
        <v>380</v>
      </c>
      <c r="G8214" s="7">
        <v>1.12522043933446</v>
      </c>
      <c r="H8214" s="7">
        <v>0.22895281171895299</v>
      </c>
      <c r="I8214" s="7">
        <v>20.066157393095999</v>
      </c>
    </row>
    <row r="8215" spans="1:9">
      <c r="A8215" s="3" t="s">
        <v>539</v>
      </c>
      <c r="B8215" s="3" t="s">
        <v>2</v>
      </c>
      <c r="C8215" s="3" t="s">
        <v>540</v>
      </c>
      <c r="D8215" s="3" t="s">
        <v>702</v>
      </c>
      <c r="E8215" s="3" t="s">
        <v>381</v>
      </c>
      <c r="F8215" s="3" t="s">
        <v>382</v>
      </c>
      <c r="G8215" s="7">
        <v>0.94993015050332896</v>
      </c>
      <c r="H8215" s="7">
        <v>0.363801348797133</v>
      </c>
      <c r="I8215" s="7">
        <v>19.458327986468699</v>
      </c>
    </row>
    <row r="8216" spans="1:9">
      <c r="A8216" s="3" t="s">
        <v>539</v>
      </c>
      <c r="B8216" s="3" t="s">
        <v>2</v>
      </c>
      <c r="C8216" s="3" t="s">
        <v>540</v>
      </c>
      <c r="D8216" s="3" t="s">
        <v>702</v>
      </c>
      <c r="E8216" s="3" t="s">
        <v>383</v>
      </c>
      <c r="F8216" s="3" t="s">
        <v>384</v>
      </c>
      <c r="G8216" s="7">
        <v>0.46109394794679198</v>
      </c>
      <c r="H8216" s="7">
        <v>0.73499191040429102</v>
      </c>
      <c r="I8216" s="7">
        <v>16.072673689580299</v>
      </c>
    </row>
    <row r="8217" spans="1:9">
      <c r="A8217" s="3" t="s">
        <v>539</v>
      </c>
      <c r="B8217" s="3" t="s">
        <v>2</v>
      </c>
      <c r="C8217" s="3" t="s">
        <v>540</v>
      </c>
      <c r="D8217" s="3" t="s">
        <v>702</v>
      </c>
      <c r="E8217" s="3" t="s">
        <v>385</v>
      </c>
      <c r="F8217" s="3" t="s">
        <v>386</v>
      </c>
      <c r="G8217" s="7">
        <v>2.0523034633526098</v>
      </c>
      <c r="H8217" s="8">
        <v>4.5203872207996498E-4</v>
      </c>
      <c r="I8217" s="7">
        <v>24.4636483080515</v>
      </c>
    </row>
    <row r="8218" spans="1:9">
      <c r="A8218" s="3" t="s">
        <v>539</v>
      </c>
      <c r="B8218" s="3" t="s">
        <v>2</v>
      </c>
      <c r="C8218" s="3" t="s">
        <v>540</v>
      </c>
      <c r="D8218" s="3" t="s">
        <v>702</v>
      </c>
      <c r="E8218" s="3" t="s">
        <v>387</v>
      </c>
      <c r="F8218" s="3" t="s">
        <v>388</v>
      </c>
      <c r="G8218" s="7">
        <v>0.84049622520069101</v>
      </c>
      <c r="H8218" s="7">
        <v>0.36938698081596899</v>
      </c>
      <c r="I8218" s="7">
        <v>23.003745990477299</v>
      </c>
    </row>
    <row r="8219" spans="1:9">
      <c r="A8219" s="3" t="s">
        <v>539</v>
      </c>
      <c r="B8219" s="3" t="s">
        <v>2</v>
      </c>
      <c r="C8219" s="3" t="s">
        <v>540</v>
      </c>
      <c r="D8219" s="3" t="s">
        <v>702</v>
      </c>
      <c r="E8219" s="3" t="s">
        <v>389</v>
      </c>
      <c r="F8219" s="3" t="s">
        <v>390</v>
      </c>
      <c r="G8219" s="7">
        <v>-1.8095432884639899</v>
      </c>
      <c r="H8219" s="7">
        <v>0.29456577984646898</v>
      </c>
      <c r="I8219" s="7">
        <v>15.7001969428426</v>
      </c>
    </row>
    <row r="8220" spans="1:9">
      <c r="A8220" s="3" t="s">
        <v>539</v>
      </c>
      <c r="B8220" s="3" t="s">
        <v>2</v>
      </c>
      <c r="C8220" s="3" t="s">
        <v>540</v>
      </c>
      <c r="D8220" s="3" t="s">
        <v>702</v>
      </c>
      <c r="E8220" s="3" t="s">
        <v>391</v>
      </c>
      <c r="F8220" s="3" t="s">
        <v>392</v>
      </c>
      <c r="G8220" s="7">
        <v>1.4453328045025999</v>
      </c>
      <c r="H8220" s="7">
        <v>5.4074512750169897E-2</v>
      </c>
      <c r="I8220" s="7">
        <v>19.831463431348499</v>
      </c>
    </row>
    <row r="8221" spans="1:9">
      <c r="A8221" s="3" t="s">
        <v>539</v>
      </c>
      <c r="B8221" s="3" t="s">
        <v>2</v>
      </c>
      <c r="C8221" s="3" t="s">
        <v>540</v>
      </c>
      <c r="D8221" s="3" t="s">
        <v>702</v>
      </c>
      <c r="E8221" s="3" t="s">
        <v>393</v>
      </c>
      <c r="F8221" s="3" t="s">
        <v>394</v>
      </c>
      <c r="G8221" s="7">
        <v>-0.39715497213305201</v>
      </c>
      <c r="H8221" s="7">
        <v>0.71741196372357396</v>
      </c>
      <c r="I8221" s="7">
        <v>17.475543532805599</v>
      </c>
    </row>
    <row r="8222" spans="1:9">
      <c r="A8222" s="3" t="s">
        <v>539</v>
      </c>
      <c r="B8222" s="3" t="s">
        <v>2</v>
      </c>
      <c r="C8222" s="3" t="s">
        <v>540</v>
      </c>
      <c r="D8222" s="3" t="s">
        <v>702</v>
      </c>
      <c r="E8222" s="3" t="s">
        <v>395</v>
      </c>
      <c r="F8222" s="3" t="s">
        <v>396</v>
      </c>
      <c r="G8222" s="7">
        <v>0.40652049723412198</v>
      </c>
      <c r="H8222" s="7">
        <v>0.748042848092767</v>
      </c>
      <c r="I8222" s="7">
        <v>19.359486767351498</v>
      </c>
    </row>
    <row r="8223" spans="1:9">
      <c r="A8223" s="3" t="s">
        <v>539</v>
      </c>
      <c r="B8223" s="3" t="s">
        <v>2</v>
      </c>
      <c r="C8223" s="3" t="s">
        <v>540</v>
      </c>
      <c r="D8223" s="3" t="s">
        <v>702</v>
      </c>
      <c r="E8223" s="3" t="s">
        <v>397</v>
      </c>
      <c r="F8223" s="3" t="s">
        <v>398</v>
      </c>
      <c r="G8223" s="7">
        <v>1.92675659711085</v>
      </c>
      <c r="H8223" s="7">
        <v>6.66761371996442E-2</v>
      </c>
      <c r="I8223" s="7">
        <v>19.5227280518437</v>
      </c>
    </row>
    <row r="8224" spans="1:9">
      <c r="A8224" s="3" t="s">
        <v>539</v>
      </c>
      <c r="B8224" s="3" t="s">
        <v>2</v>
      </c>
      <c r="C8224" s="3" t="s">
        <v>540</v>
      </c>
      <c r="D8224" s="3" t="s">
        <v>702</v>
      </c>
      <c r="E8224" s="3" t="s">
        <v>399</v>
      </c>
      <c r="F8224" s="3" t="s">
        <v>400</v>
      </c>
      <c r="G8224" s="7">
        <v>0.19326393395515601</v>
      </c>
      <c r="H8224" s="7">
        <v>0.80999121625467496</v>
      </c>
      <c r="I8224" s="7">
        <v>19.0983321106925</v>
      </c>
    </row>
    <row r="8225" spans="1:9">
      <c r="A8225" s="3" t="s">
        <v>539</v>
      </c>
      <c r="B8225" s="3" t="s">
        <v>2</v>
      </c>
      <c r="C8225" s="3" t="s">
        <v>540</v>
      </c>
      <c r="D8225" s="3" t="s">
        <v>702</v>
      </c>
      <c r="E8225" s="3" t="s">
        <v>401</v>
      </c>
      <c r="F8225" s="3" t="s">
        <v>402</v>
      </c>
      <c r="G8225" s="7">
        <v>2.3285844892060199</v>
      </c>
      <c r="H8225" s="8">
        <v>4.6277664576432898E-4</v>
      </c>
      <c r="I8225" s="7">
        <v>22.391676499060001</v>
      </c>
    </row>
    <row r="8226" spans="1:9">
      <c r="A8226" s="3" t="s">
        <v>539</v>
      </c>
      <c r="B8226" s="3" t="s">
        <v>2</v>
      </c>
      <c r="C8226" s="3" t="s">
        <v>540</v>
      </c>
      <c r="D8226" s="3" t="s">
        <v>702</v>
      </c>
      <c r="E8226" s="3" t="s">
        <v>403</v>
      </c>
      <c r="F8226" s="3" t="s">
        <v>404</v>
      </c>
      <c r="G8226" s="7">
        <v>2.46992198860623</v>
      </c>
      <c r="H8226" s="7">
        <v>2.4919184631525901E-2</v>
      </c>
      <c r="I8226" s="7">
        <v>19.068271050861402</v>
      </c>
    </row>
    <row r="8227" spans="1:9">
      <c r="A8227" s="3" t="s">
        <v>539</v>
      </c>
      <c r="B8227" s="3" t="s">
        <v>2</v>
      </c>
      <c r="C8227" s="3" t="s">
        <v>540</v>
      </c>
      <c r="D8227" s="3" t="s">
        <v>702</v>
      </c>
      <c r="E8227" s="3" t="s">
        <v>405</v>
      </c>
      <c r="F8227" s="3" t="s">
        <v>406</v>
      </c>
      <c r="G8227" s="7">
        <v>2.8713864561752702</v>
      </c>
      <c r="H8227" s="7">
        <v>9.6036946095914393E-3</v>
      </c>
      <c r="I8227" s="7">
        <v>20.0862239806929</v>
      </c>
    </row>
    <row r="8228" spans="1:9">
      <c r="A8228" s="3" t="s">
        <v>539</v>
      </c>
      <c r="B8228" s="3" t="s">
        <v>2</v>
      </c>
      <c r="C8228" s="3" t="s">
        <v>540</v>
      </c>
      <c r="D8228" s="3" t="s">
        <v>702</v>
      </c>
      <c r="E8228" s="3" t="s">
        <v>407</v>
      </c>
      <c r="F8228" s="3" t="s">
        <v>408</v>
      </c>
      <c r="G8228" s="7">
        <v>2.0437684133038401</v>
      </c>
      <c r="H8228" s="7">
        <v>1.26382689390403E-2</v>
      </c>
      <c r="I8228" s="7">
        <v>19.281985762516602</v>
      </c>
    </row>
    <row r="8229" spans="1:9">
      <c r="A8229" s="3" t="s">
        <v>539</v>
      </c>
      <c r="B8229" s="3" t="s">
        <v>2</v>
      </c>
      <c r="C8229" s="3" t="s">
        <v>540</v>
      </c>
      <c r="D8229" s="3" t="s">
        <v>702</v>
      </c>
      <c r="E8229" s="3" t="s">
        <v>409</v>
      </c>
      <c r="F8229" s="3" t="s">
        <v>410</v>
      </c>
      <c r="G8229" s="7">
        <v>1.0637769650231499</v>
      </c>
      <c r="H8229" s="7">
        <v>0.39193671409165698</v>
      </c>
      <c r="I8229" s="7">
        <v>20.224466962426501</v>
      </c>
    </row>
    <row r="8230" spans="1:9">
      <c r="A8230" s="3" t="s">
        <v>539</v>
      </c>
      <c r="B8230" s="3" t="s">
        <v>2</v>
      </c>
      <c r="C8230" s="3" t="s">
        <v>540</v>
      </c>
      <c r="D8230" s="3" t="s">
        <v>702</v>
      </c>
      <c r="E8230" s="3" t="s">
        <v>411</v>
      </c>
      <c r="F8230" s="3" t="s">
        <v>412</v>
      </c>
      <c r="G8230" s="7">
        <v>1.78730521761633</v>
      </c>
      <c r="H8230" s="7">
        <v>3.3646788175984502E-2</v>
      </c>
      <c r="I8230" s="7">
        <v>20.6095761211986</v>
      </c>
    </row>
    <row r="8231" spans="1:9">
      <c r="A8231" s="3" t="s">
        <v>539</v>
      </c>
      <c r="B8231" s="3" t="s">
        <v>2</v>
      </c>
      <c r="C8231" s="3" t="s">
        <v>540</v>
      </c>
      <c r="D8231" s="3" t="s">
        <v>702</v>
      </c>
      <c r="E8231" s="3" t="s">
        <v>413</v>
      </c>
      <c r="F8231" s="3" t="s">
        <v>414</v>
      </c>
      <c r="G8231" s="7">
        <v>0.945473721476079</v>
      </c>
      <c r="H8231" s="7">
        <v>0.358099490300614</v>
      </c>
      <c r="I8231" s="7">
        <v>17.682213861409</v>
      </c>
    </row>
    <row r="8232" spans="1:9">
      <c r="A8232" s="3" t="s">
        <v>539</v>
      </c>
      <c r="B8232" s="3" t="s">
        <v>2</v>
      </c>
      <c r="C8232" s="3" t="s">
        <v>540</v>
      </c>
      <c r="D8232" s="3" t="s">
        <v>702</v>
      </c>
      <c r="E8232" s="3" t="s">
        <v>415</v>
      </c>
      <c r="F8232" s="3" t="s">
        <v>416</v>
      </c>
      <c r="G8232" s="7">
        <v>3.5354974381848998</v>
      </c>
      <c r="H8232" s="7">
        <v>0.479102261331738</v>
      </c>
      <c r="I8232" s="7">
        <v>20.532621105906401</v>
      </c>
    </row>
    <row r="8233" spans="1:9">
      <c r="A8233" s="3" t="s">
        <v>539</v>
      </c>
      <c r="B8233" s="3" t="s">
        <v>2</v>
      </c>
      <c r="C8233" s="3" t="s">
        <v>540</v>
      </c>
      <c r="D8233" s="3" t="s">
        <v>702</v>
      </c>
      <c r="E8233" s="3" t="s">
        <v>417</v>
      </c>
      <c r="F8233" s="3" t="s">
        <v>418</v>
      </c>
      <c r="G8233" s="7">
        <v>-1.2437121778698801</v>
      </c>
      <c r="H8233" s="7">
        <v>0.363801348797133</v>
      </c>
      <c r="I8233" s="7">
        <v>17.343780616751602</v>
      </c>
    </row>
    <row r="8234" spans="1:9">
      <c r="A8234" s="3" t="s">
        <v>539</v>
      </c>
      <c r="B8234" s="3" t="s">
        <v>2</v>
      </c>
      <c r="C8234" s="3" t="s">
        <v>540</v>
      </c>
      <c r="D8234" s="3" t="s">
        <v>702</v>
      </c>
      <c r="E8234" s="3" t="s">
        <v>419</v>
      </c>
      <c r="F8234" s="3" t="s">
        <v>420</v>
      </c>
      <c r="G8234" s="7">
        <v>1.24147156217822</v>
      </c>
      <c r="H8234" s="7">
        <v>2.2377649794883599E-2</v>
      </c>
      <c r="I8234" s="7">
        <v>20.835618464553399</v>
      </c>
    </row>
    <row r="8235" spans="1:9">
      <c r="A8235" s="3" t="s">
        <v>539</v>
      </c>
      <c r="B8235" s="3" t="s">
        <v>2</v>
      </c>
      <c r="C8235" s="3" t="s">
        <v>540</v>
      </c>
      <c r="D8235" s="3" t="s">
        <v>702</v>
      </c>
      <c r="E8235" s="3" t="s">
        <v>421</v>
      </c>
      <c r="F8235" s="3" t="s">
        <v>422</v>
      </c>
      <c r="G8235" s="7" t="e">
        <f>-Inf</f>
        <v>#NAME?</v>
      </c>
      <c r="H8235" s="7">
        <v>0</v>
      </c>
      <c r="I8235" s="7" t="s">
        <v>65</v>
      </c>
    </row>
    <row r="8236" spans="1:9">
      <c r="A8236" s="3" t="s">
        <v>539</v>
      </c>
      <c r="B8236" s="3" t="s">
        <v>2</v>
      </c>
      <c r="C8236" s="3" t="s">
        <v>540</v>
      </c>
      <c r="D8236" s="3" t="s">
        <v>702</v>
      </c>
      <c r="E8236" s="3" t="s">
        <v>423</v>
      </c>
      <c r="F8236" s="3" t="s">
        <v>424</v>
      </c>
      <c r="G8236" s="7">
        <v>2.36678923011769</v>
      </c>
      <c r="H8236" s="7">
        <v>1.86614762060697E-3</v>
      </c>
      <c r="I8236" s="7">
        <v>20.813894960271401</v>
      </c>
    </row>
    <row r="8237" spans="1:9">
      <c r="A8237" s="3" t="s">
        <v>539</v>
      </c>
      <c r="B8237" s="3" t="s">
        <v>2</v>
      </c>
      <c r="C8237" s="3" t="s">
        <v>540</v>
      </c>
      <c r="D8237" s="3" t="s">
        <v>702</v>
      </c>
      <c r="E8237" s="3" t="s">
        <v>425</v>
      </c>
      <c r="F8237" s="3" t="s">
        <v>426</v>
      </c>
      <c r="G8237" s="7" t="s">
        <v>47</v>
      </c>
      <c r="H8237" s="7">
        <v>0</v>
      </c>
      <c r="I8237" s="7">
        <v>19.225391696787099</v>
      </c>
    </row>
    <row r="8238" spans="1:9">
      <c r="A8238" s="3" t="s">
        <v>539</v>
      </c>
      <c r="B8238" s="3" t="s">
        <v>2</v>
      </c>
      <c r="C8238" s="3" t="s">
        <v>540</v>
      </c>
      <c r="D8238" s="3" t="s">
        <v>702</v>
      </c>
      <c r="E8238" s="3" t="s">
        <v>427</v>
      </c>
      <c r="F8238" s="3" t="s">
        <v>428</v>
      </c>
      <c r="G8238" s="7">
        <v>1.65228039616485</v>
      </c>
      <c r="H8238" s="7">
        <v>2.9157750154179801E-2</v>
      </c>
      <c r="I8238" s="7">
        <v>19.3518898118305</v>
      </c>
    </row>
    <row r="8239" spans="1:9">
      <c r="A8239" s="3" t="s">
        <v>539</v>
      </c>
      <c r="B8239" s="3" t="s">
        <v>2</v>
      </c>
      <c r="C8239" s="3" t="s">
        <v>540</v>
      </c>
      <c r="D8239" s="3" t="s">
        <v>702</v>
      </c>
      <c r="E8239" s="3" t="s">
        <v>429</v>
      </c>
      <c r="F8239" s="3" t="s">
        <v>430</v>
      </c>
      <c r="G8239" s="7">
        <v>0.81358888799513596</v>
      </c>
      <c r="H8239" s="7">
        <v>0.36737956316665799</v>
      </c>
      <c r="I8239" s="7">
        <v>18.419903620764199</v>
      </c>
    </row>
    <row r="8240" spans="1:9">
      <c r="A8240" s="3" t="s">
        <v>539</v>
      </c>
      <c r="B8240" s="3" t="s">
        <v>2</v>
      </c>
      <c r="C8240" s="3" t="s">
        <v>540</v>
      </c>
      <c r="D8240" s="3" t="s">
        <v>702</v>
      </c>
      <c r="E8240" s="3" t="s">
        <v>431</v>
      </c>
      <c r="F8240" s="3" t="s">
        <v>432</v>
      </c>
      <c r="G8240" s="7">
        <v>2.07438208523592</v>
      </c>
      <c r="H8240" s="7">
        <v>4.0158272346986199E-2</v>
      </c>
      <c r="I8240" s="7">
        <v>21.844340255631899</v>
      </c>
    </row>
    <row r="8241" spans="1:9">
      <c r="A8241" s="3" t="s">
        <v>539</v>
      </c>
      <c r="B8241" s="3" t="s">
        <v>2</v>
      </c>
      <c r="C8241" s="3" t="s">
        <v>540</v>
      </c>
      <c r="D8241" s="3" t="s">
        <v>702</v>
      </c>
      <c r="E8241" s="3" t="s">
        <v>433</v>
      </c>
      <c r="F8241" s="3" t="s">
        <v>434</v>
      </c>
      <c r="G8241" s="7">
        <v>1.1579742810621301</v>
      </c>
      <c r="H8241" s="7">
        <v>0.17168474341357501</v>
      </c>
      <c r="I8241" s="7">
        <v>23.8473643671419</v>
      </c>
    </row>
    <row r="8242" spans="1:9">
      <c r="A8242" s="3" t="s">
        <v>539</v>
      </c>
      <c r="B8242" s="3" t="s">
        <v>2</v>
      </c>
      <c r="C8242" s="3" t="s">
        <v>540</v>
      </c>
      <c r="D8242" s="3" t="s">
        <v>702</v>
      </c>
      <c r="E8242" s="3" t="s">
        <v>435</v>
      </c>
      <c r="F8242" s="3" t="s">
        <v>436</v>
      </c>
      <c r="G8242" s="7">
        <v>-0.11821300626051499</v>
      </c>
      <c r="H8242" s="7">
        <v>0.86874451090309002</v>
      </c>
      <c r="I8242" s="7">
        <v>20.983127525472099</v>
      </c>
    </row>
    <row r="8243" spans="1:9">
      <c r="A8243" s="3" t="s">
        <v>539</v>
      </c>
      <c r="B8243" s="3" t="s">
        <v>2</v>
      </c>
      <c r="C8243" s="3" t="s">
        <v>540</v>
      </c>
      <c r="D8243" s="3" t="s">
        <v>702</v>
      </c>
      <c r="E8243" s="3" t="s">
        <v>437</v>
      </c>
      <c r="F8243" s="3" t="s">
        <v>438</v>
      </c>
      <c r="G8243" s="7">
        <v>2.4305202390504101</v>
      </c>
      <c r="H8243" s="7">
        <v>0.29207732709026002</v>
      </c>
      <c r="I8243" s="7">
        <v>21.190521805259301</v>
      </c>
    </row>
    <row r="8244" spans="1:9">
      <c r="A8244" s="3" t="s">
        <v>539</v>
      </c>
      <c r="B8244" s="3" t="s">
        <v>2</v>
      </c>
      <c r="C8244" s="3" t="s">
        <v>540</v>
      </c>
      <c r="D8244" s="3" t="s">
        <v>702</v>
      </c>
      <c r="E8244" s="3" t="s">
        <v>439</v>
      </c>
      <c r="F8244" s="3" t="s">
        <v>440</v>
      </c>
      <c r="G8244" s="7">
        <v>1.76614827800107</v>
      </c>
      <c r="H8244" s="7">
        <v>0.23898762230968401</v>
      </c>
      <c r="I8244" s="7">
        <v>18.8480936374091</v>
      </c>
    </row>
    <row r="8245" spans="1:9">
      <c r="A8245" s="3" t="s">
        <v>539</v>
      </c>
      <c r="B8245" s="3" t="s">
        <v>2</v>
      </c>
      <c r="C8245" s="3" t="s">
        <v>540</v>
      </c>
      <c r="D8245" s="3" t="s">
        <v>702</v>
      </c>
      <c r="E8245" s="3" t="s">
        <v>441</v>
      </c>
      <c r="F8245" s="3" t="s">
        <v>442</v>
      </c>
      <c r="G8245" s="7">
        <v>1.1121717961828199</v>
      </c>
      <c r="H8245" s="7">
        <v>0.430903603952414</v>
      </c>
      <c r="I8245" s="7">
        <v>18.8373739708336</v>
      </c>
    </row>
    <row r="8246" spans="1:9">
      <c r="A8246" s="3" t="s">
        <v>539</v>
      </c>
      <c r="B8246" s="3" t="s">
        <v>2</v>
      </c>
      <c r="C8246" s="3" t="s">
        <v>540</v>
      </c>
      <c r="D8246" s="3" t="s">
        <v>702</v>
      </c>
      <c r="E8246" s="3" t="s">
        <v>443</v>
      </c>
      <c r="F8246" s="3" t="s">
        <v>444</v>
      </c>
      <c r="G8246" s="7">
        <v>1.5256034099737901</v>
      </c>
      <c r="H8246" s="7">
        <v>1.7754506794033099E-2</v>
      </c>
      <c r="I8246" s="7">
        <v>19.8525647391867</v>
      </c>
    </row>
    <row r="8247" spans="1:9">
      <c r="A8247" s="3" t="s">
        <v>539</v>
      </c>
      <c r="B8247" s="3" t="s">
        <v>2</v>
      </c>
      <c r="C8247" s="3" t="s">
        <v>540</v>
      </c>
      <c r="D8247" s="3" t="s">
        <v>702</v>
      </c>
      <c r="E8247" s="3" t="s">
        <v>445</v>
      </c>
      <c r="F8247" s="3" t="s">
        <v>446</v>
      </c>
      <c r="G8247" s="7">
        <v>-9.3211398585868493E-2</v>
      </c>
      <c r="H8247" s="7">
        <v>0.95813343924730998</v>
      </c>
      <c r="I8247" s="7">
        <v>15.672282922405101</v>
      </c>
    </row>
    <row r="8248" spans="1:9">
      <c r="A8248" s="3" t="s">
        <v>539</v>
      </c>
      <c r="B8248" s="3" t="s">
        <v>2</v>
      </c>
      <c r="C8248" s="3" t="s">
        <v>540</v>
      </c>
      <c r="D8248" s="3" t="s">
        <v>702</v>
      </c>
      <c r="E8248" s="3" t="s">
        <v>447</v>
      </c>
      <c r="F8248" s="3" t="s">
        <v>448</v>
      </c>
      <c r="G8248" s="7">
        <v>1.13472327305511</v>
      </c>
      <c r="H8248" s="7">
        <v>0.38666369570847497</v>
      </c>
      <c r="I8248" s="7">
        <v>18.550712873713401</v>
      </c>
    </row>
    <row r="8249" spans="1:9">
      <c r="A8249" s="3" t="s">
        <v>539</v>
      </c>
      <c r="B8249" s="3" t="s">
        <v>2</v>
      </c>
      <c r="C8249" s="3" t="s">
        <v>540</v>
      </c>
      <c r="D8249" s="3" t="s">
        <v>702</v>
      </c>
      <c r="E8249" s="3" t="s">
        <v>449</v>
      </c>
      <c r="F8249" s="3" t="s">
        <v>450</v>
      </c>
      <c r="G8249" s="7">
        <v>1.57840054395656</v>
      </c>
      <c r="H8249" s="7">
        <v>0.17168474341357501</v>
      </c>
      <c r="I8249" s="7">
        <v>19.481857087790001</v>
      </c>
    </row>
    <row r="8250" spans="1:9">
      <c r="A8250" s="3" t="s">
        <v>539</v>
      </c>
      <c r="B8250" s="3" t="s">
        <v>2</v>
      </c>
      <c r="C8250" s="3" t="s">
        <v>540</v>
      </c>
      <c r="D8250" s="3" t="s">
        <v>702</v>
      </c>
      <c r="E8250" s="3" t="s">
        <v>451</v>
      </c>
      <c r="F8250" s="3" t="s">
        <v>452</v>
      </c>
      <c r="G8250" s="7">
        <v>2.1087570723794098</v>
      </c>
      <c r="H8250" s="7">
        <v>3.3473707951833902E-2</v>
      </c>
      <c r="I8250" s="7">
        <v>20.133105005942699</v>
      </c>
    </row>
    <row r="8251" spans="1:9">
      <c r="A8251" s="3" t="s">
        <v>539</v>
      </c>
      <c r="B8251" s="3" t="s">
        <v>2</v>
      </c>
      <c r="C8251" s="3" t="s">
        <v>540</v>
      </c>
      <c r="D8251" s="3" t="s">
        <v>702</v>
      </c>
      <c r="E8251" s="3" t="s">
        <v>453</v>
      </c>
      <c r="F8251" s="3" t="s">
        <v>454</v>
      </c>
      <c r="G8251" s="7">
        <v>-0.15239531680127399</v>
      </c>
      <c r="H8251" s="7">
        <v>0.79498660262358101</v>
      </c>
      <c r="I8251" s="7">
        <v>22.771785583389001</v>
      </c>
    </row>
    <row r="8252" spans="1:9">
      <c r="A8252" s="3" t="s">
        <v>539</v>
      </c>
      <c r="B8252" s="3" t="s">
        <v>2</v>
      </c>
      <c r="C8252" s="3" t="s">
        <v>540</v>
      </c>
      <c r="D8252" s="3" t="s">
        <v>702</v>
      </c>
      <c r="E8252" s="3" t="s">
        <v>455</v>
      </c>
      <c r="F8252" s="3" t="s">
        <v>456</v>
      </c>
      <c r="G8252" s="7">
        <v>-0.15403043478888701</v>
      </c>
      <c r="H8252" s="7">
        <v>0.89119591615015403</v>
      </c>
      <c r="I8252" s="7">
        <v>17.1443206071181</v>
      </c>
    </row>
    <row r="8253" spans="1:9">
      <c r="A8253" s="3" t="s">
        <v>539</v>
      </c>
      <c r="B8253" s="3" t="s">
        <v>2</v>
      </c>
      <c r="C8253" s="3" t="s">
        <v>540</v>
      </c>
      <c r="D8253" s="3" t="s">
        <v>702</v>
      </c>
      <c r="E8253" s="3" t="s">
        <v>457</v>
      </c>
      <c r="F8253" s="3" t="s">
        <v>458</v>
      </c>
      <c r="G8253" s="7">
        <v>2.2783886601431198</v>
      </c>
      <c r="H8253" s="8">
        <v>3.0584031127489598E-4</v>
      </c>
      <c r="I8253" s="7">
        <v>20.822272584316099</v>
      </c>
    </row>
    <row r="8254" spans="1:9">
      <c r="A8254" s="3" t="s">
        <v>539</v>
      </c>
      <c r="B8254" s="3" t="s">
        <v>2</v>
      </c>
      <c r="C8254" s="3" t="s">
        <v>540</v>
      </c>
      <c r="D8254" s="3" t="s">
        <v>702</v>
      </c>
      <c r="E8254" s="3" t="s">
        <v>459</v>
      </c>
      <c r="F8254" s="3" t="s">
        <v>460</v>
      </c>
      <c r="G8254" s="7">
        <v>-1.02973115227182</v>
      </c>
      <c r="H8254" s="7">
        <v>0.210146976698245</v>
      </c>
      <c r="I8254" s="7">
        <v>16.801776788716602</v>
      </c>
    </row>
    <row r="8255" spans="1:9">
      <c r="A8255" s="3" t="s">
        <v>539</v>
      </c>
      <c r="B8255" s="3" t="s">
        <v>2</v>
      </c>
      <c r="C8255" s="3" t="s">
        <v>540</v>
      </c>
      <c r="D8255" s="3" t="s">
        <v>702</v>
      </c>
      <c r="E8255" s="3" t="s">
        <v>461</v>
      </c>
      <c r="F8255" s="3" t="s">
        <v>462</v>
      </c>
      <c r="G8255" s="7">
        <v>1.8126735763574</v>
      </c>
      <c r="H8255" s="7">
        <v>2.6664642873515301E-2</v>
      </c>
      <c r="I8255" s="7">
        <v>20.354997628195999</v>
      </c>
    </row>
    <row r="8256" spans="1:9">
      <c r="A8256" s="3" t="s">
        <v>539</v>
      </c>
      <c r="B8256" s="3" t="s">
        <v>2</v>
      </c>
      <c r="C8256" s="3" t="s">
        <v>540</v>
      </c>
      <c r="D8256" s="3" t="s">
        <v>702</v>
      </c>
      <c r="E8256" s="3" t="s">
        <v>463</v>
      </c>
      <c r="F8256" s="3" t="s">
        <v>464</v>
      </c>
      <c r="G8256" s="7">
        <v>2.3476097336965198</v>
      </c>
      <c r="H8256" s="8">
        <v>1.9736978278674301E-4</v>
      </c>
      <c r="I8256" s="7">
        <v>20.816657011576101</v>
      </c>
    </row>
    <row r="8257" spans="1:9">
      <c r="A8257" s="3" t="s">
        <v>539</v>
      </c>
      <c r="B8257" s="3" t="s">
        <v>2</v>
      </c>
      <c r="C8257" s="3" t="s">
        <v>540</v>
      </c>
      <c r="D8257" s="3" t="s">
        <v>702</v>
      </c>
      <c r="E8257" s="3" t="s">
        <v>465</v>
      </c>
      <c r="F8257" s="3" t="s">
        <v>466</v>
      </c>
      <c r="G8257" s="7">
        <v>2.2197458412917799</v>
      </c>
      <c r="H8257" s="7">
        <v>6.3172884585266497E-3</v>
      </c>
      <c r="I8257" s="7">
        <v>19.6849081764903</v>
      </c>
    </row>
    <row r="8258" spans="1:9">
      <c r="A8258" s="3" t="s">
        <v>539</v>
      </c>
      <c r="B8258" s="3" t="s">
        <v>2</v>
      </c>
      <c r="C8258" s="3" t="s">
        <v>540</v>
      </c>
      <c r="D8258" s="3" t="s">
        <v>702</v>
      </c>
      <c r="E8258" s="3" t="s">
        <v>467</v>
      </c>
      <c r="F8258" s="3" t="s">
        <v>468</v>
      </c>
      <c r="G8258" s="7" t="s">
        <v>47</v>
      </c>
      <c r="H8258" s="7">
        <v>0</v>
      </c>
      <c r="I8258" s="7">
        <v>18.716718293126601</v>
      </c>
    </row>
    <row r="8259" spans="1:9">
      <c r="A8259" s="3" t="s">
        <v>539</v>
      </c>
      <c r="B8259" s="3" t="s">
        <v>2</v>
      </c>
      <c r="C8259" s="3" t="s">
        <v>540</v>
      </c>
      <c r="D8259" s="3" t="s">
        <v>702</v>
      </c>
      <c r="E8259" s="3" t="s">
        <v>469</v>
      </c>
      <c r="F8259" s="3" t="s">
        <v>470</v>
      </c>
      <c r="G8259" s="7">
        <v>2.27259767724729</v>
      </c>
      <c r="H8259" s="7">
        <v>3.9288350461178199E-3</v>
      </c>
      <c r="I8259" s="7">
        <v>19.9461761555187</v>
      </c>
    </row>
    <row r="8260" spans="1:9">
      <c r="A8260" s="3" t="s">
        <v>539</v>
      </c>
      <c r="B8260" s="3" t="s">
        <v>2</v>
      </c>
      <c r="C8260" s="3" t="s">
        <v>540</v>
      </c>
      <c r="D8260" s="3" t="s">
        <v>702</v>
      </c>
      <c r="E8260" s="3" t="s">
        <v>471</v>
      </c>
      <c r="F8260" s="3" t="s">
        <v>472</v>
      </c>
      <c r="G8260" s="7">
        <v>1.77546068833461</v>
      </c>
      <c r="H8260" s="7">
        <v>4.7138607714691E-2</v>
      </c>
      <c r="I8260" s="7">
        <v>19.7467109246669</v>
      </c>
    </row>
    <row r="8261" spans="1:9">
      <c r="A8261" s="3" t="s">
        <v>539</v>
      </c>
      <c r="B8261" s="3" t="s">
        <v>2</v>
      </c>
      <c r="C8261" s="3" t="s">
        <v>540</v>
      </c>
      <c r="D8261" s="3" t="s">
        <v>702</v>
      </c>
      <c r="E8261" s="3" t="s">
        <v>473</v>
      </c>
      <c r="F8261" s="3" t="s">
        <v>474</v>
      </c>
      <c r="G8261" s="7">
        <v>-0.36666060493929598</v>
      </c>
      <c r="H8261" s="7">
        <v>0.81206761821171802</v>
      </c>
      <c r="I8261" s="7">
        <v>18.230448517096701</v>
      </c>
    </row>
    <row r="8262" spans="1:9">
      <c r="A8262" s="3" t="s">
        <v>539</v>
      </c>
      <c r="B8262" s="3" t="s">
        <v>2</v>
      </c>
      <c r="C8262" s="3" t="s">
        <v>540</v>
      </c>
      <c r="D8262" s="3" t="s">
        <v>702</v>
      </c>
      <c r="E8262" s="3" t="s">
        <v>475</v>
      </c>
      <c r="F8262" s="3" t="s">
        <v>476</v>
      </c>
      <c r="G8262" s="7">
        <v>-0.51181721692749904</v>
      </c>
      <c r="H8262" s="7">
        <v>0.52603113630855702</v>
      </c>
      <c r="I8262" s="7">
        <v>21.284084517880899</v>
      </c>
    </row>
    <row r="8263" spans="1:9">
      <c r="A8263" s="3" t="s">
        <v>539</v>
      </c>
      <c r="B8263" s="3" t="s">
        <v>2</v>
      </c>
      <c r="C8263" s="3" t="s">
        <v>540</v>
      </c>
      <c r="D8263" s="3" t="s">
        <v>702</v>
      </c>
      <c r="E8263" s="3" t="s">
        <v>477</v>
      </c>
      <c r="F8263" s="3" t="s">
        <v>478</v>
      </c>
      <c r="G8263" s="7">
        <v>-1.81568223605529</v>
      </c>
      <c r="H8263" s="7">
        <v>0.210146976698245</v>
      </c>
      <c r="I8263" s="7">
        <v>17.251775349702701</v>
      </c>
    </row>
    <row r="8264" spans="1:9">
      <c r="A8264" s="3" t="s">
        <v>539</v>
      </c>
      <c r="B8264" s="3" t="s">
        <v>2</v>
      </c>
      <c r="C8264" s="3" t="s">
        <v>540</v>
      </c>
      <c r="D8264" s="3" t="s">
        <v>702</v>
      </c>
      <c r="E8264" s="3" t="s">
        <v>479</v>
      </c>
      <c r="F8264" s="3" t="s">
        <v>480</v>
      </c>
      <c r="G8264" s="7">
        <v>2.2306354278022398</v>
      </c>
      <c r="H8264" s="7">
        <v>0.33704544592639402</v>
      </c>
      <c r="I8264" s="7">
        <v>19.945825239137601</v>
      </c>
    </row>
    <row r="8265" spans="1:9">
      <c r="A8265" s="3" t="s">
        <v>539</v>
      </c>
      <c r="B8265" s="3" t="s">
        <v>2</v>
      </c>
      <c r="C8265" s="3" t="s">
        <v>540</v>
      </c>
      <c r="D8265" s="3" t="s">
        <v>702</v>
      </c>
      <c r="E8265" s="3" t="s">
        <v>481</v>
      </c>
      <c r="F8265" s="3" t="s">
        <v>482</v>
      </c>
      <c r="G8265" s="7">
        <v>2.2764051636793501</v>
      </c>
      <c r="H8265" s="7">
        <v>0.15436079244053899</v>
      </c>
      <c r="I8265" s="7">
        <v>17.798430519292101</v>
      </c>
    </row>
    <row r="8266" spans="1:9">
      <c r="A8266" s="3" t="s">
        <v>539</v>
      </c>
      <c r="B8266" s="3" t="s">
        <v>2</v>
      </c>
      <c r="C8266" s="3" t="s">
        <v>540</v>
      </c>
      <c r="D8266" s="3" t="s">
        <v>702</v>
      </c>
      <c r="E8266" s="3" t="s">
        <v>483</v>
      </c>
      <c r="F8266" s="3" t="s">
        <v>484</v>
      </c>
      <c r="G8266" s="7" t="s">
        <v>47</v>
      </c>
      <c r="H8266" s="7">
        <v>0</v>
      </c>
      <c r="I8266" s="7">
        <v>18.3451868533739</v>
      </c>
    </row>
    <row r="8267" spans="1:9">
      <c r="A8267" s="3" t="s">
        <v>539</v>
      </c>
      <c r="B8267" s="3" t="s">
        <v>2</v>
      </c>
      <c r="C8267" s="3" t="s">
        <v>540</v>
      </c>
      <c r="D8267" s="3" t="s">
        <v>702</v>
      </c>
      <c r="E8267" s="3" t="s">
        <v>485</v>
      </c>
      <c r="F8267" s="3" t="s">
        <v>486</v>
      </c>
      <c r="G8267" s="7">
        <v>2.1571075735665199</v>
      </c>
      <c r="H8267" s="7">
        <v>7.9153841747979202E-3</v>
      </c>
      <c r="I8267" s="7">
        <v>19.576833633586499</v>
      </c>
    </row>
    <row r="8268" spans="1:9">
      <c r="A8268" s="3" t="s">
        <v>539</v>
      </c>
      <c r="B8268" s="3" t="s">
        <v>2</v>
      </c>
      <c r="C8268" s="3" t="s">
        <v>540</v>
      </c>
      <c r="D8268" s="3" t="s">
        <v>702</v>
      </c>
      <c r="E8268" s="3" t="s">
        <v>487</v>
      </c>
      <c r="F8268" s="3" t="s">
        <v>488</v>
      </c>
      <c r="G8268" s="7">
        <v>1.3968316677958601</v>
      </c>
      <c r="H8268" s="7">
        <v>8.9633202067344403E-2</v>
      </c>
      <c r="I8268" s="7">
        <v>18.802159849338299</v>
      </c>
    </row>
    <row r="8269" spans="1:9">
      <c r="A8269" s="3" t="s">
        <v>539</v>
      </c>
      <c r="B8269" s="3" t="s">
        <v>2</v>
      </c>
      <c r="C8269" s="3" t="s">
        <v>540</v>
      </c>
      <c r="D8269" s="3" t="s">
        <v>702</v>
      </c>
      <c r="E8269" s="3" t="s">
        <v>489</v>
      </c>
      <c r="F8269" s="3" t="s">
        <v>490</v>
      </c>
      <c r="G8269" s="7">
        <v>0.4125123256696</v>
      </c>
      <c r="H8269" s="7">
        <v>0.69018634818053404</v>
      </c>
      <c r="I8269" s="7">
        <v>17.6457334313817</v>
      </c>
    </row>
    <row r="8270" spans="1:9">
      <c r="A8270" s="3" t="s">
        <v>539</v>
      </c>
      <c r="B8270" s="3" t="s">
        <v>2</v>
      </c>
      <c r="C8270" s="3" t="s">
        <v>540</v>
      </c>
      <c r="D8270" s="3" t="s">
        <v>702</v>
      </c>
      <c r="E8270" s="3" t="s">
        <v>491</v>
      </c>
      <c r="F8270" s="3" t="s">
        <v>492</v>
      </c>
      <c r="G8270" s="7">
        <v>0.31998038861363798</v>
      </c>
      <c r="H8270" s="7">
        <v>0.68866407932090501</v>
      </c>
      <c r="I8270" s="7">
        <v>19.405461399332701</v>
      </c>
    </row>
    <row r="8271" spans="1:9">
      <c r="A8271" s="3" t="s">
        <v>539</v>
      </c>
      <c r="B8271" s="3" t="s">
        <v>2</v>
      </c>
      <c r="C8271" s="3" t="s">
        <v>540</v>
      </c>
      <c r="D8271" s="3" t="s">
        <v>702</v>
      </c>
      <c r="E8271" s="3" t="s">
        <v>493</v>
      </c>
      <c r="F8271" s="3" t="s">
        <v>494</v>
      </c>
      <c r="G8271" s="7">
        <v>-0.116360796435953</v>
      </c>
      <c r="H8271" s="7">
        <v>0.90363654694592899</v>
      </c>
      <c r="I8271" s="7">
        <v>19.851345872269999</v>
      </c>
    </row>
    <row r="8272" spans="1:9">
      <c r="A8272" s="3" t="s">
        <v>539</v>
      </c>
      <c r="B8272" s="3" t="s">
        <v>2</v>
      </c>
      <c r="C8272" s="3" t="s">
        <v>540</v>
      </c>
      <c r="D8272" s="3" t="s">
        <v>702</v>
      </c>
      <c r="E8272" s="3" t="s">
        <v>495</v>
      </c>
      <c r="F8272" s="3" t="s">
        <v>496</v>
      </c>
      <c r="G8272" s="7">
        <v>-9.1505818782667794E-2</v>
      </c>
      <c r="H8272" s="7">
        <v>0.91582377441338003</v>
      </c>
      <c r="I8272" s="7">
        <v>17.844080203584099</v>
      </c>
    </row>
    <row r="8273" spans="1:9">
      <c r="A8273" s="3" t="s">
        <v>539</v>
      </c>
      <c r="B8273" s="3" t="s">
        <v>2</v>
      </c>
      <c r="C8273" s="3" t="s">
        <v>540</v>
      </c>
      <c r="D8273" s="3" t="s">
        <v>702</v>
      </c>
      <c r="E8273" s="3" t="s">
        <v>497</v>
      </c>
      <c r="F8273" s="3" t="s">
        <v>498</v>
      </c>
      <c r="G8273" s="7">
        <v>1.0547894758665199</v>
      </c>
      <c r="H8273" s="7">
        <v>0.56481416846712595</v>
      </c>
      <c r="I8273" s="7">
        <v>26.505302301722999</v>
      </c>
    </row>
    <row r="8274" spans="1:9">
      <c r="A8274" s="3" t="s">
        <v>539</v>
      </c>
      <c r="B8274" s="3" t="s">
        <v>2</v>
      </c>
      <c r="C8274" s="3" t="s">
        <v>540</v>
      </c>
      <c r="D8274" s="3" t="s">
        <v>702</v>
      </c>
      <c r="E8274" s="3" t="s">
        <v>499</v>
      </c>
      <c r="F8274" s="3" t="s">
        <v>500</v>
      </c>
      <c r="G8274" s="7" t="s">
        <v>47</v>
      </c>
      <c r="H8274" s="7">
        <v>0</v>
      </c>
      <c r="I8274" s="7">
        <v>22.136470904749299</v>
      </c>
    </row>
    <row r="8275" spans="1:9">
      <c r="A8275" s="3" t="s">
        <v>539</v>
      </c>
      <c r="B8275" s="3" t="s">
        <v>2</v>
      </c>
      <c r="C8275" s="3" t="s">
        <v>540</v>
      </c>
      <c r="D8275" s="3" t="s">
        <v>702</v>
      </c>
      <c r="E8275" s="3" t="s">
        <v>501</v>
      </c>
      <c r="F8275" s="3" t="s">
        <v>502</v>
      </c>
      <c r="G8275" s="7">
        <v>2.17415748681942</v>
      </c>
      <c r="H8275" s="7">
        <v>1.44838828412564E-2</v>
      </c>
      <c r="I8275" s="7">
        <v>19.797819669574402</v>
      </c>
    </row>
    <row r="8276" spans="1:9">
      <c r="A8276" s="3" t="s">
        <v>539</v>
      </c>
      <c r="B8276" s="3" t="s">
        <v>2</v>
      </c>
      <c r="C8276" s="3" t="s">
        <v>540</v>
      </c>
      <c r="D8276" s="3" t="s">
        <v>702</v>
      </c>
      <c r="E8276" s="3" t="s">
        <v>503</v>
      </c>
      <c r="F8276" s="3" t="s">
        <v>504</v>
      </c>
      <c r="G8276" s="7">
        <v>0.383501758973398</v>
      </c>
      <c r="H8276" s="7">
        <v>0.81436356804162302</v>
      </c>
      <c r="I8276" s="7">
        <v>17.277708535773701</v>
      </c>
    </row>
    <row r="8277" spans="1:9">
      <c r="A8277" s="3" t="s">
        <v>539</v>
      </c>
      <c r="B8277" s="3" t="s">
        <v>2</v>
      </c>
      <c r="C8277" s="3" t="s">
        <v>540</v>
      </c>
      <c r="D8277" s="3" t="s">
        <v>702</v>
      </c>
      <c r="E8277" s="3" t="s">
        <v>505</v>
      </c>
      <c r="F8277" s="3" t="s">
        <v>506</v>
      </c>
      <c r="G8277" s="7">
        <v>-1.84653492333046</v>
      </c>
      <c r="H8277" s="7">
        <v>1.26382689390403E-2</v>
      </c>
      <c r="I8277" s="7">
        <v>17.159335772133598</v>
      </c>
    </row>
    <row r="8278" spans="1:9">
      <c r="A8278" s="3" t="s">
        <v>539</v>
      </c>
      <c r="B8278" s="3" t="s">
        <v>2</v>
      </c>
      <c r="C8278" s="3" t="s">
        <v>540</v>
      </c>
      <c r="D8278" s="3" t="s">
        <v>702</v>
      </c>
      <c r="E8278" s="3" t="s">
        <v>507</v>
      </c>
      <c r="F8278" s="3" t="s">
        <v>508</v>
      </c>
      <c r="G8278" s="7">
        <v>0.49631935110941799</v>
      </c>
      <c r="H8278" s="7">
        <v>0.62663734577428398</v>
      </c>
      <c r="I8278" s="7">
        <v>19.302185227577301</v>
      </c>
    </row>
    <row r="8279" spans="1:9">
      <c r="A8279" s="3" t="s">
        <v>539</v>
      </c>
      <c r="B8279" s="3" t="s">
        <v>2</v>
      </c>
      <c r="C8279" s="3" t="s">
        <v>540</v>
      </c>
      <c r="D8279" s="3" t="s">
        <v>702</v>
      </c>
      <c r="E8279" s="3" t="s">
        <v>509</v>
      </c>
      <c r="F8279" s="3" t="s">
        <v>510</v>
      </c>
      <c r="G8279" s="7">
        <v>2.6130362753826701</v>
      </c>
      <c r="H8279" s="7">
        <v>2.0015348910928602E-3</v>
      </c>
      <c r="I8279" s="7">
        <v>22.305726788873098</v>
      </c>
    </row>
    <row r="8280" spans="1:9">
      <c r="A8280" s="3" t="s">
        <v>539</v>
      </c>
      <c r="B8280" s="3" t="s">
        <v>2</v>
      </c>
      <c r="C8280" s="3" t="s">
        <v>540</v>
      </c>
      <c r="D8280" s="3" t="s">
        <v>702</v>
      </c>
      <c r="E8280" s="3" t="s">
        <v>511</v>
      </c>
      <c r="F8280" s="3" t="s">
        <v>512</v>
      </c>
      <c r="G8280" s="7">
        <v>3.8377560928736697E-2</v>
      </c>
      <c r="H8280" s="7">
        <v>0.92757867198753896</v>
      </c>
      <c r="I8280" s="7">
        <v>22.651565054476698</v>
      </c>
    </row>
    <row r="8281" spans="1:9">
      <c r="A8281" s="3" t="s">
        <v>539</v>
      </c>
      <c r="B8281" s="3" t="s">
        <v>2</v>
      </c>
      <c r="C8281" s="3" t="s">
        <v>540</v>
      </c>
      <c r="D8281" s="3" t="s">
        <v>702</v>
      </c>
      <c r="E8281" s="3" t="s">
        <v>513</v>
      </c>
      <c r="F8281" s="3" t="s">
        <v>514</v>
      </c>
      <c r="G8281" s="7">
        <v>0.16475472889798401</v>
      </c>
      <c r="H8281" s="7">
        <v>0.81206761821171802</v>
      </c>
      <c r="I8281" s="7">
        <v>19.2423086698014</v>
      </c>
    </row>
    <row r="8282" spans="1:9">
      <c r="A8282" s="3" t="s">
        <v>539</v>
      </c>
      <c r="B8282" s="3" t="s">
        <v>2</v>
      </c>
      <c r="C8282" s="3" t="s">
        <v>540</v>
      </c>
      <c r="D8282" s="3" t="s">
        <v>702</v>
      </c>
      <c r="E8282" s="3" t="s">
        <v>515</v>
      </c>
      <c r="F8282" s="3" t="s">
        <v>516</v>
      </c>
      <c r="G8282" s="7">
        <v>1.5285086736712401</v>
      </c>
      <c r="H8282" s="7">
        <v>1.16669282486458E-2</v>
      </c>
      <c r="I8282" s="7">
        <v>23.272133413585699</v>
      </c>
    </row>
    <row r="8283" spans="1:9">
      <c r="A8283" s="3" t="s">
        <v>539</v>
      </c>
      <c r="B8283" s="3" t="s">
        <v>2</v>
      </c>
      <c r="C8283" s="3" t="s">
        <v>540</v>
      </c>
      <c r="D8283" s="3" t="s">
        <v>702</v>
      </c>
      <c r="E8283" s="3" t="s">
        <v>517</v>
      </c>
      <c r="F8283" s="3" t="s">
        <v>518</v>
      </c>
      <c r="G8283" s="7" t="e">
        <f>-Inf</f>
        <v>#NAME?</v>
      </c>
      <c r="H8283" s="7">
        <v>0</v>
      </c>
      <c r="I8283" s="7" t="s">
        <v>65</v>
      </c>
    </row>
    <row r="8284" spans="1:9">
      <c r="A8284" s="3" t="s">
        <v>539</v>
      </c>
      <c r="B8284" s="3" t="s">
        <v>2</v>
      </c>
      <c r="C8284" s="3" t="s">
        <v>540</v>
      </c>
      <c r="D8284" s="3" t="s">
        <v>702</v>
      </c>
      <c r="E8284" s="3" t="s">
        <v>519</v>
      </c>
      <c r="F8284" s="3" t="s">
        <v>520</v>
      </c>
      <c r="G8284" s="7">
        <v>1.45769756344108</v>
      </c>
      <c r="H8284" s="7">
        <v>1.08789582896701E-2</v>
      </c>
      <c r="I8284" s="7">
        <v>19.266243602471</v>
      </c>
    </row>
    <row r="8285" spans="1:9">
      <c r="A8285" s="3" t="s">
        <v>539</v>
      </c>
      <c r="B8285" s="3" t="s">
        <v>2</v>
      </c>
      <c r="C8285" s="3" t="s">
        <v>540</v>
      </c>
      <c r="D8285" s="3" t="s">
        <v>702</v>
      </c>
      <c r="E8285" s="3" t="s">
        <v>521</v>
      </c>
      <c r="F8285" s="3" t="s">
        <v>522</v>
      </c>
      <c r="G8285" s="7">
        <v>0.92316631428151397</v>
      </c>
      <c r="H8285" s="7">
        <v>0.36710668363524401</v>
      </c>
      <c r="I8285" s="7">
        <v>18.0827575426182</v>
      </c>
    </row>
    <row r="8286" spans="1:9">
      <c r="A8286" s="3" t="s">
        <v>539</v>
      </c>
      <c r="B8286" s="3" t="s">
        <v>2</v>
      </c>
      <c r="C8286" s="3" t="s">
        <v>540</v>
      </c>
      <c r="D8286" s="3" t="s">
        <v>702</v>
      </c>
      <c r="E8286" s="3" t="s">
        <v>523</v>
      </c>
      <c r="F8286" s="3" t="s">
        <v>524</v>
      </c>
      <c r="G8286" s="7">
        <v>2.1554276435000999</v>
      </c>
      <c r="H8286" s="7">
        <v>1.9788132045410701E-3</v>
      </c>
      <c r="I8286" s="7">
        <v>20.616102118454599</v>
      </c>
    </row>
    <row r="8287" spans="1:9">
      <c r="A8287" s="3" t="s">
        <v>539</v>
      </c>
      <c r="B8287" s="3" t="s">
        <v>2</v>
      </c>
      <c r="C8287" s="3" t="s">
        <v>540</v>
      </c>
      <c r="D8287" s="3" t="s">
        <v>702</v>
      </c>
      <c r="E8287" s="3" t="s">
        <v>525</v>
      </c>
      <c r="F8287" s="3" t="s">
        <v>526</v>
      </c>
      <c r="G8287" s="7">
        <v>-0.73576567058357001</v>
      </c>
      <c r="H8287" s="7">
        <v>0.60065488927258504</v>
      </c>
      <c r="I8287" s="7">
        <v>17.806473164388901</v>
      </c>
    </row>
    <row r="8288" spans="1:9">
      <c r="A8288" s="3" t="s">
        <v>539</v>
      </c>
      <c r="B8288" s="3" t="s">
        <v>2</v>
      </c>
      <c r="C8288" s="3" t="s">
        <v>540</v>
      </c>
      <c r="D8288" s="3" t="s">
        <v>702</v>
      </c>
      <c r="E8288" s="3" t="s">
        <v>527</v>
      </c>
      <c r="F8288" s="3" t="s">
        <v>528</v>
      </c>
      <c r="G8288" s="7">
        <v>1.65299198139001</v>
      </c>
      <c r="H8288" s="7">
        <v>1.34570958540959E-2</v>
      </c>
      <c r="I8288" s="7">
        <v>21.0688201328235</v>
      </c>
    </row>
    <row r="8289" spans="1:9">
      <c r="A8289" s="3" t="s">
        <v>539</v>
      </c>
      <c r="B8289" s="3" t="s">
        <v>2</v>
      </c>
      <c r="C8289" s="3" t="s">
        <v>540</v>
      </c>
      <c r="D8289" s="3" t="s">
        <v>702</v>
      </c>
      <c r="E8289" s="3" t="s">
        <v>529</v>
      </c>
      <c r="F8289" s="3" t="s">
        <v>530</v>
      </c>
      <c r="G8289" s="7">
        <v>2.4071562667390398</v>
      </c>
      <c r="H8289" s="7">
        <v>4.5031646168004903E-2</v>
      </c>
      <c r="I8289" s="7">
        <v>18.374734236117</v>
      </c>
    </row>
    <row r="8290" spans="1:9">
      <c r="A8290" s="3" t="s">
        <v>539</v>
      </c>
      <c r="B8290" s="3" t="s">
        <v>2</v>
      </c>
      <c r="C8290" s="3" t="s">
        <v>540</v>
      </c>
      <c r="D8290" s="3" t="s">
        <v>702</v>
      </c>
      <c r="E8290" s="3" t="s">
        <v>531</v>
      </c>
      <c r="F8290" s="3" t="s">
        <v>532</v>
      </c>
      <c r="G8290" s="7">
        <v>1.4210784251544399</v>
      </c>
      <c r="H8290" s="7">
        <v>0.36938698081596899</v>
      </c>
      <c r="I8290" s="7">
        <v>21.665439922635102</v>
      </c>
    </row>
    <row r="8291" spans="1:9">
      <c r="A8291" s="3" t="s">
        <v>539</v>
      </c>
      <c r="B8291" s="3" t="s">
        <v>2</v>
      </c>
      <c r="C8291" s="3" t="s">
        <v>540</v>
      </c>
      <c r="D8291" s="3" t="s">
        <v>702</v>
      </c>
      <c r="E8291" s="3" t="s">
        <v>533</v>
      </c>
      <c r="F8291" s="3" t="s">
        <v>534</v>
      </c>
      <c r="G8291" s="7">
        <v>2.16705504400058</v>
      </c>
      <c r="H8291" s="8">
        <v>4.5203872207996498E-4</v>
      </c>
      <c r="I8291" s="7">
        <v>22.219795220384</v>
      </c>
    </row>
    <row r="8292" spans="1:9">
      <c r="A8292" s="3" t="s">
        <v>541</v>
      </c>
      <c r="B8292" s="3" t="s">
        <v>2</v>
      </c>
      <c r="C8292" s="3" t="s">
        <v>542</v>
      </c>
      <c r="D8292" s="3" t="s">
        <v>702</v>
      </c>
      <c r="E8292" s="3" t="s">
        <v>5</v>
      </c>
      <c r="F8292" s="3" t="s">
        <v>6</v>
      </c>
      <c r="G8292" s="7">
        <v>1.2951894913311299</v>
      </c>
      <c r="H8292" s="7">
        <v>0.15873341997787399</v>
      </c>
      <c r="I8292" s="7">
        <v>19.6084645904524</v>
      </c>
    </row>
    <row r="8293" spans="1:9">
      <c r="A8293" s="3" t="s">
        <v>541</v>
      </c>
      <c r="B8293" s="3" t="s">
        <v>2</v>
      </c>
      <c r="C8293" s="3" t="s">
        <v>542</v>
      </c>
      <c r="D8293" s="3" t="s">
        <v>702</v>
      </c>
      <c r="E8293" s="3" t="s">
        <v>7</v>
      </c>
      <c r="F8293" s="3" t="s">
        <v>8</v>
      </c>
      <c r="G8293" s="7">
        <v>0.32068042082272502</v>
      </c>
      <c r="H8293" s="7">
        <v>0.80083336208892397</v>
      </c>
      <c r="I8293" s="7">
        <v>16.6131214534552</v>
      </c>
    </row>
    <row r="8294" spans="1:9">
      <c r="A8294" s="3" t="s">
        <v>541</v>
      </c>
      <c r="B8294" s="3" t="s">
        <v>2</v>
      </c>
      <c r="C8294" s="3" t="s">
        <v>542</v>
      </c>
      <c r="D8294" s="3" t="s">
        <v>702</v>
      </c>
      <c r="E8294" s="3" t="s">
        <v>9</v>
      </c>
      <c r="F8294" s="3" t="s">
        <v>10</v>
      </c>
      <c r="G8294" s="7">
        <v>-0.123175498192255</v>
      </c>
      <c r="H8294" s="7">
        <v>0.94825749524197001</v>
      </c>
      <c r="I8294" s="7">
        <v>19.6423419939163</v>
      </c>
    </row>
    <row r="8295" spans="1:9">
      <c r="A8295" s="3" t="s">
        <v>541</v>
      </c>
      <c r="B8295" s="3" t="s">
        <v>2</v>
      </c>
      <c r="C8295" s="3" t="s">
        <v>542</v>
      </c>
      <c r="D8295" s="3" t="s">
        <v>702</v>
      </c>
      <c r="E8295" s="3" t="s">
        <v>11</v>
      </c>
      <c r="F8295" s="3" t="s">
        <v>12</v>
      </c>
      <c r="G8295" s="7">
        <v>-0.52801840719357496</v>
      </c>
      <c r="H8295" s="7">
        <v>0.71488008869020703</v>
      </c>
      <c r="I8295" s="7">
        <v>16.0358067430431</v>
      </c>
    </row>
    <row r="8296" spans="1:9">
      <c r="A8296" s="3" t="s">
        <v>541</v>
      </c>
      <c r="B8296" s="3" t="s">
        <v>2</v>
      </c>
      <c r="C8296" s="3" t="s">
        <v>542</v>
      </c>
      <c r="D8296" s="3" t="s">
        <v>702</v>
      </c>
      <c r="E8296" s="3" t="s">
        <v>13</v>
      </c>
      <c r="F8296" s="3" t="s">
        <v>14</v>
      </c>
      <c r="G8296" s="7" t="e">
        <f>-Inf</f>
        <v>#NAME?</v>
      </c>
      <c r="H8296" s="7">
        <v>0</v>
      </c>
      <c r="I8296" s="7" t="s">
        <v>65</v>
      </c>
    </row>
    <row r="8297" spans="1:9">
      <c r="A8297" s="3" t="s">
        <v>541</v>
      </c>
      <c r="B8297" s="3" t="s">
        <v>2</v>
      </c>
      <c r="C8297" s="3" t="s">
        <v>542</v>
      </c>
      <c r="D8297" s="3" t="s">
        <v>702</v>
      </c>
      <c r="E8297" s="3" t="s">
        <v>15</v>
      </c>
      <c r="F8297" s="3" t="s">
        <v>16</v>
      </c>
      <c r="G8297" s="7">
        <v>1.23698787444729</v>
      </c>
      <c r="H8297" s="7">
        <v>0.17718122575916601</v>
      </c>
      <c r="I8297" s="7">
        <v>22.212922103994</v>
      </c>
    </row>
    <row r="8298" spans="1:9">
      <c r="A8298" s="3" t="s">
        <v>541</v>
      </c>
      <c r="B8298" s="3" t="s">
        <v>2</v>
      </c>
      <c r="C8298" s="3" t="s">
        <v>542</v>
      </c>
      <c r="D8298" s="3" t="s">
        <v>702</v>
      </c>
      <c r="E8298" s="3" t="s">
        <v>17</v>
      </c>
      <c r="F8298" s="3" t="s">
        <v>18</v>
      </c>
      <c r="G8298" s="7">
        <v>1.44582645677208</v>
      </c>
      <c r="H8298" s="7">
        <v>0.33790936409147798</v>
      </c>
      <c r="I8298" s="7">
        <v>18.9088513366261</v>
      </c>
    </row>
    <row r="8299" spans="1:9">
      <c r="A8299" s="3" t="s">
        <v>541</v>
      </c>
      <c r="B8299" s="3" t="s">
        <v>2</v>
      </c>
      <c r="C8299" s="3" t="s">
        <v>542</v>
      </c>
      <c r="D8299" s="3" t="s">
        <v>702</v>
      </c>
      <c r="E8299" s="3" t="s">
        <v>19</v>
      </c>
      <c r="F8299" s="3" t="s">
        <v>20</v>
      </c>
      <c r="G8299" s="7">
        <v>1.71964339556014</v>
      </c>
      <c r="H8299" s="7">
        <v>0.106320936668234</v>
      </c>
      <c r="I8299" s="7">
        <v>19.293901645279998</v>
      </c>
    </row>
    <row r="8300" spans="1:9">
      <c r="A8300" s="3" t="s">
        <v>541</v>
      </c>
      <c r="B8300" s="3" t="s">
        <v>2</v>
      </c>
      <c r="C8300" s="3" t="s">
        <v>542</v>
      </c>
      <c r="D8300" s="3" t="s">
        <v>702</v>
      </c>
      <c r="E8300" s="3" t="s">
        <v>21</v>
      </c>
      <c r="F8300" s="3" t="s">
        <v>22</v>
      </c>
      <c r="G8300" s="7">
        <v>0.89445265191212497</v>
      </c>
      <c r="H8300" s="7">
        <v>0.42712097690547901</v>
      </c>
      <c r="I8300" s="7">
        <v>19.5209664555328</v>
      </c>
    </row>
    <row r="8301" spans="1:9">
      <c r="A8301" s="3" t="s">
        <v>541</v>
      </c>
      <c r="B8301" s="3" t="s">
        <v>2</v>
      </c>
      <c r="C8301" s="3" t="s">
        <v>542</v>
      </c>
      <c r="D8301" s="3" t="s">
        <v>702</v>
      </c>
      <c r="E8301" s="3" t="s">
        <v>23</v>
      </c>
      <c r="F8301" s="3" t="s">
        <v>24</v>
      </c>
      <c r="G8301" s="7">
        <v>-0.78142980907145199</v>
      </c>
      <c r="H8301" s="7">
        <v>0.106320936668234</v>
      </c>
      <c r="I8301" s="7">
        <v>23.5322666017844</v>
      </c>
    </row>
    <row r="8302" spans="1:9">
      <c r="A8302" s="3" t="s">
        <v>541</v>
      </c>
      <c r="B8302" s="3" t="s">
        <v>2</v>
      </c>
      <c r="C8302" s="3" t="s">
        <v>542</v>
      </c>
      <c r="D8302" s="3" t="s">
        <v>702</v>
      </c>
      <c r="E8302" s="3" t="s">
        <v>25</v>
      </c>
      <c r="F8302" s="3" t="s">
        <v>26</v>
      </c>
      <c r="G8302" s="7">
        <v>-0.16098173354458101</v>
      </c>
      <c r="H8302" s="7">
        <v>0.91258837179158303</v>
      </c>
      <c r="I8302" s="7">
        <v>20.411838744356899</v>
      </c>
    </row>
    <row r="8303" spans="1:9">
      <c r="A8303" s="3" t="s">
        <v>541</v>
      </c>
      <c r="B8303" s="3" t="s">
        <v>2</v>
      </c>
      <c r="C8303" s="3" t="s">
        <v>542</v>
      </c>
      <c r="D8303" s="3" t="s">
        <v>702</v>
      </c>
      <c r="E8303" s="3" t="s">
        <v>27</v>
      </c>
      <c r="F8303" s="3" t="s">
        <v>28</v>
      </c>
      <c r="G8303" s="7">
        <v>0.22218992280591901</v>
      </c>
      <c r="H8303" s="7">
        <v>0.87773974416917799</v>
      </c>
      <c r="I8303" s="7">
        <v>17.4201325364096</v>
      </c>
    </row>
    <row r="8304" spans="1:9">
      <c r="A8304" s="3" t="s">
        <v>541</v>
      </c>
      <c r="B8304" s="3" t="s">
        <v>2</v>
      </c>
      <c r="C8304" s="3" t="s">
        <v>542</v>
      </c>
      <c r="D8304" s="3" t="s">
        <v>702</v>
      </c>
      <c r="E8304" s="3" t="s">
        <v>29</v>
      </c>
      <c r="F8304" s="3" t="s">
        <v>30</v>
      </c>
      <c r="G8304" s="7">
        <v>0.996129751683829</v>
      </c>
      <c r="H8304" s="7">
        <v>0.31715797113331101</v>
      </c>
      <c r="I8304" s="7">
        <v>18.2489454983637</v>
      </c>
    </row>
    <row r="8305" spans="1:9">
      <c r="A8305" s="3" t="s">
        <v>541</v>
      </c>
      <c r="B8305" s="3" t="s">
        <v>2</v>
      </c>
      <c r="C8305" s="3" t="s">
        <v>542</v>
      </c>
      <c r="D8305" s="3" t="s">
        <v>702</v>
      </c>
      <c r="E8305" s="3" t="s">
        <v>31</v>
      </c>
      <c r="F8305" s="3" t="s">
        <v>32</v>
      </c>
      <c r="G8305" s="7">
        <v>0.994699453795725</v>
      </c>
      <c r="H8305" s="7">
        <v>0.15873341997787399</v>
      </c>
      <c r="I8305" s="7">
        <v>20.2635289094505</v>
      </c>
    </row>
    <row r="8306" spans="1:9">
      <c r="A8306" s="3" t="s">
        <v>541</v>
      </c>
      <c r="B8306" s="3" t="s">
        <v>2</v>
      </c>
      <c r="C8306" s="3" t="s">
        <v>542</v>
      </c>
      <c r="D8306" s="3" t="s">
        <v>702</v>
      </c>
      <c r="E8306" s="3" t="s">
        <v>33</v>
      </c>
      <c r="F8306" s="3" t="s">
        <v>34</v>
      </c>
      <c r="G8306" s="7">
        <v>-1.3011745323205799</v>
      </c>
      <c r="H8306" s="7">
        <v>0.219525719547434</v>
      </c>
      <c r="I8306" s="7">
        <v>18.5420084541032</v>
      </c>
    </row>
    <row r="8307" spans="1:9">
      <c r="A8307" s="3" t="s">
        <v>541</v>
      </c>
      <c r="B8307" s="3" t="s">
        <v>2</v>
      </c>
      <c r="C8307" s="3" t="s">
        <v>542</v>
      </c>
      <c r="D8307" s="3" t="s">
        <v>702</v>
      </c>
      <c r="E8307" s="3" t="s">
        <v>35</v>
      </c>
      <c r="F8307" s="3" t="s">
        <v>36</v>
      </c>
      <c r="G8307" s="7">
        <v>1.3610105838275599</v>
      </c>
      <c r="H8307" s="7">
        <v>6.8933413497760304E-2</v>
      </c>
      <c r="I8307" s="7">
        <v>20.779372649854398</v>
      </c>
    </row>
    <row r="8308" spans="1:9">
      <c r="A8308" s="3" t="s">
        <v>541</v>
      </c>
      <c r="B8308" s="3" t="s">
        <v>2</v>
      </c>
      <c r="C8308" s="3" t="s">
        <v>542</v>
      </c>
      <c r="D8308" s="3" t="s">
        <v>702</v>
      </c>
      <c r="E8308" s="3" t="s">
        <v>37</v>
      </c>
      <c r="F8308" s="3" t="s">
        <v>38</v>
      </c>
      <c r="G8308" s="7">
        <v>0.90868554462308304</v>
      </c>
      <c r="H8308" s="7">
        <v>0.15668341394865101</v>
      </c>
      <c r="I8308" s="7">
        <v>18.698835472300701</v>
      </c>
    </row>
    <row r="8309" spans="1:9">
      <c r="A8309" s="3" t="s">
        <v>541</v>
      </c>
      <c r="B8309" s="3" t="s">
        <v>2</v>
      </c>
      <c r="C8309" s="3" t="s">
        <v>542</v>
      </c>
      <c r="D8309" s="3" t="s">
        <v>702</v>
      </c>
      <c r="E8309" s="3" t="s">
        <v>39</v>
      </c>
      <c r="F8309" s="3" t="s">
        <v>40</v>
      </c>
      <c r="G8309" s="7">
        <v>0.66932366162802903</v>
      </c>
      <c r="H8309" s="7">
        <v>0.53564937543622504</v>
      </c>
      <c r="I8309" s="7">
        <v>18.899846837959402</v>
      </c>
    </row>
    <row r="8310" spans="1:9">
      <c r="A8310" s="3" t="s">
        <v>541</v>
      </c>
      <c r="B8310" s="3" t="s">
        <v>2</v>
      </c>
      <c r="C8310" s="3" t="s">
        <v>542</v>
      </c>
      <c r="D8310" s="3" t="s">
        <v>702</v>
      </c>
      <c r="E8310" s="3" t="s">
        <v>41</v>
      </c>
      <c r="F8310" s="3" t="s">
        <v>42</v>
      </c>
      <c r="G8310" s="7">
        <v>1.5022665157747199</v>
      </c>
      <c r="H8310" s="7">
        <v>0.39096434333060898</v>
      </c>
      <c r="I8310" s="7">
        <v>18.3233463191964</v>
      </c>
    </row>
    <row r="8311" spans="1:9">
      <c r="A8311" s="3" t="s">
        <v>541</v>
      </c>
      <c r="B8311" s="3" t="s">
        <v>2</v>
      </c>
      <c r="C8311" s="3" t="s">
        <v>542</v>
      </c>
      <c r="D8311" s="3" t="s">
        <v>702</v>
      </c>
      <c r="E8311" s="3" t="s">
        <v>43</v>
      </c>
      <c r="F8311" s="3" t="s">
        <v>44</v>
      </c>
      <c r="G8311" s="7">
        <v>1.41642600225884</v>
      </c>
      <c r="H8311" s="7">
        <v>0.10595315045747999</v>
      </c>
      <c r="I8311" s="7">
        <v>20.776479291976599</v>
      </c>
    </row>
    <row r="8312" spans="1:9">
      <c r="A8312" s="3" t="s">
        <v>541</v>
      </c>
      <c r="B8312" s="3" t="s">
        <v>2</v>
      </c>
      <c r="C8312" s="3" t="s">
        <v>542</v>
      </c>
      <c r="D8312" s="3" t="s">
        <v>702</v>
      </c>
      <c r="E8312" s="3" t="s">
        <v>45</v>
      </c>
      <c r="F8312" s="3" t="s">
        <v>46</v>
      </c>
      <c r="G8312" s="7" t="s">
        <v>65</v>
      </c>
      <c r="H8312" s="7" t="s">
        <v>65</v>
      </c>
      <c r="I8312" s="7" t="s">
        <v>65</v>
      </c>
    </row>
    <row r="8313" spans="1:9">
      <c r="A8313" s="3" t="s">
        <v>541</v>
      </c>
      <c r="B8313" s="3" t="s">
        <v>2</v>
      </c>
      <c r="C8313" s="3" t="s">
        <v>542</v>
      </c>
      <c r="D8313" s="3" t="s">
        <v>702</v>
      </c>
      <c r="E8313" s="3" t="s">
        <v>48</v>
      </c>
      <c r="F8313" s="3" t="s">
        <v>49</v>
      </c>
      <c r="G8313" s="7" t="e">
        <f>-Inf</f>
        <v>#NAME?</v>
      </c>
      <c r="H8313" s="7">
        <v>0</v>
      </c>
      <c r="I8313" s="7" t="s">
        <v>65</v>
      </c>
    </row>
    <row r="8314" spans="1:9">
      <c r="A8314" s="3" t="s">
        <v>541</v>
      </c>
      <c r="B8314" s="3" t="s">
        <v>2</v>
      </c>
      <c r="C8314" s="3" t="s">
        <v>542</v>
      </c>
      <c r="D8314" s="3" t="s">
        <v>702</v>
      </c>
      <c r="E8314" s="3" t="s">
        <v>50</v>
      </c>
      <c r="F8314" s="3" t="s">
        <v>51</v>
      </c>
      <c r="G8314" s="7">
        <v>0.637428416298635</v>
      </c>
      <c r="H8314" s="7">
        <v>0.59253844821272195</v>
      </c>
      <c r="I8314" s="7">
        <v>19.196203185684301</v>
      </c>
    </row>
    <row r="8315" spans="1:9">
      <c r="A8315" s="3" t="s">
        <v>541</v>
      </c>
      <c r="B8315" s="3" t="s">
        <v>2</v>
      </c>
      <c r="C8315" s="3" t="s">
        <v>542</v>
      </c>
      <c r="D8315" s="3" t="s">
        <v>702</v>
      </c>
      <c r="E8315" s="3" t="s">
        <v>52</v>
      </c>
      <c r="F8315" s="3" t="s">
        <v>53</v>
      </c>
      <c r="G8315" s="7">
        <v>-0.930009321040556</v>
      </c>
      <c r="H8315" s="7">
        <v>0.40551503959641499</v>
      </c>
      <c r="I8315" s="7">
        <v>17.872958073392699</v>
      </c>
    </row>
    <row r="8316" spans="1:9">
      <c r="A8316" s="3" t="s">
        <v>541</v>
      </c>
      <c r="B8316" s="3" t="s">
        <v>2</v>
      </c>
      <c r="C8316" s="3" t="s">
        <v>542</v>
      </c>
      <c r="D8316" s="3" t="s">
        <v>702</v>
      </c>
      <c r="E8316" s="3" t="s">
        <v>54</v>
      </c>
      <c r="F8316" s="3" t="s">
        <v>55</v>
      </c>
      <c r="G8316" s="7">
        <v>0.31173900078697803</v>
      </c>
      <c r="H8316" s="7">
        <v>0.72822868446227995</v>
      </c>
      <c r="I8316" s="7">
        <v>17.2392796759049</v>
      </c>
    </row>
    <row r="8317" spans="1:9">
      <c r="A8317" s="3" t="s">
        <v>541</v>
      </c>
      <c r="B8317" s="3" t="s">
        <v>2</v>
      </c>
      <c r="C8317" s="3" t="s">
        <v>542</v>
      </c>
      <c r="D8317" s="3" t="s">
        <v>702</v>
      </c>
      <c r="E8317" s="3" t="s">
        <v>56</v>
      </c>
      <c r="F8317" s="3" t="s">
        <v>57</v>
      </c>
      <c r="G8317" s="7">
        <v>0.32332648757643201</v>
      </c>
      <c r="H8317" s="7">
        <v>0.840431588405256</v>
      </c>
      <c r="I8317" s="7">
        <v>15.0871133465889</v>
      </c>
    </row>
    <row r="8318" spans="1:9">
      <c r="A8318" s="3" t="s">
        <v>541</v>
      </c>
      <c r="B8318" s="3" t="s">
        <v>2</v>
      </c>
      <c r="C8318" s="3" t="s">
        <v>542</v>
      </c>
      <c r="D8318" s="3" t="s">
        <v>702</v>
      </c>
      <c r="E8318" s="3" t="s">
        <v>58</v>
      </c>
      <c r="F8318" s="3" t="s">
        <v>59</v>
      </c>
      <c r="G8318" s="7">
        <v>-1.83886866227984</v>
      </c>
      <c r="H8318" s="7">
        <v>9.1432615274906495E-2</v>
      </c>
      <c r="I8318" s="7">
        <v>19.3033184024139</v>
      </c>
    </row>
    <row r="8319" spans="1:9">
      <c r="A8319" s="3" t="s">
        <v>541</v>
      </c>
      <c r="B8319" s="3" t="s">
        <v>2</v>
      </c>
      <c r="C8319" s="3" t="s">
        <v>542</v>
      </c>
      <c r="D8319" s="3" t="s">
        <v>702</v>
      </c>
      <c r="E8319" s="3" t="s">
        <v>60</v>
      </c>
      <c r="F8319" s="3" t="s">
        <v>61</v>
      </c>
      <c r="G8319" s="7" t="e">
        <f>-Inf</f>
        <v>#NAME?</v>
      </c>
      <c r="H8319" s="7">
        <v>0</v>
      </c>
      <c r="I8319" s="7" t="s">
        <v>65</v>
      </c>
    </row>
    <row r="8320" spans="1:9">
      <c r="A8320" s="3" t="s">
        <v>541</v>
      </c>
      <c r="B8320" s="3" t="s">
        <v>2</v>
      </c>
      <c r="C8320" s="3" t="s">
        <v>542</v>
      </c>
      <c r="D8320" s="3" t="s">
        <v>702</v>
      </c>
      <c r="E8320" s="3" t="s">
        <v>62</v>
      </c>
      <c r="F8320" s="3" t="s">
        <v>63</v>
      </c>
      <c r="G8320" s="7">
        <v>0.96856101914412196</v>
      </c>
      <c r="H8320" s="7">
        <v>0.219525719547434</v>
      </c>
      <c r="I8320" s="7">
        <v>19.118678662648399</v>
      </c>
    </row>
    <row r="8321" spans="1:9">
      <c r="A8321" s="3" t="s">
        <v>541</v>
      </c>
      <c r="B8321" s="3" t="s">
        <v>2</v>
      </c>
      <c r="C8321" s="3" t="s">
        <v>542</v>
      </c>
      <c r="D8321" s="3" t="s">
        <v>702</v>
      </c>
      <c r="E8321" s="3" t="s">
        <v>64</v>
      </c>
      <c r="F8321" s="3" t="s">
        <v>65</v>
      </c>
      <c r="G8321" s="7">
        <v>-0.60756679377101797</v>
      </c>
      <c r="H8321" s="7">
        <v>0.59253844821272195</v>
      </c>
      <c r="I8321" s="7">
        <v>17.011978819961801</v>
      </c>
    </row>
    <row r="8322" spans="1:9">
      <c r="A8322" s="3" t="s">
        <v>541</v>
      </c>
      <c r="B8322" s="3" t="s">
        <v>2</v>
      </c>
      <c r="C8322" s="3" t="s">
        <v>542</v>
      </c>
      <c r="D8322" s="3" t="s">
        <v>702</v>
      </c>
      <c r="E8322" s="3" t="s">
        <v>66</v>
      </c>
      <c r="F8322" s="3" t="s">
        <v>67</v>
      </c>
      <c r="G8322" s="7">
        <v>9.8531745261195999E-2</v>
      </c>
      <c r="H8322" s="7">
        <v>0.96502932320878398</v>
      </c>
      <c r="I8322" s="7">
        <v>17.3105132314071</v>
      </c>
    </row>
    <row r="8323" spans="1:9">
      <c r="A8323" s="3" t="s">
        <v>541</v>
      </c>
      <c r="B8323" s="3" t="s">
        <v>2</v>
      </c>
      <c r="C8323" s="3" t="s">
        <v>542</v>
      </c>
      <c r="D8323" s="3" t="s">
        <v>702</v>
      </c>
      <c r="E8323" s="3" t="s">
        <v>68</v>
      </c>
      <c r="F8323" s="3" t="s">
        <v>69</v>
      </c>
      <c r="G8323" s="7">
        <v>1.2458088539975101</v>
      </c>
      <c r="H8323" s="7">
        <v>0.16471035403039899</v>
      </c>
      <c r="I8323" s="7">
        <v>20.808935708481499</v>
      </c>
    </row>
    <row r="8324" spans="1:9">
      <c r="A8324" s="3" t="s">
        <v>541</v>
      </c>
      <c r="B8324" s="3" t="s">
        <v>2</v>
      </c>
      <c r="C8324" s="3" t="s">
        <v>542</v>
      </c>
      <c r="D8324" s="3" t="s">
        <v>702</v>
      </c>
      <c r="E8324" s="3" t="s">
        <v>70</v>
      </c>
      <c r="F8324" s="3" t="s">
        <v>71</v>
      </c>
      <c r="G8324" s="7">
        <v>-1.4918642388583001</v>
      </c>
      <c r="H8324" s="7">
        <v>0.15873341997787399</v>
      </c>
      <c r="I8324" s="7">
        <v>20.323820085368499</v>
      </c>
    </row>
    <row r="8325" spans="1:9">
      <c r="A8325" s="3" t="s">
        <v>541</v>
      </c>
      <c r="B8325" s="3" t="s">
        <v>2</v>
      </c>
      <c r="C8325" s="3" t="s">
        <v>542</v>
      </c>
      <c r="D8325" s="3" t="s">
        <v>702</v>
      </c>
      <c r="E8325" s="3" t="s">
        <v>72</v>
      </c>
      <c r="F8325" s="3" t="s">
        <v>73</v>
      </c>
      <c r="G8325" s="7">
        <v>-0.376931804169711</v>
      </c>
      <c r="H8325" s="7">
        <v>0.72822868446227995</v>
      </c>
      <c r="I8325" s="7">
        <v>19.377259518666499</v>
      </c>
    </row>
    <row r="8326" spans="1:9">
      <c r="A8326" s="3" t="s">
        <v>541</v>
      </c>
      <c r="B8326" s="3" t="s">
        <v>2</v>
      </c>
      <c r="C8326" s="3" t="s">
        <v>542</v>
      </c>
      <c r="D8326" s="3" t="s">
        <v>702</v>
      </c>
      <c r="E8326" s="3" t="s">
        <v>74</v>
      </c>
      <c r="F8326" s="3" t="s">
        <v>75</v>
      </c>
      <c r="G8326" s="7">
        <v>1.9333996713222401</v>
      </c>
      <c r="H8326" s="7">
        <v>1.38307900178266E-2</v>
      </c>
      <c r="I8326" s="7">
        <v>21.3810607317102</v>
      </c>
    </row>
    <row r="8327" spans="1:9">
      <c r="A8327" s="3" t="s">
        <v>541</v>
      </c>
      <c r="B8327" s="3" t="s">
        <v>2</v>
      </c>
      <c r="C8327" s="3" t="s">
        <v>542</v>
      </c>
      <c r="D8327" s="3" t="s">
        <v>702</v>
      </c>
      <c r="E8327" s="3" t="s">
        <v>76</v>
      </c>
      <c r="F8327" s="3" t="s">
        <v>77</v>
      </c>
      <c r="G8327" s="7">
        <v>1.4834128946506899</v>
      </c>
      <c r="H8327" s="7">
        <v>1.8859536589345301E-2</v>
      </c>
      <c r="I8327" s="7">
        <v>19.8097158445036</v>
      </c>
    </row>
    <row r="8328" spans="1:9">
      <c r="A8328" s="3" t="s">
        <v>541</v>
      </c>
      <c r="B8328" s="3" t="s">
        <v>2</v>
      </c>
      <c r="C8328" s="3" t="s">
        <v>542</v>
      </c>
      <c r="D8328" s="3" t="s">
        <v>702</v>
      </c>
      <c r="E8328" s="3" t="s">
        <v>78</v>
      </c>
      <c r="F8328" s="3" t="s">
        <v>79</v>
      </c>
      <c r="G8328" s="7">
        <v>2.29832684607553</v>
      </c>
      <c r="H8328" s="7">
        <v>1.8859536589345301E-2</v>
      </c>
      <c r="I8328" s="7">
        <v>20.2750229665528</v>
      </c>
    </row>
    <row r="8329" spans="1:9">
      <c r="A8329" s="3" t="s">
        <v>541</v>
      </c>
      <c r="B8329" s="3" t="s">
        <v>2</v>
      </c>
      <c r="C8329" s="3" t="s">
        <v>542</v>
      </c>
      <c r="D8329" s="3" t="s">
        <v>702</v>
      </c>
      <c r="E8329" s="3" t="s">
        <v>80</v>
      </c>
      <c r="F8329" s="3" t="s">
        <v>81</v>
      </c>
      <c r="G8329" s="7">
        <v>1.32518258316207</v>
      </c>
      <c r="H8329" s="7">
        <v>0.22332030430269001</v>
      </c>
      <c r="I8329" s="7">
        <v>19.637062323818601</v>
      </c>
    </row>
    <row r="8330" spans="1:9">
      <c r="A8330" s="3" t="s">
        <v>541</v>
      </c>
      <c r="B8330" s="3" t="s">
        <v>2</v>
      </c>
      <c r="C8330" s="3" t="s">
        <v>542</v>
      </c>
      <c r="D8330" s="3" t="s">
        <v>702</v>
      </c>
      <c r="E8330" s="3" t="s">
        <v>82</v>
      </c>
      <c r="F8330" s="3" t="s">
        <v>83</v>
      </c>
      <c r="G8330" s="7">
        <v>-1.0189720359593299</v>
      </c>
      <c r="H8330" s="7">
        <v>0.11894629735576601</v>
      </c>
      <c r="I8330" s="7">
        <v>19.4807020805858</v>
      </c>
    </row>
    <row r="8331" spans="1:9">
      <c r="A8331" s="3" t="s">
        <v>541</v>
      </c>
      <c r="B8331" s="3" t="s">
        <v>2</v>
      </c>
      <c r="C8331" s="3" t="s">
        <v>542</v>
      </c>
      <c r="D8331" s="3" t="s">
        <v>702</v>
      </c>
      <c r="E8331" s="3" t="s">
        <v>84</v>
      </c>
      <c r="F8331" s="3" t="s">
        <v>85</v>
      </c>
      <c r="G8331" s="7">
        <v>-1.9074204002025099</v>
      </c>
      <c r="H8331" s="7">
        <v>0.248738191160747</v>
      </c>
      <c r="I8331" s="7">
        <v>17.552464786062998</v>
      </c>
    </row>
    <row r="8332" spans="1:9">
      <c r="A8332" s="3" t="s">
        <v>541</v>
      </c>
      <c r="B8332" s="3" t="s">
        <v>2</v>
      </c>
      <c r="C8332" s="3" t="s">
        <v>542</v>
      </c>
      <c r="D8332" s="3" t="s">
        <v>702</v>
      </c>
      <c r="E8332" s="3" t="s">
        <v>86</v>
      </c>
      <c r="F8332" s="3" t="s">
        <v>87</v>
      </c>
      <c r="G8332" s="7">
        <v>2.5092235444324</v>
      </c>
      <c r="H8332" s="8">
        <v>1.6615351351889598E-5</v>
      </c>
      <c r="I8332" s="7">
        <v>24.046954859650999</v>
      </c>
    </row>
    <row r="8333" spans="1:9">
      <c r="A8333" s="3" t="s">
        <v>541</v>
      </c>
      <c r="B8333" s="3" t="s">
        <v>2</v>
      </c>
      <c r="C8333" s="3" t="s">
        <v>542</v>
      </c>
      <c r="D8333" s="3" t="s">
        <v>702</v>
      </c>
      <c r="E8333" s="3" t="s">
        <v>88</v>
      </c>
      <c r="F8333" s="3" t="s">
        <v>89</v>
      </c>
      <c r="G8333" s="7">
        <v>2.1062601643435199</v>
      </c>
      <c r="H8333" s="7">
        <v>7.8867240477285799E-2</v>
      </c>
      <c r="I8333" s="7">
        <v>18.8722234649914</v>
      </c>
    </row>
    <row r="8334" spans="1:9">
      <c r="A8334" s="3" t="s">
        <v>541</v>
      </c>
      <c r="B8334" s="3" t="s">
        <v>2</v>
      </c>
      <c r="C8334" s="3" t="s">
        <v>542</v>
      </c>
      <c r="D8334" s="3" t="s">
        <v>702</v>
      </c>
      <c r="E8334" s="3" t="s">
        <v>90</v>
      </c>
      <c r="F8334" s="3" t="s">
        <v>91</v>
      </c>
      <c r="G8334" s="7">
        <v>0.80208969609828795</v>
      </c>
      <c r="H8334" s="7">
        <v>0.42805428715517202</v>
      </c>
      <c r="I8334" s="7">
        <v>18.556710021554501</v>
      </c>
    </row>
    <row r="8335" spans="1:9">
      <c r="A8335" s="3" t="s">
        <v>541</v>
      </c>
      <c r="B8335" s="3" t="s">
        <v>2</v>
      </c>
      <c r="C8335" s="3" t="s">
        <v>542</v>
      </c>
      <c r="D8335" s="3" t="s">
        <v>702</v>
      </c>
      <c r="E8335" s="3" t="s">
        <v>92</v>
      </c>
      <c r="F8335" s="3" t="s">
        <v>93</v>
      </c>
      <c r="G8335" s="7" t="s">
        <v>65</v>
      </c>
      <c r="H8335" s="7" t="s">
        <v>65</v>
      </c>
      <c r="I8335" s="7" t="s">
        <v>65</v>
      </c>
    </row>
    <row r="8336" spans="1:9">
      <c r="A8336" s="3" t="s">
        <v>541</v>
      </c>
      <c r="B8336" s="3" t="s">
        <v>2</v>
      </c>
      <c r="C8336" s="3" t="s">
        <v>542</v>
      </c>
      <c r="D8336" s="3" t="s">
        <v>702</v>
      </c>
      <c r="E8336" s="3" t="s">
        <v>94</v>
      </c>
      <c r="F8336" s="3" t="s">
        <v>95</v>
      </c>
      <c r="G8336" s="7">
        <v>0.54209329642064397</v>
      </c>
      <c r="H8336" s="7">
        <v>0.635343379225495</v>
      </c>
      <c r="I8336" s="7">
        <v>17.695634221760901</v>
      </c>
    </row>
    <row r="8337" spans="1:9">
      <c r="A8337" s="3" t="s">
        <v>541</v>
      </c>
      <c r="B8337" s="3" t="s">
        <v>2</v>
      </c>
      <c r="C8337" s="3" t="s">
        <v>542</v>
      </c>
      <c r="D8337" s="3" t="s">
        <v>702</v>
      </c>
      <c r="E8337" s="3" t="s">
        <v>96</v>
      </c>
      <c r="F8337" s="3" t="s">
        <v>97</v>
      </c>
      <c r="G8337" s="7">
        <v>0.285321361165983</v>
      </c>
      <c r="H8337" s="7">
        <v>0.81353257272561497</v>
      </c>
      <c r="I8337" s="7">
        <v>20.0594063084495</v>
      </c>
    </row>
    <row r="8338" spans="1:9">
      <c r="A8338" s="3" t="s">
        <v>541</v>
      </c>
      <c r="B8338" s="3" t="s">
        <v>2</v>
      </c>
      <c r="C8338" s="3" t="s">
        <v>542</v>
      </c>
      <c r="D8338" s="3" t="s">
        <v>702</v>
      </c>
      <c r="E8338" s="3" t="s">
        <v>98</v>
      </c>
      <c r="F8338" s="3" t="s">
        <v>99</v>
      </c>
      <c r="G8338" s="7">
        <v>-1.0868984653923399</v>
      </c>
      <c r="H8338" s="7">
        <v>0.30535693997515601</v>
      </c>
      <c r="I8338" s="7">
        <v>16.383891138931201</v>
      </c>
    </row>
    <row r="8339" spans="1:9">
      <c r="A8339" s="3" t="s">
        <v>541</v>
      </c>
      <c r="B8339" s="3" t="s">
        <v>2</v>
      </c>
      <c r="C8339" s="3" t="s">
        <v>542</v>
      </c>
      <c r="D8339" s="3" t="s">
        <v>702</v>
      </c>
      <c r="E8339" s="3" t="s">
        <v>100</v>
      </c>
      <c r="F8339" s="3" t="s">
        <v>101</v>
      </c>
      <c r="G8339" s="7">
        <v>1.48019968227767</v>
      </c>
      <c r="H8339" s="7">
        <v>2.37651652382601E-2</v>
      </c>
      <c r="I8339" s="7">
        <v>23.349892944527902</v>
      </c>
    </row>
    <row r="8340" spans="1:9">
      <c r="A8340" s="3" t="s">
        <v>541</v>
      </c>
      <c r="B8340" s="3" t="s">
        <v>2</v>
      </c>
      <c r="C8340" s="3" t="s">
        <v>542</v>
      </c>
      <c r="D8340" s="3" t="s">
        <v>702</v>
      </c>
      <c r="E8340" s="3" t="s">
        <v>102</v>
      </c>
      <c r="F8340" s="3" t="s">
        <v>103</v>
      </c>
      <c r="G8340" s="7">
        <v>0.50627277593338504</v>
      </c>
      <c r="H8340" s="7">
        <v>0.66244840932994498</v>
      </c>
      <c r="I8340" s="7">
        <v>18.211079758560999</v>
      </c>
    </row>
    <row r="8341" spans="1:9">
      <c r="A8341" s="3" t="s">
        <v>541</v>
      </c>
      <c r="B8341" s="3" t="s">
        <v>2</v>
      </c>
      <c r="C8341" s="3" t="s">
        <v>542</v>
      </c>
      <c r="D8341" s="3" t="s">
        <v>702</v>
      </c>
      <c r="E8341" s="3" t="s">
        <v>104</v>
      </c>
      <c r="F8341" s="3" t="s">
        <v>105</v>
      </c>
      <c r="G8341" s="7">
        <v>0.77255311977539098</v>
      </c>
      <c r="H8341" s="7">
        <v>0.31350675688942797</v>
      </c>
      <c r="I8341" s="7">
        <v>20.492999745148101</v>
      </c>
    </row>
    <row r="8342" spans="1:9">
      <c r="A8342" s="3" t="s">
        <v>541</v>
      </c>
      <c r="B8342" s="3" t="s">
        <v>2</v>
      </c>
      <c r="C8342" s="3" t="s">
        <v>542</v>
      </c>
      <c r="D8342" s="3" t="s">
        <v>702</v>
      </c>
      <c r="E8342" s="3" t="s">
        <v>106</v>
      </c>
      <c r="F8342" s="3" t="s">
        <v>107</v>
      </c>
      <c r="G8342" s="7">
        <v>-0.25283804033424401</v>
      </c>
      <c r="H8342" s="7">
        <v>0.86206984666920194</v>
      </c>
      <c r="I8342" s="7">
        <v>17.820438877830899</v>
      </c>
    </row>
    <row r="8343" spans="1:9">
      <c r="A8343" s="3" t="s">
        <v>541</v>
      </c>
      <c r="B8343" s="3" t="s">
        <v>2</v>
      </c>
      <c r="C8343" s="3" t="s">
        <v>542</v>
      </c>
      <c r="D8343" s="3" t="s">
        <v>702</v>
      </c>
      <c r="E8343" s="3" t="s">
        <v>108</v>
      </c>
      <c r="F8343" s="3" t="s">
        <v>109</v>
      </c>
      <c r="G8343" s="7">
        <v>1.0727361010568099</v>
      </c>
      <c r="H8343" s="7">
        <v>0.22332030430269001</v>
      </c>
      <c r="I8343" s="7">
        <v>19.152708512050399</v>
      </c>
    </row>
    <row r="8344" spans="1:9">
      <c r="A8344" s="3" t="s">
        <v>541</v>
      </c>
      <c r="B8344" s="3" t="s">
        <v>2</v>
      </c>
      <c r="C8344" s="3" t="s">
        <v>542</v>
      </c>
      <c r="D8344" s="3" t="s">
        <v>702</v>
      </c>
      <c r="E8344" s="3" t="s">
        <v>110</v>
      </c>
      <c r="F8344" s="3" t="s">
        <v>111</v>
      </c>
      <c r="G8344" s="7">
        <v>1.0972719077961499</v>
      </c>
      <c r="H8344" s="7">
        <v>0.42805428715517202</v>
      </c>
      <c r="I8344" s="7">
        <v>16.5125668169185</v>
      </c>
    </row>
    <row r="8345" spans="1:9">
      <c r="A8345" s="3" t="s">
        <v>541</v>
      </c>
      <c r="B8345" s="3" t="s">
        <v>2</v>
      </c>
      <c r="C8345" s="3" t="s">
        <v>542</v>
      </c>
      <c r="D8345" s="3" t="s">
        <v>702</v>
      </c>
      <c r="E8345" s="3" t="s">
        <v>112</v>
      </c>
      <c r="F8345" s="3" t="s">
        <v>113</v>
      </c>
      <c r="G8345" s="7">
        <v>-0.47982063820735898</v>
      </c>
      <c r="H8345" s="7">
        <v>0.63989535864959701</v>
      </c>
      <c r="I8345" s="7">
        <v>18.554474006307998</v>
      </c>
    </row>
    <row r="8346" spans="1:9">
      <c r="A8346" s="3" t="s">
        <v>541</v>
      </c>
      <c r="B8346" s="3" t="s">
        <v>2</v>
      </c>
      <c r="C8346" s="3" t="s">
        <v>542</v>
      </c>
      <c r="D8346" s="3" t="s">
        <v>702</v>
      </c>
      <c r="E8346" s="3" t="s">
        <v>114</v>
      </c>
      <c r="F8346" s="3" t="s">
        <v>115</v>
      </c>
      <c r="G8346" s="7">
        <v>0.183611126466449</v>
      </c>
      <c r="H8346" s="7">
        <v>0.80748668567732096</v>
      </c>
      <c r="I8346" s="7">
        <v>21.417558301253599</v>
      </c>
    </row>
    <row r="8347" spans="1:9">
      <c r="A8347" s="3" t="s">
        <v>541</v>
      </c>
      <c r="B8347" s="3" t="s">
        <v>2</v>
      </c>
      <c r="C8347" s="3" t="s">
        <v>542</v>
      </c>
      <c r="D8347" s="3" t="s">
        <v>702</v>
      </c>
      <c r="E8347" s="3" t="s">
        <v>116</v>
      </c>
      <c r="F8347" s="3" t="s">
        <v>117</v>
      </c>
      <c r="G8347" s="7">
        <v>-0.75050947627562203</v>
      </c>
      <c r="H8347" s="7">
        <v>0.17718122575916601</v>
      </c>
      <c r="I8347" s="7">
        <v>22.6983554558336</v>
      </c>
    </row>
    <row r="8348" spans="1:9">
      <c r="A8348" s="3" t="s">
        <v>541</v>
      </c>
      <c r="B8348" s="3" t="s">
        <v>2</v>
      </c>
      <c r="C8348" s="3" t="s">
        <v>542</v>
      </c>
      <c r="D8348" s="3" t="s">
        <v>702</v>
      </c>
      <c r="E8348" s="3" t="s">
        <v>118</v>
      </c>
      <c r="F8348" s="3" t="s">
        <v>119</v>
      </c>
      <c r="G8348" s="7" t="s">
        <v>47</v>
      </c>
      <c r="H8348" s="7">
        <v>0</v>
      </c>
      <c r="I8348" s="7">
        <v>22.963227862672699</v>
      </c>
    </row>
    <row r="8349" spans="1:9">
      <c r="A8349" s="3" t="s">
        <v>541</v>
      </c>
      <c r="B8349" s="3" t="s">
        <v>2</v>
      </c>
      <c r="C8349" s="3" t="s">
        <v>542</v>
      </c>
      <c r="D8349" s="3" t="s">
        <v>702</v>
      </c>
      <c r="E8349" s="3" t="s">
        <v>120</v>
      </c>
      <c r="F8349" s="3" t="s">
        <v>121</v>
      </c>
      <c r="G8349" s="7" t="s">
        <v>65</v>
      </c>
      <c r="H8349" s="7" t="s">
        <v>65</v>
      </c>
      <c r="I8349" s="7" t="s">
        <v>65</v>
      </c>
    </row>
    <row r="8350" spans="1:9">
      <c r="A8350" s="3" t="s">
        <v>541</v>
      </c>
      <c r="B8350" s="3" t="s">
        <v>2</v>
      </c>
      <c r="C8350" s="3" t="s">
        <v>542</v>
      </c>
      <c r="D8350" s="3" t="s">
        <v>702</v>
      </c>
      <c r="E8350" s="3" t="s">
        <v>122</v>
      </c>
      <c r="F8350" s="3" t="s">
        <v>123</v>
      </c>
      <c r="G8350" s="7">
        <v>1.0288086706145601</v>
      </c>
      <c r="H8350" s="7">
        <v>0.33580307762755401</v>
      </c>
      <c r="I8350" s="7">
        <v>17.764826370501599</v>
      </c>
    </row>
    <row r="8351" spans="1:9">
      <c r="A8351" s="3" t="s">
        <v>541</v>
      </c>
      <c r="B8351" s="3" t="s">
        <v>2</v>
      </c>
      <c r="C8351" s="3" t="s">
        <v>542</v>
      </c>
      <c r="D8351" s="3" t="s">
        <v>702</v>
      </c>
      <c r="E8351" s="3" t="s">
        <v>124</v>
      </c>
      <c r="F8351" s="3" t="s">
        <v>125</v>
      </c>
      <c r="G8351" s="7">
        <v>9.9752664827296403E-2</v>
      </c>
      <c r="H8351" s="7">
        <v>0.90011937835409395</v>
      </c>
      <c r="I8351" s="7">
        <v>19.2436979721586</v>
      </c>
    </row>
    <row r="8352" spans="1:9">
      <c r="A8352" s="3" t="s">
        <v>541</v>
      </c>
      <c r="B8352" s="3" t="s">
        <v>2</v>
      </c>
      <c r="C8352" s="3" t="s">
        <v>542</v>
      </c>
      <c r="D8352" s="3" t="s">
        <v>702</v>
      </c>
      <c r="E8352" s="3" t="s">
        <v>126</v>
      </c>
      <c r="F8352" s="3" t="s">
        <v>127</v>
      </c>
      <c r="G8352" s="7">
        <v>1.0518001047291401</v>
      </c>
      <c r="H8352" s="7">
        <v>0.30535693997515601</v>
      </c>
      <c r="I8352" s="7">
        <v>20.310863244961499</v>
      </c>
    </row>
    <row r="8353" spans="1:9">
      <c r="A8353" s="3" t="s">
        <v>541</v>
      </c>
      <c r="B8353" s="3" t="s">
        <v>2</v>
      </c>
      <c r="C8353" s="3" t="s">
        <v>542</v>
      </c>
      <c r="D8353" s="3" t="s">
        <v>702</v>
      </c>
      <c r="E8353" s="3" t="s">
        <v>128</v>
      </c>
      <c r="F8353" s="3" t="s">
        <v>129</v>
      </c>
      <c r="G8353" s="7" t="e">
        <f>-Inf</f>
        <v>#NAME?</v>
      </c>
      <c r="H8353" s="7">
        <v>0</v>
      </c>
      <c r="I8353" s="7" t="s">
        <v>65</v>
      </c>
    </row>
    <row r="8354" spans="1:9">
      <c r="A8354" s="3" t="s">
        <v>541</v>
      </c>
      <c r="B8354" s="3" t="s">
        <v>2</v>
      </c>
      <c r="C8354" s="3" t="s">
        <v>542</v>
      </c>
      <c r="D8354" s="3" t="s">
        <v>702</v>
      </c>
      <c r="E8354" s="3" t="s">
        <v>130</v>
      </c>
      <c r="F8354" s="3" t="s">
        <v>131</v>
      </c>
      <c r="G8354" s="7">
        <v>0.91306135447727399</v>
      </c>
      <c r="H8354" s="7">
        <v>0.25651812934629198</v>
      </c>
      <c r="I8354" s="7">
        <v>21.415286429993301</v>
      </c>
    </row>
    <row r="8355" spans="1:9">
      <c r="A8355" s="3" t="s">
        <v>541</v>
      </c>
      <c r="B8355" s="3" t="s">
        <v>2</v>
      </c>
      <c r="C8355" s="3" t="s">
        <v>542</v>
      </c>
      <c r="D8355" s="3" t="s">
        <v>702</v>
      </c>
      <c r="E8355" s="3" t="s">
        <v>132</v>
      </c>
      <c r="F8355" s="3" t="s">
        <v>133</v>
      </c>
      <c r="G8355" s="7">
        <v>0.918515625808624</v>
      </c>
      <c r="H8355" s="7">
        <v>0.32704951671557397</v>
      </c>
      <c r="I8355" s="7">
        <v>20.354515651187</v>
      </c>
    </row>
    <row r="8356" spans="1:9">
      <c r="A8356" s="3" t="s">
        <v>541</v>
      </c>
      <c r="B8356" s="3" t="s">
        <v>2</v>
      </c>
      <c r="C8356" s="3" t="s">
        <v>542</v>
      </c>
      <c r="D8356" s="3" t="s">
        <v>702</v>
      </c>
      <c r="E8356" s="3" t="s">
        <v>134</v>
      </c>
      <c r="F8356" s="3" t="s">
        <v>135</v>
      </c>
      <c r="G8356" s="7">
        <v>1.8715403286188199</v>
      </c>
      <c r="H8356" s="7">
        <v>3.4754883148435597E-2</v>
      </c>
      <c r="I8356" s="7">
        <v>19.904666412710998</v>
      </c>
    </row>
    <row r="8357" spans="1:9">
      <c r="A8357" s="3" t="s">
        <v>541</v>
      </c>
      <c r="B8357" s="3" t="s">
        <v>2</v>
      </c>
      <c r="C8357" s="3" t="s">
        <v>542</v>
      </c>
      <c r="D8357" s="3" t="s">
        <v>702</v>
      </c>
      <c r="E8357" s="3" t="s">
        <v>136</v>
      </c>
      <c r="F8357" s="3" t="s">
        <v>137</v>
      </c>
      <c r="G8357" s="7">
        <v>0.50598547696278995</v>
      </c>
      <c r="H8357" s="7">
        <v>0.53564937543622504</v>
      </c>
      <c r="I8357" s="7">
        <v>20.280026468287801</v>
      </c>
    </row>
    <row r="8358" spans="1:9">
      <c r="A8358" s="3" t="s">
        <v>541</v>
      </c>
      <c r="B8358" s="3" t="s">
        <v>2</v>
      </c>
      <c r="C8358" s="3" t="s">
        <v>542</v>
      </c>
      <c r="D8358" s="3" t="s">
        <v>702</v>
      </c>
      <c r="E8358" s="3" t="s">
        <v>138</v>
      </c>
      <c r="F8358" s="3" t="s">
        <v>139</v>
      </c>
      <c r="G8358" s="7">
        <v>1.1220813986334599</v>
      </c>
      <c r="H8358" s="7">
        <v>0.220659058918761</v>
      </c>
      <c r="I8358" s="7">
        <v>19.516947357930199</v>
      </c>
    </row>
    <row r="8359" spans="1:9">
      <c r="A8359" s="3" t="s">
        <v>541</v>
      </c>
      <c r="B8359" s="3" t="s">
        <v>2</v>
      </c>
      <c r="C8359" s="3" t="s">
        <v>542</v>
      </c>
      <c r="D8359" s="3" t="s">
        <v>702</v>
      </c>
      <c r="E8359" s="3" t="s">
        <v>140</v>
      </c>
      <c r="F8359" s="3" t="s">
        <v>141</v>
      </c>
      <c r="G8359" s="7">
        <v>-2.0537628977698601</v>
      </c>
      <c r="H8359" s="7">
        <v>0.29031142637527402</v>
      </c>
      <c r="I8359" s="7">
        <v>16.159126023682401</v>
      </c>
    </row>
    <row r="8360" spans="1:9">
      <c r="A8360" s="3" t="s">
        <v>541</v>
      </c>
      <c r="B8360" s="3" t="s">
        <v>2</v>
      </c>
      <c r="C8360" s="3" t="s">
        <v>542</v>
      </c>
      <c r="D8360" s="3" t="s">
        <v>702</v>
      </c>
      <c r="E8360" s="3" t="s">
        <v>142</v>
      </c>
      <c r="F8360" s="3" t="s">
        <v>143</v>
      </c>
      <c r="G8360" s="7" t="s">
        <v>47</v>
      </c>
      <c r="H8360" s="7">
        <v>0</v>
      </c>
      <c r="I8360" s="7">
        <v>22.706535745261299</v>
      </c>
    </row>
    <row r="8361" spans="1:9">
      <c r="A8361" s="3" t="s">
        <v>541</v>
      </c>
      <c r="B8361" s="3" t="s">
        <v>2</v>
      </c>
      <c r="C8361" s="3" t="s">
        <v>542</v>
      </c>
      <c r="D8361" s="3" t="s">
        <v>702</v>
      </c>
      <c r="E8361" s="3" t="s">
        <v>144</v>
      </c>
      <c r="F8361" s="3" t="s">
        <v>145</v>
      </c>
      <c r="G8361" s="7">
        <v>-1.2171304785414501</v>
      </c>
      <c r="H8361" s="7">
        <v>0.31458396919217402</v>
      </c>
      <c r="I8361" s="7">
        <v>18.048213376883002</v>
      </c>
    </row>
    <row r="8362" spans="1:9">
      <c r="A8362" s="3" t="s">
        <v>541</v>
      </c>
      <c r="B8362" s="3" t="s">
        <v>2</v>
      </c>
      <c r="C8362" s="3" t="s">
        <v>542</v>
      </c>
      <c r="D8362" s="3" t="s">
        <v>702</v>
      </c>
      <c r="E8362" s="3" t="s">
        <v>146</v>
      </c>
      <c r="F8362" s="3" t="s">
        <v>147</v>
      </c>
      <c r="G8362" s="7">
        <v>0.97863208595872397</v>
      </c>
      <c r="H8362" s="7">
        <v>0.18905264929507701</v>
      </c>
      <c r="I8362" s="7">
        <v>21.393533420655199</v>
      </c>
    </row>
    <row r="8363" spans="1:9">
      <c r="A8363" s="3" t="s">
        <v>541</v>
      </c>
      <c r="B8363" s="3" t="s">
        <v>2</v>
      </c>
      <c r="C8363" s="3" t="s">
        <v>542</v>
      </c>
      <c r="D8363" s="3" t="s">
        <v>702</v>
      </c>
      <c r="E8363" s="3" t="s">
        <v>148</v>
      </c>
      <c r="F8363" s="3" t="s">
        <v>149</v>
      </c>
      <c r="G8363" s="7">
        <v>1.0431790957070499</v>
      </c>
      <c r="H8363" s="7">
        <v>0.33348388294098502</v>
      </c>
      <c r="I8363" s="7">
        <v>17.7746406986154</v>
      </c>
    </row>
    <row r="8364" spans="1:9">
      <c r="A8364" s="3" t="s">
        <v>541</v>
      </c>
      <c r="B8364" s="3" t="s">
        <v>2</v>
      </c>
      <c r="C8364" s="3" t="s">
        <v>542</v>
      </c>
      <c r="D8364" s="3" t="s">
        <v>702</v>
      </c>
      <c r="E8364" s="3" t="s">
        <v>150</v>
      </c>
      <c r="F8364" s="3" t="s">
        <v>151</v>
      </c>
      <c r="G8364" s="7">
        <v>-0.83613846895714605</v>
      </c>
      <c r="H8364" s="7">
        <v>8.5049174206375394E-2</v>
      </c>
      <c r="I8364" s="7">
        <v>23.658431224287799</v>
      </c>
    </row>
    <row r="8365" spans="1:9">
      <c r="A8365" s="3" t="s">
        <v>541</v>
      </c>
      <c r="B8365" s="3" t="s">
        <v>2</v>
      </c>
      <c r="C8365" s="3" t="s">
        <v>542</v>
      </c>
      <c r="D8365" s="3" t="s">
        <v>702</v>
      </c>
      <c r="E8365" s="3" t="s">
        <v>152</v>
      </c>
      <c r="F8365" s="3" t="s">
        <v>153</v>
      </c>
      <c r="G8365" s="7">
        <v>-0.93333515629207897</v>
      </c>
      <c r="H8365" s="7">
        <v>0.122878954464173</v>
      </c>
      <c r="I8365" s="7">
        <v>22.736548105403202</v>
      </c>
    </row>
    <row r="8366" spans="1:9">
      <c r="A8366" s="3" t="s">
        <v>541</v>
      </c>
      <c r="B8366" s="3" t="s">
        <v>2</v>
      </c>
      <c r="C8366" s="3" t="s">
        <v>542</v>
      </c>
      <c r="D8366" s="3" t="s">
        <v>702</v>
      </c>
      <c r="E8366" s="3" t="s">
        <v>154</v>
      </c>
      <c r="F8366" s="3" t="s">
        <v>155</v>
      </c>
      <c r="G8366" s="7" t="s">
        <v>47</v>
      </c>
      <c r="H8366" s="7">
        <v>0</v>
      </c>
      <c r="I8366" s="7">
        <v>18.794171937707802</v>
      </c>
    </row>
    <row r="8367" spans="1:9">
      <c r="A8367" s="3" t="s">
        <v>541</v>
      </c>
      <c r="B8367" s="3" t="s">
        <v>2</v>
      </c>
      <c r="C8367" s="3" t="s">
        <v>542</v>
      </c>
      <c r="D8367" s="3" t="s">
        <v>702</v>
      </c>
      <c r="E8367" s="3" t="s">
        <v>156</v>
      </c>
      <c r="F8367" s="3" t="s">
        <v>157</v>
      </c>
      <c r="G8367" s="7" t="e">
        <f>-Inf</f>
        <v>#NAME?</v>
      </c>
      <c r="H8367" s="7">
        <v>0</v>
      </c>
      <c r="I8367" s="7" t="s">
        <v>65</v>
      </c>
    </row>
    <row r="8368" spans="1:9">
      <c r="A8368" s="3" t="s">
        <v>541</v>
      </c>
      <c r="B8368" s="3" t="s">
        <v>2</v>
      </c>
      <c r="C8368" s="3" t="s">
        <v>542</v>
      </c>
      <c r="D8368" s="3" t="s">
        <v>702</v>
      </c>
      <c r="E8368" s="3" t="s">
        <v>158</v>
      </c>
      <c r="F8368" s="3" t="s">
        <v>159</v>
      </c>
      <c r="G8368" s="7">
        <v>2.4823024322604099</v>
      </c>
      <c r="H8368" s="8">
        <v>1.26493361407576E-5</v>
      </c>
      <c r="I8368" s="7">
        <v>23.807382272400499</v>
      </c>
    </row>
    <row r="8369" spans="1:9">
      <c r="A8369" s="3" t="s">
        <v>541</v>
      </c>
      <c r="B8369" s="3" t="s">
        <v>2</v>
      </c>
      <c r="C8369" s="3" t="s">
        <v>542</v>
      </c>
      <c r="D8369" s="3" t="s">
        <v>702</v>
      </c>
      <c r="E8369" s="3" t="s">
        <v>160</v>
      </c>
      <c r="F8369" s="3" t="s">
        <v>161</v>
      </c>
      <c r="G8369" s="7">
        <v>-0.87199610208247202</v>
      </c>
      <c r="H8369" s="7">
        <v>0.51559735163854503</v>
      </c>
      <c r="I8369" s="7">
        <v>17.1064954536307</v>
      </c>
    </row>
    <row r="8370" spans="1:9">
      <c r="A8370" s="3" t="s">
        <v>541</v>
      </c>
      <c r="B8370" s="3" t="s">
        <v>2</v>
      </c>
      <c r="C8370" s="3" t="s">
        <v>542</v>
      </c>
      <c r="D8370" s="3" t="s">
        <v>702</v>
      </c>
      <c r="E8370" s="3" t="s">
        <v>162</v>
      </c>
      <c r="F8370" s="3" t="s">
        <v>163</v>
      </c>
      <c r="G8370" s="7">
        <v>1.35232750641777</v>
      </c>
      <c r="H8370" s="7">
        <v>0.12894164179636</v>
      </c>
      <c r="I8370" s="7">
        <v>19.851138870596699</v>
      </c>
    </row>
    <row r="8371" spans="1:9">
      <c r="A8371" s="3" t="s">
        <v>541</v>
      </c>
      <c r="B8371" s="3" t="s">
        <v>2</v>
      </c>
      <c r="C8371" s="3" t="s">
        <v>542</v>
      </c>
      <c r="D8371" s="3" t="s">
        <v>702</v>
      </c>
      <c r="E8371" s="3" t="s">
        <v>164</v>
      </c>
      <c r="F8371" s="3" t="s">
        <v>165</v>
      </c>
      <c r="G8371" s="7">
        <v>-0.54921419943330296</v>
      </c>
      <c r="H8371" s="7">
        <v>0.72822868446227995</v>
      </c>
      <c r="I8371" s="7">
        <v>21.9851449726869</v>
      </c>
    </row>
    <row r="8372" spans="1:9">
      <c r="A8372" s="3" t="s">
        <v>541</v>
      </c>
      <c r="B8372" s="3" t="s">
        <v>2</v>
      </c>
      <c r="C8372" s="3" t="s">
        <v>542</v>
      </c>
      <c r="D8372" s="3" t="s">
        <v>702</v>
      </c>
      <c r="E8372" s="3" t="s">
        <v>166</v>
      </c>
      <c r="F8372" s="3" t="s">
        <v>167</v>
      </c>
      <c r="G8372" s="7">
        <v>0.4031222163955</v>
      </c>
      <c r="H8372" s="7">
        <v>0.74285569245897298</v>
      </c>
      <c r="I8372" s="7">
        <v>22.168121593034201</v>
      </c>
    </row>
    <row r="8373" spans="1:9">
      <c r="A8373" s="3" t="s">
        <v>541</v>
      </c>
      <c r="B8373" s="3" t="s">
        <v>2</v>
      </c>
      <c r="C8373" s="3" t="s">
        <v>542</v>
      </c>
      <c r="D8373" s="3" t="s">
        <v>702</v>
      </c>
      <c r="E8373" s="3" t="s">
        <v>168</v>
      </c>
      <c r="F8373" s="3" t="s">
        <v>169</v>
      </c>
      <c r="G8373" s="7">
        <v>-0.18094748771163599</v>
      </c>
      <c r="H8373" s="7">
        <v>0.87773974416917799</v>
      </c>
      <c r="I8373" s="7">
        <v>21.812730087534099</v>
      </c>
    </row>
    <row r="8374" spans="1:9">
      <c r="A8374" s="3" t="s">
        <v>541</v>
      </c>
      <c r="B8374" s="3" t="s">
        <v>2</v>
      </c>
      <c r="C8374" s="3" t="s">
        <v>542</v>
      </c>
      <c r="D8374" s="3" t="s">
        <v>702</v>
      </c>
      <c r="E8374" s="3" t="s">
        <v>170</v>
      </c>
      <c r="F8374" s="3" t="s">
        <v>171</v>
      </c>
      <c r="G8374" s="7">
        <v>1.2481082377649599</v>
      </c>
      <c r="H8374" s="7">
        <v>0.29031142637527402</v>
      </c>
      <c r="I8374" s="7">
        <v>16.908270707803801</v>
      </c>
    </row>
    <row r="8375" spans="1:9">
      <c r="A8375" s="3" t="s">
        <v>541</v>
      </c>
      <c r="B8375" s="3" t="s">
        <v>2</v>
      </c>
      <c r="C8375" s="3" t="s">
        <v>542</v>
      </c>
      <c r="D8375" s="3" t="s">
        <v>702</v>
      </c>
      <c r="E8375" s="3" t="s">
        <v>172</v>
      </c>
      <c r="F8375" s="3" t="s">
        <v>173</v>
      </c>
      <c r="G8375" s="7">
        <v>2.5764037428922899</v>
      </c>
      <c r="H8375" s="7">
        <v>1.0159611966190999E-2</v>
      </c>
      <c r="I8375" s="7">
        <v>19.914306688490399</v>
      </c>
    </row>
    <row r="8376" spans="1:9">
      <c r="A8376" s="3" t="s">
        <v>541</v>
      </c>
      <c r="B8376" s="3" t="s">
        <v>2</v>
      </c>
      <c r="C8376" s="3" t="s">
        <v>542</v>
      </c>
      <c r="D8376" s="3" t="s">
        <v>702</v>
      </c>
      <c r="E8376" s="3" t="s">
        <v>174</v>
      </c>
      <c r="F8376" s="3" t="s">
        <v>175</v>
      </c>
      <c r="G8376" s="7">
        <v>2.3524659699804502</v>
      </c>
      <c r="H8376" s="7">
        <v>2.36220498479414E-2</v>
      </c>
      <c r="I8376" s="7">
        <v>21.923115625993901</v>
      </c>
    </row>
    <row r="8377" spans="1:9">
      <c r="A8377" s="3" t="s">
        <v>541</v>
      </c>
      <c r="B8377" s="3" t="s">
        <v>2</v>
      </c>
      <c r="C8377" s="3" t="s">
        <v>542</v>
      </c>
      <c r="D8377" s="3" t="s">
        <v>702</v>
      </c>
      <c r="E8377" s="3" t="s">
        <v>176</v>
      </c>
      <c r="F8377" s="3" t="s">
        <v>65</v>
      </c>
      <c r="G8377" s="7">
        <v>-0.36630999187859198</v>
      </c>
      <c r="H8377" s="7">
        <v>0.51559735163854503</v>
      </c>
      <c r="I8377" s="7">
        <v>18.2445089543533</v>
      </c>
    </row>
    <row r="8378" spans="1:9">
      <c r="A8378" s="3" t="s">
        <v>541</v>
      </c>
      <c r="B8378" s="3" t="s">
        <v>2</v>
      </c>
      <c r="C8378" s="3" t="s">
        <v>542</v>
      </c>
      <c r="D8378" s="3" t="s">
        <v>702</v>
      </c>
      <c r="E8378" s="3" t="s">
        <v>177</v>
      </c>
      <c r="F8378" s="3" t="s">
        <v>178</v>
      </c>
      <c r="G8378" s="7" t="e">
        <f>-Inf</f>
        <v>#NAME?</v>
      </c>
      <c r="H8378" s="7">
        <v>0</v>
      </c>
      <c r="I8378" s="7" t="s">
        <v>65</v>
      </c>
    </row>
    <row r="8379" spans="1:9">
      <c r="A8379" s="3" t="s">
        <v>541</v>
      </c>
      <c r="B8379" s="3" t="s">
        <v>2</v>
      </c>
      <c r="C8379" s="3" t="s">
        <v>542</v>
      </c>
      <c r="D8379" s="3" t="s">
        <v>702</v>
      </c>
      <c r="E8379" s="3" t="s">
        <v>179</v>
      </c>
      <c r="F8379" s="3" t="s">
        <v>180</v>
      </c>
      <c r="G8379" s="7">
        <v>-0.63650704388261503</v>
      </c>
      <c r="H8379" s="7">
        <v>0.28445902816563901</v>
      </c>
      <c r="I8379" s="7">
        <v>17.550828474146499</v>
      </c>
    </row>
    <row r="8380" spans="1:9">
      <c r="A8380" s="3" t="s">
        <v>541</v>
      </c>
      <c r="B8380" s="3" t="s">
        <v>2</v>
      </c>
      <c r="C8380" s="3" t="s">
        <v>542</v>
      </c>
      <c r="D8380" s="3" t="s">
        <v>702</v>
      </c>
      <c r="E8380" s="3" t="s">
        <v>181</v>
      </c>
      <c r="F8380" s="3" t="s">
        <v>182</v>
      </c>
      <c r="G8380" s="7">
        <v>-2.6609462453003401</v>
      </c>
      <c r="H8380" s="8">
        <v>1.2196154193840499E-4</v>
      </c>
      <c r="I8380" s="7">
        <v>16.790335872485201</v>
      </c>
    </row>
    <row r="8381" spans="1:9">
      <c r="A8381" s="3" t="s">
        <v>541</v>
      </c>
      <c r="B8381" s="3" t="s">
        <v>2</v>
      </c>
      <c r="C8381" s="3" t="s">
        <v>542</v>
      </c>
      <c r="D8381" s="3" t="s">
        <v>702</v>
      </c>
      <c r="E8381" s="3" t="s">
        <v>183</v>
      </c>
      <c r="F8381" s="3" t="s">
        <v>184</v>
      </c>
      <c r="G8381" s="7">
        <v>1.4684635666894299</v>
      </c>
      <c r="H8381" s="7">
        <v>0.15873341997787399</v>
      </c>
      <c r="I8381" s="7">
        <v>18.015815356847501</v>
      </c>
    </row>
    <row r="8382" spans="1:9">
      <c r="A8382" s="3" t="s">
        <v>541</v>
      </c>
      <c r="B8382" s="3" t="s">
        <v>2</v>
      </c>
      <c r="C8382" s="3" t="s">
        <v>542</v>
      </c>
      <c r="D8382" s="3" t="s">
        <v>702</v>
      </c>
      <c r="E8382" s="3" t="s">
        <v>185</v>
      </c>
      <c r="F8382" s="3" t="s">
        <v>186</v>
      </c>
      <c r="G8382" s="7" t="s">
        <v>47</v>
      </c>
      <c r="H8382" s="7">
        <v>0</v>
      </c>
      <c r="I8382" s="7">
        <v>19.2768645897163</v>
      </c>
    </row>
    <row r="8383" spans="1:9">
      <c r="A8383" s="3" t="s">
        <v>541</v>
      </c>
      <c r="B8383" s="3" t="s">
        <v>2</v>
      </c>
      <c r="C8383" s="3" t="s">
        <v>542</v>
      </c>
      <c r="D8383" s="3" t="s">
        <v>702</v>
      </c>
      <c r="E8383" s="3" t="s">
        <v>187</v>
      </c>
      <c r="F8383" s="3" t="s">
        <v>188</v>
      </c>
      <c r="G8383" s="7">
        <v>3.6022954236181799</v>
      </c>
      <c r="H8383" s="8">
        <v>1.2196154193840499E-4</v>
      </c>
      <c r="I8383" s="7">
        <v>22.313568822439802</v>
      </c>
    </row>
    <row r="8384" spans="1:9">
      <c r="A8384" s="3" t="s">
        <v>541</v>
      </c>
      <c r="B8384" s="3" t="s">
        <v>2</v>
      </c>
      <c r="C8384" s="3" t="s">
        <v>542</v>
      </c>
      <c r="D8384" s="3" t="s">
        <v>702</v>
      </c>
      <c r="E8384" s="3" t="s">
        <v>189</v>
      </c>
      <c r="F8384" s="3" t="s">
        <v>190</v>
      </c>
      <c r="G8384" s="7">
        <v>2.0870390097380098</v>
      </c>
      <c r="H8384" s="7">
        <v>1.30019684763375E-2</v>
      </c>
      <c r="I8384" s="7">
        <v>20.2678137999097</v>
      </c>
    </row>
    <row r="8385" spans="1:9">
      <c r="A8385" s="3" t="s">
        <v>541</v>
      </c>
      <c r="B8385" s="3" t="s">
        <v>2</v>
      </c>
      <c r="C8385" s="3" t="s">
        <v>542</v>
      </c>
      <c r="D8385" s="3" t="s">
        <v>702</v>
      </c>
      <c r="E8385" s="3" t="s">
        <v>191</v>
      </c>
      <c r="F8385" s="3" t="s">
        <v>192</v>
      </c>
      <c r="G8385" s="7">
        <v>0.92507135415711395</v>
      </c>
      <c r="H8385" s="7">
        <v>0.248738191160747</v>
      </c>
      <c r="I8385" s="7">
        <v>21.325528276908098</v>
      </c>
    </row>
    <row r="8386" spans="1:9">
      <c r="A8386" s="3" t="s">
        <v>541</v>
      </c>
      <c r="B8386" s="3" t="s">
        <v>2</v>
      </c>
      <c r="C8386" s="3" t="s">
        <v>542</v>
      </c>
      <c r="D8386" s="3" t="s">
        <v>702</v>
      </c>
      <c r="E8386" s="3" t="s">
        <v>193</v>
      </c>
      <c r="F8386" s="3" t="s">
        <v>194</v>
      </c>
      <c r="G8386" s="7">
        <v>-0.50997297868909697</v>
      </c>
      <c r="H8386" s="7">
        <v>0.47302975927845797</v>
      </c>
      <c r="I8386" s="7">
        <v>15.592713564207999</v>
      </c>
    </row>
    <row r="8387" spans="1:9">
      <c r="A8387" s="3" t="s">
        <v>541</v>
      </c>
      <c r="B8387" s="3" t="s">
        <v>2</v>
      </c>
      <c r="C8387" s="3" t="s">
        <v>542</v>
      </c>
      <c r="D8387" s="3" t="s">
        <v>702</v>
      </c>
      <c r="E8387" s="3" t="s">
        <v>195</v>
      </c>
      <c r="F8387" s="3" t="s">
        <v>196</v>
      </c>
      <c r="G8387" s="7">
        <v>-0.699129776349807</v>
      </c>
      <c r="H8387" s="7">
        <v>0.30535693997515601</v>
      </c>
      <c r="I8387" s="7">
        <v>19.6008731225667</v>
      </c>
    </row>
    <row r="8388" spans="1:9">
      <c r="A8388" s="3" t="s">
        <v>541</v>
      </c>
      <c r="B8388" s="3" t="s">
        <v>2</v>
      </c>
      <c r="C8388" s="3" t="s">
        <v>542</v>
      </c>
      <c r="D8388" s="3" t="s">
        <v>702</v>
      </c>
      <c r="E8388" s="3" t="s">
        <v>197</v>
      </c>
      <c r="F8388" s="3" t="s">
        <v>198</v>
      </c>
      <c r="G8388" s="7">
        <v>-1.25690876485856</v>
      </c>
      <c r="H8388" s="7">
        <v>0.30403013574994803</v>
      </c>
      <c r="I8388" s="7">
        <v>17.0939637919546</v>
      </c>
    </row>
    <row r="8389" spans="1:9">
      <c r="A8389" s="3" t="s">
        <v>541</v>
      </c>
      <c r="B8389" s="3" t="s">
        <v>2</v>
      </c>
      <c r="C8389" s="3" t="s">
        <v>542</v>
      </c>
      <c r="D8389" s="3" t="s">
        <v>702</v>
      </c>
      <c r="E8389" s="3" t="s">
        <v>199</v>
      </c>
      <c r="F8389" s="3" t="s">
        <v>200</v>
      </c>
      <c r="G8389" s="7">
        <v>-6.76121390291375E-2</v>
      </c>
      <c r="H8389" s="7">
        <v>0.94675454137793402</v>
      </c>
      <c r="I8389" s="7">
        <v>19.006847454209101</v>
      </c>
    </row>
    <row r="8390" spans="1:9">
      <c r="A8390" s="3" t="s">
        <v>541</v>
      </c>
      <c r="B8390" s="3" t="s">
        <v>2</v>
      </c>
      <c r="C8390" s="3" t="s">
        <v>542</v>
      </c>
      <c r="D8390" s="3" t="s">
        <v>702</v>
      </c>
      <c r="E8390" s="3" t="s">
        <v>201</v>
      </c>
      <c r="F8390" s="3" t="s">
        <v>202</v>
      </c>
      <c r="G8390" s="7">
        <v>0.55026863273758198</v>
      </c>
      <c r="H8390" s="7">
        <v>0.53564937543622504</v>
      </c>
      <c r="I8390" s="7">
        <v>17.419457426867499</v>
      </c>
    </row>
    <row r="8391" spans="1:9">
      <c r="A8391" s="3" t="s">
        <v>541</v>
      </c>
      <c r="B8391" s="3" t="s">
        <v>2</v>
      </c>
      <c r="C8391" s="3" t="s">
        <v>542</v>
      </c>
      <c r="D8391" s="3" t="s">
        <v>702</v>
      </c>
      <c r="E8391" s="3" t="s">
        <v>203</v>
      </c>
      <c r="F8391" s="3" t="s">
        <v>204</v>
      </c>
      <c r="G8391" s="7">
        <v>-3.2353581366888098</v>
      </c>
      <c r="H8391" s="7">
        <v>1.6293041739137998E-2</v>
      </c>
      <c r="I8391" s="7">
        <v>16.8784448371844</v>
      </c>
    </row>
    <row r="8392" spans="1:9">
      <c r="A8392" s="3" t="s">
        <v>541</v>
      </c>
      <c r="B8392" s="3" t="s">
        <v>2</v>
      </c>
      <c r="C8392" s="3" t="s">
        <v>542</v>
      </c>
      <c r="D8392" s="3" t="s">
        <v>702</v>
      </c>
      <c r="E8392" s="3" t="s">
        <v>205</v>
      </c>
      <c r="F8392" s="3" t="s">
        <v>206</v>
      </c>
      <c r="G8392" s="7">
        <v>-3.6717461646875699E-2</v>
      </c>
      <c r="H8392" s="7">
        <v>0.95635259209839296</v>
      </c>
      <c r="I8392" s="7">
        <v>22.0681210250563</v>
      </c>
    </row>
    <row r="8393" spans="1:9">
      <c r="A8393" s="3" t="s">
        <v>541</v>
      </c>
      <c r="B8393" s="3" t="s">
        <v>2</v>
      </c>
      <c r="C8393" s="3" t="s">
        <v>542</v>
      </c>
      <c r="D8393" s="3" t="s">
        <v>702</v>
      </c>
      <c r="E8393" s="3" t="s">
        <v>207</v>
      </c>
      <c r="F8393" s="3" t="s">
        <v>208</v>
      </c>
      <c r="G8393" s="7">
        <v>-0.70760854871663903</v>
      </c>
      <c r="H8393" s="7">
        <v>0.59253844821272195</v>
      </c>
      <c r="I8393" s="7">
        <v>18.105208021819099</v>
      </c>
    </row>
    <row r="8394" spans="1:9">
      <c r="A8394" s="3" t="s">
        <v>541</v>
      </c>
      <c r="B8394" s="3" t="s">
        <v>2</v>
      </c>
      <c r="C8394" s="3" t="s">
        <v>542</v>
      </c>
      <c r="D8394" s="3" t="s">
        <v>702</v>
      </c>
      <c r="E8394" s="3" t="s">
        <v>209</v>
      </c>
      <c r="F8394" s="3" t="s">
        <v>210</v>
      </c>
      <c r="G8394" s="7">
        <v>0.16219042681969101</v>
      </c>
      <c r="H8394" s="7">
        <v>0.87773974416917799</v>
      </c>
      <c r="I8394" s="7">
        <v>17.1040610869867</v>
      </c>
    </row>
    <row r="8395" spans="1:9">
      <c r="A8395" s="3" t="s">
        <v>541</v>
      </c>
      <c r="B8395" s="3" t="s">
        <v>2</v>
      </c>
      <c r="C8395" s="3" t="s">
        <v>542</v>
      </c>
      <c r="D8395" s="3" t="s">
        <v>702</v>
      </c>
      <c r="E8395" s="3" t="s">
        <v>211</v>
      </c>
      <c r="F8395" s="3" t="s">
        <v>212</v>
      </c>
      <c r="G8395" s="7">
        <v>1.0380238336718799</v>
      </c>
      <c r="H8395" s="7">
        <v>0.45604249492300603</v>
      </c>
      <c r="I8395" s="7">
        <v>20.919878919599</v>
      </c>
    </row>
    <row r="8396" spans="1:9">
      <c r="A8396" s="3" t="s">
        <v>541</v>
      </c>
      <c r="B8396" s="3" t="s">
        <v>2</v>
      </c>
      <c r="C8396" s="3" t="s">
        <v>542</v>
      </c>
      <c r="D8396" s="3" t="s">
        <v>702</v>
      </c>
      <c r="E8396" s="3" t="s">
        <v>213</v>
      </c>
      <c r="F8396" s="3" t="s">
        <v>214</v>
      </c>
      <c r="G8396" s="7">
        <v>0.62730762626707903</v>
      </c>
      <c r="H8396" s="7">
        <v>0.39096434333060898</v>
      </c>
      <c r="I8396" s="7">
        <v>20.305298960553301</v>
      </c>
    </row>
    <row r="8397" spans="1:9">
      <c r="A8397" s="3" t="s">
        <v>541</v>
      </c>
      <c r="B8397" s="3" t="s">
        <v>2</v>
      </c>
      <c r="C8397" s="3" t="s">
        <v>542</v>
      </c>
      <c r="D8397" s="3" t="s">
        <v>702</v>
      </c>
      <c r="E8397" s="3" t="s">
        <v>215</v>
      </c>
      <c r="F8397" s="3" t="s">
        <v>216</v>
      </c>
      <c r="G8397" s="7">
        <v>1.81639971535582</v>
      </c>
      <c r="H8397" s="7">
        <v>2.2328567257678799E-2</v>
      </c>
      <c r="I8397" s="7">
        <v>19.473564805772298</v>
      </c>
    </row>
    <row r="8398" spans="1:9">
      <c r="A8398" s="3" t="s">
        <v>541</v>
      </c>
      <c r="B8398" s="3" t="s">
        <v>2</v>
      </c>
      <c r="C8398" s="3" t="s">
        <v>542</v>
      </c>
      <c r="D8398" s="3" t="s">
        <v>702</v>
      </c>
      <c r="E8398" s="3" t="s">
        <v>217</v>
      </c>
      <c r="F8398" s="3" t="s">
        <v>218</v>
      </c>
      <c r="G8398" s="7">
        <v>-0.51493455226396001</v>
      </c>
      <c r="H8398" s="7">
        <v>0.86206984666920194</v>
      </c>
      <c r="I8398" s="7">
        <v>16.8290291564177</v>
      </c>
    </row>
    <row r="8399" spans="1:9">
      <c r="A8399" s="3" t="s">
        <v>541</v>
      </c>
      <c r="B8399" s="3" t="s">
        <v>2</v>
      </c>
      <c r="C8399" s="3" t="s">
        <v>542</v>
      </c>
      <c r="D8399" s="3" t="s">
        <v>702</v>
      </c>
      <c r="E8399" s="3" t="s">
        <v>219</v>
      </c>
      <c r="F8399" s="3" t="s">
        <v>220</v>
      </c>
      <c r="G8399" s="7">
        <v>-0.511540635313813</v>
      </c>
      <c r="H8399" s="7">
        <v>0.53382886264971696</v>
      </c>
      <c r="I8399" s="7">
        <v>17.775568699736599</v>
      </c>
    </row>
    <row r="8400" spans="1:9">
      <c r="A8400" s="3" t="s">
        <v>541</v>
      </c>
      <c r="B8400" s="3" t="s">
        <v>2</v>
      </c>
      <c r="C8400" s="3" t="s">
        <v>542</v>
      </c>
      <c r="D8400" s="3" t="s">
        <v>702</v>
      </c>
      <c r="E8400" s="3" t="s">
        <v>221</v>
      </c>
      <c r="F8400" s="3" t="s">
        <v>222</v>
      </c>
      <c r="G8400" s="7">
        <v>2.9937840936614601</v>
      </c>
      <c r="H8400" s="7">
        <v>4.5468076315856899E-2</v>
      </c>
      <c r="I8400" s="7">
        <v>22.590282816960499</v>
      </c>
    </row>
    <row r="8401" spans="1:9">
      <c r="A8401" s="3" t="s">
        <v>541</v>
      </c>
      <c r="B8401" s="3" t="s">
        <v>2</v>
      </c>
      <c r="C8401" s="3" t="s">
        <v>542</v>
      </c>
      <c r="D8401" s="3" t="s">
        <v>702</v>
      </c>
      <c r="E8401" s="3" t="s">
        <v>223</v>
      </c>
      <c r="F8401" s="3" t="s">
        <v>224</v>
      </c>
      <c r="G8401" s="7">
        <v>-0.83703415300294803</v>
      </c>
      <c r="H8401" s="7">
        <v>0.635343379225495</v>
      </c>
      <c r="I8401" s="7">
        <v>16.219232388220998</v>
      </c>
    </row>
    <row r="8402" spans="1:9">
      <c r="A8402" s="3" t="s">
        <v>541</v>
      </c>
      <c r="B8402" s="3" t="s">
        <v>2</v>
      </c>
      <c r="C8402" s="3" t="s">
        <v>542</v>
      </c>
      <c r="D8402" s="3" t="s">
        <v>702</v>
      </c>
      <c r="E8402" s="3" t="s">
        <v>225</v>
      </c>
      <c r="F8402" s="3" t="s">
        <v>226</v>
      </c>
      <c r="G8402" s="7">
        <v>1.4091178157803199</v>
      </c>
      <c r="H8402" s="7">
        <v>0.115341351064876</v>
      </c>
      <c r="I8402" s="7">
        <v>21.5895300357869</v>
      </c>
    </row>
    <row r="8403" spans="1:9">
      <c r="A8403" s="3" t="s">
        <v>541</v>
      </c>
      <c r="B8403" s="3" t="s">
        <v>2</v>
      </c>
      <c r="C8403" s="3" t="s">
        <v>542</v>
      </c>
      <c r="D8403" s="3" t="s">
        <v>702</v>
      </c>
      <c r="E8403" s="3" t="s">
        <v>227</v>
      </c>
      <c r="F8403" s="3" t="s">
        <v>228</v>
      </c>
      <c r="G8403" s="7">
        <v>3.2188031805195099</v>
      </c>
      <c r="H8403" s="8">
        <v>8.0473421505189405E-6</v>
      </c>
      <c r="I8403" s="7">
        <v>22.228831676454501</v>
      </c>
    </row>
    <row r="8404" spans="1:9">
      <c r="A8404" s="3" t="s">
        <v>541</v>
      </c>
      <c r="B8404" s="3" t="s">
        <v>2</v>
      </c>
      <c r="C8404" s="3" t="s">
        <v>542</v>
      </c>
      <c r="D8404" s="3" t="s">
        <v>702</v>
      </c>
      <c r="E8404" s="3" t="s">
        <v>229</v>
      </c>
      <c r="F8404" s="3" t="s">
        <v>230</v>
      </c>
      <c r="G8404" s="7" t="e">
        <f>-Inf</f>
        <v>#NAME?</v>
      </c>
      <c r="H8404" s="7">
        <v>0</v>
      </c>
      <c r="I8404" s="7" t="s">
        <v>65</v>
      </c>
    </row>
    <row r="8405" spans="1:9">
      <c r="A8405" s="3" t="s">
        <v>541</v>
      </c>
      <c r="B8405" s="3" t="s">
        <v>2</v>
      </c>
      <c r="C8405" s="3" t="s">
        <v>542</v>
      </c>
      <c r="D8405" s="3" t="s">
        <v>702</v>
      </c>
      <c r="E8405" s="3" t="s">
        <v>231</v>
      </c>
      <c r="F8405" s="3" t="s">
        <v>232</v>
      </c>
      <c r="G8405" s="7">
        <v>0.82016902983579498</v>
      </c>
      <c r="H8405" s="7">
        <v>0.52093098684337402</v>
      </c>
      <c r="I8405" s="7">
        <v>19.6249031519698</v>
      </c>
    </row>
    <row r="8406" spans="1:9">
      <c r="A8406" s="3" t="s">
        <v>541</v>
      </c>
      <c r="B8406" s="3" t="s">
        <v>2</v>
      </c>
      <c r="C8406" s="3" t="s">
        <v>542</v>
      </c>
      <c r="D8406" s="3" t="s">
        <v>702</v>
      </c>
      <c r="E8406" s="3" t="s">
        <v>233</v>
      </c>
      <c r="F8406" s="3" t="s">
        <v>234</v>
      </c>
      <c r="G8406" s="7">
        <v>-0.12222119032541801</v>
      </c>
      <c r="H8406" s="7">
        <v>0.938758461366764</v>
      </c>
      <c r="I8406" s="7">
        <v>17.808752507639898</v>
      </c>
    </row>
    <row r="8407" spans="1:9">
      <c r="A8407" s="3" t="s">
        <v>541</v>
      </c>
      <c r="B8407" s="3" t="s">
        <v>2</v>
      </c>
      <c r="C8407" s="3" t="s">
        <v>542</v>
      </c>
      <c r="D8407" s="3" t="s">
        <v>702</v>
      </c>
      <c r="E8407" s="3" t="s">
        <v>235</v>
      </c>
      <c r="F8407" s="3" t="s">
        <v>236</v>
      </c>
      <c r="G8407" s="7">
        <v>-0.75496730538005696</v>
      </c>
      <c r="H8407" s="7">
        <v>0.30535693997515601</v>
      </c>
      <c r="I8407" s="7">
        <v>19.847222259104601</v>
      </c>
    </row>
    <row r="8408" spans="1:9">
      <c r="A8408" s="3" t="s">
        <v>541</v>
      </c>
      <c r="B8408" s="3" t="s">
        <v>2</v>
      </c>
      <c r="C8408" s="3" t="s">
        <v>542</v>
      </c>
      <c r="D8408" s="3" t="s">
        <v>702</v>
      </c>
      <c r="E8408" s="3" t="s">
        <v>237</v>
      </c>
      <c r="F8408" s="3" t="s">
        <v>238</v>
      </c>
      <c r="G8408" s="7">
        <v>1.29014890205706</v>
      </c>
      <c r="H8408" s="7">
        <v>0.28445902816563901</v>
      </c>
      <c r="I8408" s="7">
        <v>19.431120384621</v>
      </c>
    </row>
    <row r="8409" spans="1:9">
      <c r="A8409" s="3" t="s">
        <v>541</v>
      </c>
      <c r="B8409" s="3" t="s">
        <v>2</v>
      </c>
      <c r="C8409" s="3" t="s">
        <v>542</v>
      </c>
      <c r="D8409" s="3" t="s">
        <v>702</v>
      </c>
      <c r="E8409" s="3" t="s">
        <v>239</v>
      </c>
      <c r="F8409" s="3" t="s">
        <v>240</v>
      </c>
      <c r="G8409" s="7">
        <v>2.1637147363685498</v>
      </c>
      <c r="H8409" s="8">
        <v>1.8771097134398699E-4</v>
      </c>
      <c r="I8409" s="7">
        <v>20.619587584649899</v>
      </c>
    </row>
    <row r="8410" spans="1:9">
      <c r="A8410" s="3" t="s">
        <v>541</v>
      </c>
      <c r="B8410" s="3" t="s">
        <v>2</v>
      </c>
      <c r="C8410" s="3" t="s">
        <v>542</v>
      </c>
      <c r="D8410" s="3" t="s">
        <v>702</v>
      </c>
      <c r="E8410" s="3" t="s">
        <v>241</v>
      </c>
      <c r="F8410" s="3" t="s">
        <v>242</v>
      </c>
      <c r="G8410" s="7">
        <v>0.99071814156775595</v>
      </c>
      <c r="H8410" s="7">
        <v>6.8933413497760304E-2</v>
      </c>
      <c r="I8410" s="7">
        <v>22.504795383726201</v>
      </c>
    </row>
    <row r="8411" spans="1:9">
      <c r="A8411" s="3" t="s">
        <v>541</v>
      </c>
      <c r="B8411" s="3" t="s">
        <v>2</v>
      </c>
      <c r="C8411" s="3" t="s">
        <v>542</v>
      </c>
      <c r="D8411" s="3" t="s">
        <v>702</v>
      </c>
      <c r="E8411" s="3" t="s">
        <v>243</v>
      </c>
      <c r="F8411" s="3" t="s">
        <v>244</v>
      </c>
      <c r="G8411" s="7">
        <v>0.24208222576482</v>
      </c>
      <c r="H8411" s="7">
        <v>0.95635259209839296</v>
      </c>
      <c r="I8411" s="7">
        <v>18.595291371423201</v>
      </c>
    </row>
    <row r="8412" spans="1:9">
      <c r="A8412" s="3" t="s">
        <v>541</v>
      </c>
      <c r="B8412" s="3" t="s">
        <v>2</v>
      </c>
      <c r="C8412" s="3" t="s">
        <v>542</v>
      </c>
      <c r="D8412" s="3" t="s">
        <v>702</v>
      </c>
      <c r="E8412" s="3" t="s">
        <v>245</v>
      </c>
      <c r="F8412" s="3" t="s">
        <v>246</v>
      </c>
      <c r="G8412" s="7">
        <v>2.14171099711068</v>
      </c>
      <c r="H8412" s="7">
        <v>1.8859536589345301E-2</v>
      </c>
      <c r="I8412" s="7">
        <v>19.669580874809999</v>
      </c>
    </row>
    <row r="8413" spans="1:9">
      <c r="A8413" s="3" t="s">
        <v>541</v>
      </c>
      <c r="B8413" s="3" t="s">
        <v>2</v>
      </c>
      <c r="C8413" s="3" t="s">
        <v>542</v>
      </c>
      <c r="D8413" s="3" t="s">
        <v>702</v>
      </c>
      <c r="E8413" s="3" t="s">
        <v>247</v>
      </c>
      <c r="F8413" s="3" t="s">
        <v>248</v>
      </c>
      <c r="G8413" s="7">
        <v>-0.88603642347442202</v>
      </c>
      <c r="H8413" s="7">
        <v>0.59253844821272195</v>
      </c>
      <c r="I8413" s="7">
        <v>18.3175190922315</v>
      </c>
    </row>
    <row r="8414" spans="1:9">
      <c r="A8414" s="3" t="s">
        <v>541</v>
      </c>
      <c r="B8414" s="3" t="s">
        <v>2</v>
      </c>
      <c r="C8414" s="3" t="s">
        <v>542</v>
      </c>
      <c r="D8414" s="3" t="s">
        <v>702</v>
      </c>
      <c r="E8414" s="3" t="s">
        <v>249</v>
      </c>
      <c r="F8414" s="3" t="s">
        <v>250</v>
      </c>
      <c r="G8414" s="7">
        <v>8.4043999108543099E-2</v>
      </c>
      <c r="H8414" s="7">
        <v>0.94675454137793402</v>
      </c>
      <c r="I8414" s="7">
        <v>17.9149348803303</v>
      </c>
    </row>
    <row r="8415" spans="1:9">
      <c r="A8415" s="3" t="s">
        <v>541</v>
      </c>
      <c r="B8415" s="3" t="s">
        <v>2</v>
      </c>
      <c r="C8415" s="3" t="s">
        <v>542</v>
      </c>
      <c r="D8415" s="3" t="s">
        <v>702</v>
      </c>
      <c r="E8415" s="3" t="s">
        <v>251</v>
      </c>
      <c r="F8415" s="3" t="s">
        <v>252</v>
      </c>
      <c r="G8415" s="7">
        <v>-1.57981120431511</v>
      </c>
      <c r="H8415" s="7">
        <v>0.147992624440763</v>
      </c>
      <c r="I8415" s="7">
        <v>14.7400549801817</v>
      </c>
    </row>
    <row r="8416" spans="1:9">
      <c r="A8416" s="3" t="s">
        <v>541</v>
      </c>
      <c r="B8416" s="3" t="s">
        <v>2</v>
      </c>
      <c r="C8416" s="3" t="s">
        <v>542</v>
      </c>
      <c r="D8416" s="3" t="s">
        <v>702</v>
      </c>
      <c r="E8416" s="3" t="s">
        <v>253</v>
      </c>
      <c r="F8416" s="3" t="s">
        <v>254</v>
      </c>
      <c r="G8416" s="7">
        <v>0.87546326372135597</v>
      </c>
      <c r="H8416" s="7">
        <v>0.45741242483649303</v>
      </c>
      <c r="I8416" s="7">
        <v>19.8641579385095</v>
      </c>
    </row>
    <row r="8417" spans="1:9">
      <c r="A8417" s="3" t="s">
        <v>541</v>
      </c>
      <c r="B8417" s="3" t="s">
        <v>2</v>
      </c>
      <c r="C8417" s="3" t="s">
        <v>542</v>
      </c>
      <c r="D8417" s="3" t="s">
        <v>702</v>
      </c>
      <c r="E8417" s="3" t="s">
        <v>255</v>
      </c>
      <c r="F8417" s="3" t="s">
        <v>256</v>
      </c>
      <c r="G8417" s="7">
        <v>1.74265042727928</v>
      </c>
      <c r="H8417" s="7">
        <v>2.37651652382601E-2</v>
      </c>
      <c r="I8417" s="7">
        <v>19.3093150823033</v>
      </c>
    </row>
    <row r="8418" spans="1:9">
      <c r="A8418" s="3" t="s">
        <v>541</v>
      </c>
      <c r="B8418" s="3" t="s">
        <v>2</v>
      </c>
      <c r="C8418" s="3" t="s">
        <v>542</v>
      </c>
      <c r="D8418" s="3" t="s">
        <v>702</v>
      </c>
      <c r="E8418" s="3" t="s">
        <v>257</v>
      </c>
      <c r="F8418" s="3" t="s">
        <v>258</v>
      </c>
      <c r="G8418" s="7">
        <v>4.0162022096984398</v>
      </c>
      <c r="H8418" s="8">
        <v>2.1711128647695801E-5</v>
      </c>
      <c r="I8418" s="7">
        <v>21.2672965206479</v>
      </c>
    </row>
    <row r="8419" spans="1:9">
      <c r="A8419" s="3" t="s">
        <v>541</v>
      </c>
      <c r="B8419" s="3" t="s">
        <v>2</v>
      </c>
      <c r="C8419" s="3" t="s">
        <v>542</v>
      </c>
      <c r="D8419" s="3" t="s">
        <v>702</v>
      </c>
      <c r="E8419" s="3" t="s">
        <v>259</v>
      </c>
      <c r="F8419" s="3" t="s">
        <v>260</v>
      </c>
      <c r="G8419" s="7">
        <v>-0.29946586774689998</v>
      </c>
      <c r="H8419" s="7">
        <v>0.84280701535226998</v>
      </c>
      <c r="I8419" s="7">
        <v>19.575458618514801</v>
      </c>
    </row>
    <row r="8420" spans="1:9">
      <c r="A8420" s="3" t="s">
        <v>541</v>
      </c>
      <c r="B8420" s="3" t="s">
        <v>2</v>
      </c>
      <c r="C8420" s="3" t="s">
        <v>542</v>
      </c>
      <c r="D8420" s="3" t="s">
        <v>702</v>
      </c>
      <c r="E8420" s="3" t="s">
        <v>261</v>
      </c>
      <c r="F8420" s="3" t="s">
        <v>262</v>
      </c>
      <c r="G8420" s="7">
        <v>0.86267037332507002</v>
      </c>
      <c r="H8420" s="7">
        <v>0.23699042300640299</v>
      </c>
      <c r="I8420" s="7">
        <v>20.573117118935599</v>
      </c>
    </row>
    <row r="8421" spans="1:9">
      <c r="A8421" s="3" t="s">
        <v>541</v>
      </c>
      <c r="B8421" s="3" t="s">
        <v>2</v>
      </c>
      <c r="C8421" s="3" t="s">
        <v>542</v>
      </c>
      <c r="D8421" s="3" t="s">
        <v>702</v>
      </c>
      <c r="E8421" s="3" t="s">
        <v>263</v>
      </c>
      <c r="F8421" s="3" t="s">
        <v>264</v>
      </c>
      <c r="G8421" s="7">
        <v>1.8482391828014699</v>
      </c>
      <c r="H8421" s="7">
        <v>1.8859536589345301E-2</v>
      </c>
      <c r="I8421" s="7">
        <v>20.130660306644</v>
      </c>
    </row>
    <row r="8422" spans="1:9">
      <c r="A8422" s="3" t="s">
        <v>541</v>
      </c>
      <c r="B8422" s="3" t="s">
        <v>2</v>
      </c>
      <c r="C8422" s="3" t="s">
        <v>542</v>
      </c>
      <c r="D8422" s="3" t="s">
        <v>702</v>
      </c>
      <c r="E8422" s="3" t="s">
        <v>265</v>
      </c>
      <c r="F8422" s="3" t="s">
        <v>266</v>
      </c>
      <c r="G8422" s="7">
        <v>4.1475744754325303</v>
      </c>
      <c r="H8422" s="8">
        <v>8.0473421505189405E-6</v>
      </c>
      <c r="I8422" s="7">
        <v>23.166887382691399</v>
      </c>
    </row>
    <row r="8423" spans="1:9">
      <c r="A8423" s="3" t="s">
        <v>541</v>
      </c>
      <c r="B8423" s="3" t="s">
        <v>2</v>
      </c>
      <c r="C8423" s="3" t="s">
        <v>542</v>
      </c>
      <c r="D8423" s="3" t="s">
        <v>702</v>
      </c>
      <c r="E8423" s="3" t="s">
        <v>267</v>
      </c>
      <c r="F8423" s="3" t="s">
        <v>268</v>
      </c>
      <c r="G8423" s="7">
        <v>0.412687233439888</v>
      </c>
      <c r="H8423" s="7">
        <v>0.840431588405256</v>
      </c>
      <c r="I8423" s="7">
        <v>17.315609067174901</v>
      </c>
    </row>
    <row r="8424" spans="1:9">
      <c r="A8424" s="3" t="s">
        <v>541</v>
      </c>
      <c r="B8424" s="3" t="s">
        <v>2</v>
      </c>
      <c r="C8424" s="3" t="s">
        <v>542</v>
      </c>
      <c r="D8424" s="3" t="s">
        <v>702</v>
      </c>
      <c r="E8424" s="3" t="s">
        <v>269</v>
      </c>
      <c r="F8424" s="3" t="s">
        <v>270</v>
      </c>
      <c r="G8424" s="7">
        <v>1.67588847100966</v>
      </c>
      <c r="H8424" s="7">
        <v>0.49506365467587099</v>
      </c>
      <c r="I8424" s="7">
        <v>18.085586308446899</v>
      </c>
    </row>
    <row r="8425" spans="1:9">
      <c r="A8425" s="3" t="s">
        <v>541</v>
      </c>
      <c r="B8425" s="3" t="s">
        <v>2</v>
      </c>
      <c r="C8425" s="3" t="s">
        <v>542</v>
      </c>
      <c r="D8425" s="3" t="s">
        <v>702</v>
      </c>
      <c r="E8425" s="3" t="s">
        <v>271</v>
      </c>
      <c r="F8425" s="3" t="s">
        <v>272</v>
      </c>
      <c r="G8425" s="7">
        <v>1.9822982150394</v>
      </c>
      <c r="H8425" s="7">
        <v>1.6293041739137998E-2</v>
      </c>
      <c r="I8425" s="7">
        <v>19.944518280592501</v>
      </c>
    </row>
    <row r="8426" spans="1:9">
      <c r="A8426" s="3" t="s">
        <v>541</v>
      </c>
      <c r="B8426" s="3" t="s">
        <v>2</v>
      </c>
      <c r="C8426" s="3" t="s">
        <v>542</v>
      </c>
      <c r="D8426" s="3" t="s">
        <v>702</v>
      </c>
      <c r="E8426" s="3" t="s">
        <v>273</v>
      </c>
      <c r="F8426" s="3" t="s">
        <v>274</v>
      </c>
      <c r="G8426" s="7">
        <v>-0.65746745057100597</v>
      </c>
      <c r="H8426" s="7">
        <v>0.167563126608406</v>
      </c>
      <c r="I8426" s="7">
        <v>22.0912359771858</v>
      </c>
    </row>
    <row r="8427" spans="1:9">
      <c r="A8427" s="3" t="s">
        <v>541</v>
      </c>
      <c r="B8427" s="3" t="s">
        <v>2</v>
      </c>
      <c r="C8427" s="3" t="s">
        <v>542</v>
      </c>
      <c r="D8427" s="3" t="s">
        <v>702</v>
      </c>
      <c r="E8427" s="3" t="s">
        <v>275</v>
      </c>
      <c r="F8427" s="3" t="s">
        <v>276</v>
      </c>
      <c r="G8427" s="7">
        <v>-0.62262002469722999</v>
      </c>
      <c r="H8427" s="7">
        <v>0.45322912841315399</v>
      </c>
      <c r="I8427" s="7">
        <v>19.649891348137601</v>
      </c>
    </row>
    <row r="8428" spans="1:9">
      <c r="A8428" s="3" t="s">
        <v>541</v>
      </c>
      <c r="B8428" s="3" t="s">
        <v>2</v>
      </c>
      <c r="C8428" s="3" t="s">
        <v>542</v>
      </c>
      <c r="D8428" s="3" t="s">
        <v>702</v>
      </c>
      <c r="E8428" s="3" t="s">
        <v>277</v>
      </c>
      <c r="F8428" s="3" t="s">
        <v>278</v>
      </c>
      <c r="G8428" s="7">
        <v>0.109590279927249</v>
      </c>
      <c r="H8428" s="7">
        <v>0.88298588729898198</v>
      </c>
      <c r="I8428" s="7">
        <v>21.9653214126843</v>
      </c>
    </row>
    <row r="8429" spans="1:9">
      <c r="A8429" s="3" t="s">
        <v>541</v>
      </c>
      <c r="B8429" s="3" t="s">
        <v>2</v>
      </c>
      <c r="C8429" s="3" t="s">
        <v>542</v>
      </c>
      <c r="D8429" s="3" t="s">
        <v>702</v>
      </c>
      <c r="E8429" s="3" t="s">
        <v>279</v>
      </c>
      <c r="F8429" s="3" t="s">
        <v>280</v>
      </c>
      <c r="G8429" s="7" t="s">
        <v>47</v>
      </c>
      <c r="H8429" s="7">
        <v>0</v>
      </c>
      <c r="I8429" s="7">
        <v>17.197529618385602</v>
      </c>
    </row>
    <row r="8430" spans="1:9">
      <c r="A8430" s="3" t="s">
        <v>541</v>
      </c>
      <c r="B8430" s="3" t="s">
        <v>2</v>
      </c>
      <c r="C8430" s="3" t="s">
        <v>542</v>
      </c>
      <c r="D8430" s="3" t="s">
        <v>702</v>
      </c>
      <c r="E8430" s="3" t="s">
        <v>281</v>
      </c>
      <c r="F8430" s="3" t="s">
        <v>282</v>
      </c>
      <c r="G8430" s="7">
        <v>1.1369118053824101</v>
      </c>
      <c r="H8430" s="7">
        <v>0.16471035403039899</v>
      </c>
      <c r="I8430" s="7">
        <v>21.032356398685899</v>
      </c>
    </row>
    <row r="8431" spans="1:9">
      <c r="A8431" s="3" t="s">
        <v>541</v>
      </c>
      <c r="B8431" s="3" t="s">
        <v>2</v>
      </c>
      <c r="C8431" s="3" t="s">
        <v>542</v>
      </c>
      <c r="D8431" s="3" t="s">
        <v>702</v>
      </c>
      <c r="E8431" s="3" t="s">
        <v>283</v>
      </c>
      <c r="F8431" s="3" t="s">
        <v>284</v>
      </c>
      <c r="G8431" s="7">
        <v>1.2692839442128201</v>
      </c>
      <c r="H8431" s="7">
        <v>0.17718122575916601</v>
      </c>
      <c r="I8431" s="7">
        <v>21.692466793136699</v>
      </c>
    </row>
    <row r="8432" spans="1:9">
      <c r="A8432" s="3" t="s">
        <v>541</v>
      </c>
      <c r="B8432" s="3" t="s">
        <v>2</v>
      </c>
      <c r="C8432" s="3" t="s">
        <v>542</v>
      </c>
      <c r="D8432" s="3" t="s">
        <v>702</v>
      </c>
      <c r="E8432" s="3" t="s">
        <v>285</v>
      </c>
      <c r="F8432" s="3" t="s">
        <v>286</v>
      </c>
      <c r="G8432" s="7">
        <v>0.53120525218027603</v>
      </c>
      <c r="H8432" s="7">
        <v>0.840431588405256</v>
      </c>
      <c r="I8432" s="7">
        <v>17.3774161229972</v>
      </c>
    </row>
    <row r="8433" spans="1:9">
      <c r="A8433" s="3" t="s">
        <v>541</v>
      </c>
      <c r="B8433" s="3" t="s">
        <v>2</v>
      </c>
      <c r="C8433" s="3" t="s">
        <v>542</v>
      </c>
      <c r="D8433" s="3" t="s">
        <v>702</v>
      </c>
      <c r="E8433" s="3" t="s">
        <v>287</v>
      </c>
      <c r="F8433" s="3" t="s">
        <v>288</v>
      </c>
      <c r="G8433" s="7" t="e">
        <f>-Inf</f>
        <v>#NAME?</v>
      </c>
      <c r="H8433" s="7">
        <v>0</v>
      </c>
      <c r="I8433" s="7" t="s">
        <v>65</v>
      </c>
    </row>
    <row r="8434" spans="1:9">
      <c r="A8434" s="3" t="s">
        <v>541</v>
      </c>
      <c r="B8434" s="3" t="s">
        <v>2</v>
      </c>
      <c r="C8434" s="3" t="s">
        <v>542</v>
      </c>
      <c r="D8434" s="3" t="s">
        <v>702</v>
      </c>
      <c r="E8434" s="3" t="s">
        <v>289</v>
      </c>
      <c r="F8434" s="3" t="s">
        <v>290</v>
      </c>
      <c r="G8434" s="7">
        <v>-0.13941659747773899</v>
      </c>
      <c r="H8434" s="7">
        <v>0.840431588405256</v>
      </c>
      <c r="I8434" s="7">
        <v>22.003468263428498</v>
      </c>
    </row>
    <row r="8435" spans="1:9">
      <c r="A8435" s="3" t="s">
        <v>541</v>
      </c>
      <c r="B8435" s="3" t="s">
        <v>2</v>
      </c>
      <c r="C8435" s="3" t="s">
        <v>542</v>
      </c>
      <c r="D8435" s="3" t="s">
        <v>702</v>
      </c>
      <c r="E8435" s="3" t="s">
        <v>291</v>
      </c>
      <c r="F8435" s="3" t="s">
        <v>292</v>
      </c>
      <c r="G8435" s="7">
        <v>4.8526472573720399E-2</v>
      </c>
      <c r="H8435" s="7">
        <v>0.96578252622243199</v>
      </c>
      <c r="I8435" s="7">
        <v>19.815608394062998</v>
      </c>
    </row>
    <row r="8436" spans="1:9">
      <c r="A8436" s="3" t="s">
        <v>541</v>
      </c>
      <c r="B8436" s="3" t="s">
        <v>2</v>
      </c>
      <c r="C8436" s="3" t="s">
        <v>542</v>
      </c>
      <c r="D8436" s="3" t="s">
        <v>702</v>
      </c>
      <c r="E8436" s="3" t="s">
        <v>293</v>
      </c>
      <c r="F8436" s="3" t="s">
        <v>294</v>
      </c>
      <c r="G8436" s="7">
        <v>1.20432669907742</v>
      </c>
      <c r="H8436" s="7">
        <v>0.228558444940932</v>
      </c>
      <c r="I8436" s="7">
        <v>19.828276898023599</v>
      </c>
    </row>
    <row r="8437" spans="1:9">
      <c r="A8437" s="3" t="s">
        <v>541</v>
      </c>
      <c r="B8437" s="3" t="s">
        <v>2</v>
      </c>
      <c r="C8437" s="3" t="s">
        <v>542</v>
      </c>
      <c r="D8437" s="3" t="s">
        <v>702</v>
      </c>
      <c r="E8437" s="3" t="s">
        <v>295</v>
      </c>
      <c r="F8437" s="3" t="s">
        <v>296</v>
      </c>
      <c r="G8437" s="7">
        <v>0.48808354088405598</v>
      </c>
      <c r="H8437" s="7">
        <v>0.40551503959641499</v>
      </c>
      <c r="I8437" s="7">
        <v>18.595646593610802</v>
      </c>
    </row>
    <row r="8438" spans="1:9">
      <c r="A8438" s="3" t="s">
        <v>541</v>
      </c>
      <c r="B8438" s="3" t="s">
        <v>2</v>
      </c>
      <c r="C8438" s="3" t="s">
        <v>542</v>
      </c>
      <c r="D8438" s="3" t="s">
        <v>702</v>
      </c>
      <c r="E8438" s="3" t="s">
        <v>297</v>
      </c>
      <c r="F8438" s="3" t="s">
        <v>298</v>
      </c>
      <c r="G8438" s="7">
        <v>-0.69777549545598005</v>
      </c>
      <c r="H8438" s="7">
        <v>0.248738191160747</v>
      </c>
      <c r="I8438" s="7">
        <v>20.049800363879999</v>
      </c>
    </row>
    <row r="8439" spans="1:9">
      <c r="A8439" s="3" t="s">
        <v>541</v>
      </c>
      <c r="B8439" s="3" t="s">
        <v>2</v>
      </c>
      <c r="C8439" s="3" t="s">
        <v>542</v>
      </c>
      <c r="D8439" s="3" t="s">
        <v>702</v>
      </c>
      <c r="E8439" s="3" t="s">
        <v>299</v>
      </c>
      <c r="F8439" s="3" t="s">
        <v>300</v>
      </c>
      <c r="G8439" s="7">
        <v>-0.25877875300650699</v>
      </c>
      <c r="H8439" s="7">
        <v>0.79357478747966603</v>
      </c>
      <c r="I8439" s="7">
        <v>16.438130201616101</v>
      </c>
    </row>
    <row r="8440" spans="1:9">
      <c r="A8440" s="3" t="s">
        <v>541</v>
      </c>
      <c r="B8440" s="3" t="s">
        <v>2</v>
      </c>
      <c r="C8440" s="3" t="s">
        <v>542</v>
      </c>
      <c r="D8440" s="3" t="s">
        <v>702</v>
      </c>
      <c r="E8440" s="3" t="s">
        <v>301</v>
      </c>
      <c r="F8440" s="3" t="s">
        <v>302</v>
      </c>
      <c r="G8440" s="7">
        <v>-1.1150161884959</v>
      </c>
      <c r="H8440" s="7">
        <v>0.25651812934629198</v>
      </c>
      <c r="I8440" s="7">
        <v>20.3071263072056</v>
      </c>
    </row>
    <row r="8441" spans="1:9">
      <c r="A8441" s="3" t="s">
        <v>541</v>
      </c>
      <c r="B8441" s="3" t="s">
        <v>2</v>
      </c>
      <c r="C8441" s="3" t="s">
        <v>542</v>
      </c>
      <c r="D8441" s="3" t="s">
        <v>702</v>
      </c>
      <c r="E8441" s="3" t="s">
        <v>303</v>
      </c>
      <c r="F8441" s="3" t="s">
        <v>304</v>
      </c>
      <c r="G8441" s="7">
        <v>0.18281427388767699</v>
      </c>
      <c r="H8441" s="7">
        <v>0.91773510945361803</v>
      </c>
      <c r="I8441" s="7">
        <v>16.907958712008799</v>
      </c>
    </row>
    <row r="8442" spans="1:9">
      <c r="A8442" s="3" t="s">
        <v>541</v>
      </c>
      <c r="B8442" s="3" t="s">
        <v>2</v>
      </c>
      <c r="C8442" s="3" t="s">
        <v>542</v>
      </c>
      <c r="D8442" s="3" t="s">
        <v>702</v>
      </c>
      <c r="E8442" s="3" t="s">
        <v>305</v>
      </c>
      <c r="F8442" s="3" t="s">
        <v>306</v>
      </c>
      <c r="G8442" s="7">
        <v>-2.3388795379874598</v>
      </c>
      <c r="H8442" s="7">
        <v>0.15668341394865101</v>
      </c>
      <c r="I8442" s="7">
        <v>18.7035524076556</v>
      </c>
    </row>
    <row r="8443" spans="1:9">
      <c r="A8443" s="3" t="s">
        <v>541</v>
      </c>
      <c r="B8443" s="3" t="s">
        <v>2</v>
      </c>
      <c r="C8443" s="3" t="s">
        <v>542</v>
      </c>
      <c r="D8443" s="3" t="s">
        <v>702</v>
      </c>
      <c r="E8443" s="3" t="s">
        <v>307</v>
      </c>
      <c r="F8443" s="3" t="s">
        <v>308</v>
      </c>
      <c r="G8443" s="7">
        <v>0.80093230615482203</v>
      </c>
      <c r="H8443" s="7">
        <v>0.208349485712294</v>
      </c>
      <c r="I8443" s="7">
        <v>18.9424430497847</v>
      </c>
    </row>
    <row r="8444" spans="1:9">
      <c r="A8444" s="3" t="s">
        <v>541</v>
      </c>
      <c r="B8444" s="3" t="s">
        <v>2</v>
      </c>
      <c r="C8444" s="3" t="s">
        <v>542</v>
      </c>
      <c r="D8444" s="3" t="s">
        <v>702</v>
      </c>
      <c r="E8444" s="3" t="s">
        <v>309</v>
      </c>
      <c r="F8444" s="3" t="s">
        <v>310</v>
      </c>
      <c r="G8444" s="7">
        <v>2.31207124677307</v>
      </c>
      <c r="H8444" s="7">
        <v>9.9779851439432604E-2</v>
      </c>
      <c r="I8444" s="7">
        <v>18.393675792782901</v>
      </c>
    </row>
    <row r="8445" spans="1:9">
      <c r="A8445" s="3" t="s">
        <v>541</v>
      </c>
      <c r="B8445" s="3" t="s">
        <v>2</v>
      </c>
      <c r="C8445" s="3" t="s">
        <v>542</v>
      </c>
      <c r="D8445" s="3" t="s">
        <v>702</v>
      </c>
      <c r="E8445" s="3" t="s">
        <v>311</v>
      </c>
      <c r="F8445" s="3" t="s">
        <v>312</v>
      </c>
      <c r="G8445" s="7">
        <v>1.3638702727438701</v>
      </c>
      <c r="H8445" s="7">
        <v>1.0494489538458799E-2</v>
      </c>
      <c r="I8445" s="7">
        <v>20.556245413423401</v>
      </c>
    </row>
    <row r="8446" spans="1:9">
      <c r="A8446" s="3" t="s">
        <v>541</v>
      </c>
      <c r="B8446" s="3" t="s">
        <v>2</v>
      </c>
      <c r="C8446" s="3" t="s">
        <v>542</v>
      </c>
      <c r="D8446" s="3" t="s">
        <v>702</v>
      </c>
      <c r="E8446" s="3" t="s">
        <v>313</v>
      </c>
      <c r="F8446" s="3" t="s">
        <v>314</v>
      </c>
      <c r="G8446" s="7">
        <v>0.70449421759461595</v>
      </c>
      <c r="H8446" s="7">
        <v>0.51559735163854503</v>
      </c>
      <c r="I8446" s="7">
        <v>18.818318640526801</v>
      </c>
    </row>
    <row r="8447" spans="1:9">
      <c r="A8447" s="3" t="s">
        <v>541</v>
      </c>
      <c r="B8447" s="3" t="s">
        <v>2</v>
      </c>
      <c r="C8447" s="3" t="s">
        <v>542</v>
      </c>
      <c r="D8447" s="3" t="s">
        <v>702</v>
      </c>
      <c r="E8447" s="3" t="s">
        <v>315</v>
      </c>
      <c r="F8447" s="3" t="s">
        <v>316</v>
      </c>
      <c r="G8447" s="7">
        <v>0.86073452076993995</v>
      </c>
      <c r="H8447" s="7">
        <v>3.61747488163588E-2</v>
      </c>
      <c r="I8447" s="7">
        <v>24.183135580889299</v>
      </c>
    </row>
    <row r="8448" spans="1:9">
      <c r="A8448" s="3" t="s">
        <v>541</v>
      </c>
      <c r="B8448" s="3" t="s">
        <v>2</v>
      </c>
      <c r="C8448" s="3" t="s">
        <v>542</v>
      </c>
      <c r="D8448" s="3" t="s">
        <v>702</v>
      </c>
      <c r="E8448" s="3" t="s">
        <v>317</v>
      </c>
      <c r="F8448" s="3" t="s">
        <v>318</v>
      </c>
      <c r="G8448" s="7">
        <v>5.0699812636259702</v>
      </c>
      <c r="H8448" s="8">
        <v>9.7939224138106803E-9</v>
      </c>
      <c r="I8448" s="7">
        <v>22.622842835563802</v>
      </c>
    </row>
    <row r="8449" spans="1:9">
      <c r="A8449" s="3" t="s">
        <v>541</v>
      </c>
      <c r="B8449" s="3" t="s">
        <v>2</v>
      </c>
      <c r="C8449" s="3" t="s">
        <v>542</v>
      </c>
      <c r="D8449" s="3" t="s">
        <v>702</v>
      </c>
      <c r="E8449" s="3" t="s">
        <v>319</v>
      </c>
      <c r="F8449" s="3" t="s">
        <v>320</v>
      </c>
      <c r="G8449" s="7">
        <v>-1.10153476205637</v>
      </c>
      <c r="H8449" s="7">
        <v>0.39075113063775302</v>
      </c>
      <c r="I8449" s="7">
        <v>19.133765646215199</v>
      </c>
    </row>
    <row r="8450" spans="1:9">
      <c r="A8450" s="3" t="s">
        <v>541</v>
      </c>
      <c r="B8450" s="3" t="s">
        <v>2</v>
      </c>
      <c r="C8450" s="3" t="s">
        <v>542</v>
      </c>
      <c r="D8450" s="3" t="s">
        <v>702</v>
      </c>
      <c r="E8450" s="3" t="s">
        <v>321</v>
      </c>
      <c r="F8450" s="3" t="s">
        <v>322</v>
      </c>
      <c r="G8450" s="7" t="s">
        <v>47</v>
      </c>
      <c r="H8450" s="7">
        <v>0</v>
      </c>
      <c r="I8450" s="7">
        <v>18.393251688987899</v>
      </c>
    </row>
    <row r="8451" spans="1:9">
      <c r="A8451" s="3" t="s">
        <v>541</v>
      </c>
      <c r="B8451" s="3" t="s">
        <v>2</v>
      </c>
      <c r="C8451" s="3" t="s">
        <v>542</v>
      </c>
      <c r="D8451" s="3" t="s">
        <v>702</v>
      </c>
      <c r="E8451" s="3" t="s">
        <v>323</v>
      </c>
      <c r="F8451" s="3" t="s">
        <v>324</v>
      </c>
      <c r="G8451" s="7">
        <v>1.09685645238028</v>
      </c>
      <c r="H8451" s="7">
        <v>0.15668341394865101</v>
      </c>
      <c r="I8451" s="7">
        <v>20.9098872567629</v>
      </c>
    </row>
    <row r="8452" spans="1:9">
      <c r="A8452" s="3" t="s">
        <v>541</v>
      </c>
      <c r="B8452" s="3" t="s">
        <v>2</v>
      </c>
      <c r="C8452" s="3" t="s">
        <v>542</v>
      </c>
      <c r="D8452" s="3" t="s">
        <v>702</v>
      </c>
      <c r="E8452" s="3" t="s">
        <v>325</v>
      </c>
      <c r="F8452" s="3" t="s">
        <v>326</v>
      </c>
      <c r="G8452" s="7">
        <v>0.40700746039201602</v>
      </c>
      <c r="H8452" s="7">
        <v>0.68264868648872501</v>
      </c>
      <c r="I8452" s="7">
        <v>22.705990954468501</v>
      </c>
    </row>
    <row r="8453" spans="1:9">
      <c r="A8453" s="3" t="s">
        <v>541</v>
      </c>
      <c r="B8453" s="3" t="s">
        <v>2</v>
      </c>
      <c r="C8453" s="3" t="s">
        <v>542</v>
      </c>
      <c r="D8453" s="3" t="s">
        <v>702</v>
      </c>
      <c r="E8453" s="3" t="s">
        <v>327</v>
      </c>
      <c r="F8453" s="3" t="s">
        <v>328</v>
      </c>
      <c r="G8453" s="7">
        <v>-0.377088751149048</v>
      </c>
      <c r="H8453" s="7">
        <v>0.55534604030851098</v>
      </c>
      <c r="I8453" s="7">
        <v>20.741620362391899</v>
      </c>
    </row>
    <row r="8454" spans="1:9">
      <c r="A8454" s="3" t="s">
        <v>541</v>
      </c>
      <c r="B8454" s="3" t="s">
        <v>2</v>
      </c>
      <c r="C8454" s="3" t="s">
        <v>542</v>
      </c>
      <c r="D8454" s="3" t="s">
        <v>702</v>
      </c>
      <c r="E8454" s="3" t="s">
        <v>329</v>
      </c>
      <c r="F8454" s="3" t="s">
        <v>330</v>
      </c>
      <c r="G8454" s="7">
        <v>1.1039718815256201</v>
      </c>
      <c r="H8454" s="7">
        <v>0.16744867025383001</v>
      </c>
      <c r="I8454" s="7">
        <v>19.820596016830901</v>
      </c>
    </row>
    <row r="8455" spans="1:9">
      <c r="A8455" s="3" t="s">
        <v>541</v>
      </c>
      <c r="B8455" s="3" t="s">
        <v>2</v>
      </c>
      <c r="C8455" s="3" t="s">
        <v>542</v>
      </c>
      <c r="D8455" s="3" t="s">
        <v>702</v>
      </c>
      <c r="E8455" s="3" t="s">
        <v>331</v>
      </c>
      <c r="F8455" s="3" t="s">
        <v>332</v>
      </c>
      <c r="G8455" s="7" t="e">
        <f>-Inf</f>
        <v>#NAME?</v>
      </c>
      <c r="H8455" s="7">
        <v>0</v>
      </c>
      <c r="I8455" s="7" t="s">
        <v>65</v>
      </c>
    </row>
    <row r="8456" spans="1:9">
      <c r="A8456" s="3" t="s">
        <v>541</v>
      </c>
      <c r="B8456" s="3" t="s">
        <v>2</v>
      </c>
      <c r="C8456" s="3" t="s">
        <v>542</v>
      </c>
      <c r="D8456" s="3" t="s">
        <v>702</v>
      </c>
      <c r="E8456" s="3" t="s">
        <v>333</v>
      </c>
      <c r="F8456" s="3" t="s">
        <v>334</v>
      </c>
      <c r="G8456" s="7">
        <v>-1.0358340908352199</v>
      </c>
      <c r="H8456" s="7">
        <v>6.8933413497760304E-2</v>
      </c>
      <c r="I8456" s="7">
        <v>21.192549688582101</v>
      </c>
    </row>
    <row r="8457" spans="1:9">
      <c r="A8457" s="3" t="s">
        <v>541</v>
      </c>
      <c r="B8457" s="3" t="s">
        <v>2</v>
      </c>
      <c r="C8457" s="3" t="s">
        <v>542</v>
      </c>
      <c r="D8457" s="3" t="s">
        <v>702</v>
      </c>
      <c r="E8457" s="3" t="s">
        <v>335</v>
      </c>
      <c r="F8457" s="3" t="s">
        <v>336</v>
      </c>
      <c r="G8457" s="7">
        <v>2.2128289907386698</v>
      </c>
      <c r="H8457" s="8">
        <v>1.8460174043255501E-4</v>
      </c>
      <c r="I8457" s="7">
        <v>19.866978649809301</v>
      </c>
    </row>
    <row r="8458" spans="1:9">
      <c r="A8458" s="3" t="s">
        <v>541</v>
      </c>
      <c r="B8458" s="3" t="s">
        <v>2</v>
      </c>
      <c r="C8458" s="3" t="s">
        <v>542</v>
      </c>
      <c r="D8458" s="3" t="s">
        <v>702</v>
      </c>
      <c r="E8458" s="3" t="s">
        <v>337</v>
      </c>
      <c r="F8458" s="3" t="s">
        <v>338</v>
      </c>
      <c r="G8458" s="7">
        <v>-0.26948584288782301</v>
      </c>
      <c r="H8458" s="7">
        <v>0.74285569245897298</v>
      </c>
      <c r="I8458" s="7">
        <v>22.078877414027598</v>
      </c>
    </row>
    <row r="8459" spans="1:9">
      <c r="A8459" s="3" t="s">
        <v>541</v>
      </c>
      <c r="B8459" s="3" t="s">
        <v>2</v>
      </c>
      <c r="C8459" s="3" t="s">
        <v>542</v>
      </c>
      <c r="D8459" s="3" t="s">
        <v>702</v>
      </c>
      <c r="E8459" s="3" t="s">
        <v>339</v>
      </c>
      <c r="F8459" s="3" t="s">
        <v>340</v>
      </c>
      <c r="G8459" s="7" t="s">
        <v>47</v>
      </c>
      <c r="H8459" s="7">
        <v>0</v>
      </c>
      <c r="I8459" s="7">
        <v>15.7616386314241</v>
      </c>
    </row>
    <row r="8460" spans="1:9">
      <c r="A8460" s="3" t="s">
        <v>541</v>
      </c>
      <c r="B8460" s="3" t="s">
        <v>2</v>
      </c>
      <c r="C8460" s="3" t="s">
        <v>542</v>
      </c>
      <c r="D8460" s="3" t="s">
        <v>702</v>
      </c>
      <c r="E8460" s="3" t="s">
        <v>341</v>
      </c>
      <c r="F8460" s="3" t="s">
        <v>342</v>
      </c>
      <c r="G8460" s="7">
        <v>-0.75711323764796801</v>
      </c>
      <c r="H8460" s="7">
        <v>0.30535693997515601</v>
      </c>
      <c r="I8460" s="7">
        <v>19.7385730456954</v>
      </c>
    </row>
    <row r="8461" spans="1:9">
      <c r="A8461" s="3" t="s">
        <v>541</v>
      </c>
      <c r="B8461" s="3" t="s">
        <v>2</v>
      </c>
      <c r="C8461" s="3" t="s">
        <v>542</v>
      </c>
      <c r="D8461" s="3" t="s">
        <v>702</v>
      </c>
      <c r="E8461" s="3" t="s">
        <v>343</v>
      </c>
      <c r="F8461" s="3" t="s">
        <v>344</v>
      </c>
      <c r="G8461" s="7">
        <v>0.41160409129731601</v>
      </c>
      <c r="H8461" s="7">
        <v>0.85603409687296805</v>
      </c>
      <c r="I8461" s="7">
        <v>17.167830738265899</v>
      </c>
    </row>
    <row r="8462" spans="1:9">
      <c r="A8462" s="3" t="s">
        <v>541</v>
      </c>
      <c r="B8462" s="3" t="s">
        <v>2</v>
      </c>
      <c r="C8462" s="3" t="s">
        <v>542</v>
      </c>
      <c r="D8462" s="3" t="s">
        <v>702</v>
      </c>
      <c r="E8462" s="3" t="s">
        <v>345</v>
      </c>
      <c r="F8462" s="3" t="s">
        <v>346</v>
      </c>
      <c r="G8462" s="7">
        <v>-0.57021110680664699</v>
      </c>
      <c r="H8462" s="7">
        <v>0.51559735163854503</v>
      </c>
      <c r="I8462" s="7">
        <v>18.912842801426901</v>
      </c>
    </row>
    <row r="8463" spans="1:9">
      <c r="A8463" s="3" t="s">
        <v>541</v>
      </c>
      <c r="B8463" s="3" t="s">
        <v>2</v>
      </c>
      <c r="C8463" s="3" t="s">
        <v>542</v>
      </c>
      <c r="D8463" s="3" t="s">
        <v>702</v>
      </c>
      <c r="E8463" s="3" t="s">
        <v>347</v>
      </c>
      <c r="F8463" s="3" t="s">
        <v>348</v>
      </c>
      <c r="G8463" s="7">
        <v>1.5435780552028899</v>
      </c>
      <c r="H8463" s="7">
        <v>0.16327026311198101</v>
      </c>
      <c r="I8463" s="7">
        <v>19.408928169888298</v>
      </c>
    </row>
    <row r="8464" spans="1:9">
      <c r="A8464" s="3" t="s">
        <v>541</v>
      </c>
      <c r="B8464" s="3" t="s">
        <v>2</v>
      </c>
      <c r="C8464" s="3" t="s">
        <v>542</v>
      </c>
      <c r="D8464" s="3" t="s">
        <v>702</v>
      </c>
      <c r="E8464" s="3" t="s">
        <v>349</v>
      </c>
      <c r="F8464" s="3" t="s">
        <v>350</v>
      </c>
      <c r="G8464" s="7">
        <v>-0.63686216007487195</v>
      </c>
      <c r="H8464" s="7">
        <v>0.68264868648872501</v>
      </c>
      <c r="I8464" s="7">
        <v>15.3774126276187</v>
      </c>
    </row>
    <row r="8465" spans="1:9">
      <c r="A8465" s="3" t="s">
        <v>541</v>
      </c>
      <c r="B8465" s="3" t="s">
        <v>2</v>
      </c>
      <c r="C8465" s="3" t="s">
        <v>542</v>
      </c>
      <c r="D8465" s="3" t="s">
        <v>702</v>
      </c>
      <c r="E8465" s="3" t="s">
        <v>351</v>
      </c>
      <c r="F8465" s="3" t="s">
        <v>352</v>
      </c>
      <c r="G8465" s="7">
        <v>2.38979466196878</v>
      </c>
      <c r="H8465" s="7">
        <v>1.6293041739137998E-2</v>
      </c>
      <c r="I8465" s="7">
        <v>23.064530597349702</v>
      </c>
    </row>
    <row r="8466" spans="1:9">
      <c r="A8466" s="3" t="s">
        <v>541</v>
      </c>
      <c r="B8466" s="3" t="s">
        <v>2</v>
      </c>
      <c r="C8466" s="3" t="s">
        <v>542</v>
      </c>
      <c r="D8466" s="3" t="s">
        <v>702</v>
      </c>
      <c r="E8466" s="3" t="s">
        <v>353</v>
      </c>
      <c r="F8466" s="3" t="s">
        <v>354</v>
      </c>
      <c r="G8466" s="7">
        <v>1.15585345245849</v>
      </c>
      <c r="H8466" s="7">
        <v>0.17718122575916601</v>
      </c>
      <c r="I8466" s="7">
        <v>20.787501733336999</v>
      </c>
    </row>
    <row r="8467" spans="1:9">
      <c r="A8467" s="3" t="s">
        <v>541</v>
      </c>
      <c r="B8467" s="3" t="s">
        <v>2</v>
      </c>
      <c r="C8467" s="3" t="s">
        <v>542</v>
      </c>
      <c r="D8467" s="3" t="s">
        <v>702</v>
      </c>
      <c r="E8467" s="3" t="s">
        <v>355</v>
      </c>
      <c r="F8467" s="3" t="s">
        <v>356</v>
      </c>
      <c r="G8467" s="7" t="s">
        <v>47</v>
      </c>
      <c r="H8467" s="7">
        <v>0</v>
      </c>
      <c r="I8467" s="7">
        <v>18.521575826174001</v>
      </c>
    </row>
    <row r="8468" spans="1:9">
      <c r="A8468" s="3" t="s">
        <v>541</v>
      </c>
      <c r="B8468" s="3" t="s">
        <v>2</v>
      </c>
      <c r="C8468" s="3" t="s">
        <v>542</v>
      </c>
      <c r="D8468" s="3" t="s">
        <v>702</v>
      </c>
      <c r="E8468" s="3" t="s">
        <v>357</v>
      </c>
      <c r="F8468" s="3" t="s">
        <v>358</v>
      </c>
      <c r="G8468" s="7">
        <v>0.98952333867725295</v>
      </c>
      <c r="H8468" s="7">
        <v>0.219525719547434</v>
      </c>
      <c r="I8468" s="7">
        <v>20.3777574045351</v>
      </c>
    </row>
    <row r="8469" spans="1:9">
      <c r="A8469" s="3" t="s">
        <v>541</v>
      </c>
      <c r="B8469" s="3" t="s">
        <v>2</v>
      </c>
      <c r="C8469" s="3" t="s">
        <v>542</v>
      </c>
      <c r="D8469" s="3" t="s">
        <v>702</v>
      </c>
      <c r="E8469" s="3" t="s">
        <v>359</v>
      </c>
      <c r="F8469" s="3" t="s">
        <v>360</v>
      </c>
      <c r="G8469" s="7" t="s">
        <v>47</v>
      </c>
      <c r="H8469" s="7">
        <v>0</v>
      </c>
      <c r="I8469" s="7">
        <v>19.599654853936599</v>
      </c>
    </row>
    <row r="8470" spans="1:9">
      <c r="A8470" s="3" t="s">
        <v>541</v>
      </c>
      <c r="B8470" s="3" t="s">
        <v>2</v>
      </c>
      <c r="C8470" s="3" t="s">
        <v>542</v>
      </c>
      <c r="D8470" s="3" t="s">
        <v>702</v>
      </c>
      <c r="E8470" s="3" t="s">
        <v>361</v>
      </c>
      <c r="F8470" s="3" t="s">
        <v>362</v>
      </c>
      <c r="G8470" s="7">
        <v>0.65444218245937502</v>
      </c>
      <c r="H8470" s="7">
        <v>0.56771159245256098</v>
      </c>
      <c r="I8470" s="7">
        <v>19.3546195556718</v>
      </c>
    </row>
    <row r="8471" spans="1:9">
      <c r="A8471" s="3" t="s">
        <v>541</v>
      </c>
      <c r="B8471" s="3" t="s">
        <v>2</v>
      </c>
      <c r="C8471" s="3" t="s">
        <v>542</v>
      </c>
      <c r="D8471" s="3" t="s">
        <v>702</v>
      </c>
      <c r="E8471" s="3" t="s">
        <v>363</v>
      </c>
      <c r="F8471" s="3" t="s">
        <v>364</v>
      </c>
      <c r="G8471" s="7">
        <v>1.6895148417867301</v>
      </c>
      <c r="H8471" s="7">
        <v>0.109725466005218</v>
      </c>
      <c r="I8471" s="7">
        <v>23.003241924816201</v>
      </c>
    </row>
    <row r="8472" spans="1:9">
      <c r="A8472" s="3" t="s">
        <v>541</v>
      </c>
      <c r="B8472" s="3" t="s">
        <v>2</v>
      </c>
      <c r="C8472" s="3" t="s">
        <v>542</v>
      </c>
      <c r="D8472" s="3" t="s">
        <v>702</v>
      </c>
      <c r="E8472" s="3" t="s">
        <v>365</v>
      </c>
      <c r="F8472" s="3" t="s">
        <v>366</v>
      </c>
      <c r="G8472" s="7">
        <v>5.0512282120022303E-2</v>
      </c>
      <c r="H8472" s="7">
        <v>0.96578252622243199</v>
      </c>
      <c r="I8472" s="7">
        <v>18.258997105351401</v>
      </c>
    </row>
    <row r="8473" spans="1:9">
      <c r="A8473" s="3" t="s">
        <v>541</v>
      </c>
      <c r="B8473" s="3" t="s">
        <v>2</v>
      </c>
      <c r="C8473" s="3" t="s">
        <v>542</v>
      </c>
      <c r="D8473" s="3" t="s">
        <v>702</v>
      </c>
      <c r="E8473" s="3" t="s">
        <v>367</v>
      </c>
      <c r="F8473" s="3" t="s">
        <v>368</v>
      </c>
      <c r="G8473" s="7">
        <v>3.70085669898498</v>
      </c>
      <c r="H8473" s="8">
        <v>4.15309165464715E-4</v>
      </c>
      <c r="I8473" s="7">
        <v>20.6052479048472</v>
      </c>
    </row>
    <row r="8474" spans="1:9">
      <c r="A8474" s="3" t="s">
        <v>541</v>
      </c>
      <c r="B8474" s="3" t="s">
        <v>2</v>
      </c>
      <c r="C8474" s="3" t="s">
        <v>542</v>
      </c>
      <c r="D8474" s="3" t="s">
        <v>702</v>
      </c>
      <c r="E8474" s="3" t="s">
        <v>369</v>
      </c>
      <c r="F8474" s="3" t="s">
        <v>370</v>
      </c>
      <c r="G8474" s="7">
        <v>-8.5627873939453397E-2</v>
      </c>
      <c r="H8474" s="7">
        <v>0.92936085243140998</v>
      </c>
      <c r="I8474" s="7">
        <v>20.447257710584001</v>
      </c>
    </row>
    <row r="8475" spans="1:9">
      <c r="A8475" s="3" t="s">
        <v>541</v>
      </c>
      <c r="B8475" s="3" t="s">
        <v>2</v>
      </c>
      <c r="C8475" s="3" t="s">
        <v>542</v>
      </c>
      <c r="D8475" s="3" t="s">
        <v>702</v>
      </c>
      <c r="E8475" s="3" t="s">
        <v>371</v>
      </c>
      <c r="F8475" s="3" t="s">
        <v>372</v>
      </c>
      <c r="G8475" s="7">
        <v>2.2546723736054202</v>
      </c>
      <c r="H8475" s="7">
        <v>0.113542243803767</v>
      </c>
      <c r="I8475" s="7">
        <v>18.805602484123099</v>
      </c>
    </row>
    <row r="8476" spans="1:9">
      <c r="A8476" s="3" t="s">
        <v>541</v>
      </c>
      <c r="B8476" s="3" t="s">
        <v>2</v>
      </c>
      <c r="C8476" s="3" t="s">
        <v>542</v>
      </c>
      <c r="D8476" s="3" t="s">
        <v>702</v>
      </c>
      <c r="E8476" s="3" t="s">
        <v>373</v>
      </c>
      <c r="F8476" s="3" t="s">
        <v>374</v>
      </c>
      <c r="G8476" s="7">
        <v>0.32841410577571101</v>
      </c>
      <c r="H8476" s="7">
        <v>0.93973150309278897</v>
      </c>
      <c r="I8476" s="7">
        <v>18.4142728029354</v>
      </c>
    </row>
    <row r="8477" spans="1:9">
      <c r="A8477" s="3" t="s">
        <v>541</v>
      </c>
      <c r="B8477" s="3" t="s">
        <v>2</v>
      </c>
      <c r="C8477" s="3" t="s">
        <v>542</v>
      </c>
      <c r="D8477" s="3" t="s">
        <v>702</v>
      </c>
      <c r="E8477" s="3" t="s">
        <v>375</v>
      </c>
      <c r="F8477" s="3" t="s">
        <v>376</v>
      </c>
      <c r="G8477" s="7">
        <v>-0.93029255721419402</v>
      </c>
      <c r="H8477" s="7">
        <v>0.45798254230562702</v>
      </c>
      <c r="I8477" s="7">
        <v>19.6516598932485</v>
      </c>
    </row>
    <row r="8478" spans="1:9">
      <c r="A8478" s="3" t="s">
        <v>541</v>
      </c>
      <c r="B8478" s="3" t="s">
        <v>2</v>
      </c>
      <c r="C8478" s="3" t="s">
        <v>542</v>
      </c>
      <c r="D8478" s="3" t="s">
        <v>702</v>
      </c>
      <c r="E8478" s="3" t="s">
        <v>377</v>
      </c>
      <c r="F8478" s="3" t="s">
        <v>378</v>
      </c>
      <c r="G8478" s="7">
        <v>4.9661063449404601</v>
      </c>
      <c r="H8478" s="8">
        <v>5.6739297704666602E-9</v>
      </c>
      <c r="I8478" s="7">
        <v>26.709827500412999</v>
      </c>
    </row>
    <row r="8479" spans="1:9">
      <c r="A8479" s="3" t="s">
        <v>541</v>
      </c>
      <c r="B8479" s="3" t="s">
        <v>2</v>
      </c>
      <c r="C8479" s="3" t="s">
        <v>542</v>
      </c>
      <c r="D8479" s="3" t="s">
        <v>702</v>
      </c>
      <c r="E8479" s="3" t="s">
        <v>379</v>
      </c>
      <c r="F8479" s="3" t="s">
        <v>380</v>
      </c>
      <c r="G8479" s="7">
        <v>0.26563873913777297</v>
      </c>
      <c r="H8479" s="7">
        <v>0.840431588405256</v>
      </c>
      <c r="I8479" s="7">
        <v>19.209639919070099</v>
      </c>
    </row>
    <row r="8480" spans="1:9">
      <c r="A8480" s="3" t="s">
        <v>541</v>
      </c>
      <c r="B8480" s="3" t="s">
        <v>2</v>
      </c>
      <c r="C8480" s="3" t="s">
        <v>542</v>
      </c>
      <c r="D8480" s="3" t="s">
        <v>702</v>
      </c>
      <c r="E8480" s="3" t="s">
        <v>381</v>
      </c>
      <c r="F8480" s="3" t="s">
        <v>382</v>
      </c>
      <c r="G8480" s="7">
        <v>1.66004043651869</v>
      </c>
      <c r="H8480" s="7">
        <v>0.15183376235451199</v>
      </c>
      <c r="I8480" s="7">
        <v>19.3553036678083</v>
      </c>
    </row>
    <row r="8481" spans="1:9">
      <c r="A8481" s="3" t="s">
        <v>541</v>
      </c>
      <c r="B8481" s="3" t="s">
        <v>2</v>
      </c>
      <c r="C8481" s="3" t="s">
        <v>542</v>
      </c>
      <c r="D8481" s="3" t="s">
        <v>702</v>
      </c>
      <c r="E8481" s="3" t="s">
        <v>383</v>
      </c>
      <c r="F8481" s="3" t="s">
        <v>384</v>
      </c>
      <c r="G8481" s="7">
        <v>2.19634822328804</v>
      </c>
      <c r="H8481" s="7">
        <v>2.37651652382601E-2</v>
      </c>
      <c r="I8481" s="7">
        <v>18.308276765305301</v>
      </c>
    </row>
    <row r="8482" spans="1:9">
      <c r="A8482" s="3" t="s">
        <v>541</v>
      </c>
      <c r="B8482" s="3" t="s">
        <v>2</v>
      </c>
      <c r="C8482" s="3" t="s">
        <v>542</v>
      </c>
      <c r="D8482" s="3" t="s">
        <v>702</v>
      </c>
      <c r="E8482" s="3" t="s">
        <v>385</v>
      </c>
      <c r="F8482" s="3" t="s">
        <v>386</v>
      </c>
      <c r="G8482" s="7">
        <v>-2.1488327199257098</v>
      </c>
      <c r="H8482" s="8">
        <v>1.8118675537190601E-4</v>
      </c>
      <c r="I8482" s="7">
        <v>20.585926456940498</v>
      </c>
    </row>
    <row r="8483" spans="1:9">
      <c r="A8483" s="3" t="s">
        <v>541</v>
      </c>
      <c r="B8483" s="3" t="s">
        <v>2</v>
      </c>
      <c r="C8483" s="3" t="s">
        <v>542</v>
      </c>
      <c r="D8483" s="3" t="s">
        <v>702</v>
      </c>
      <c r="E8483" s="3" t="s">
        <v>387</v>
      </c>
      <c r="F8483" s="3" t="s">
        <v>388</v>
      </c>
      <c r="G8483" s="7">
        <v>0.36581807187577098</v>
      </c>
      <c r="H8483" s="7">
        <v>0.72822868446227995</v>
      </c>
      <c r="I8483" s="7">
        <v>22.503699552842999</v>
      </c>
    </row>
    <row r="8484" spans="1:9">
      <c r="A8484" s="3" t="s">
        <v>541</v>
      </c>
      <c r="B8484" s="3" t="s">
        <v>2</v>
      </c>
      <c r="C8484" s="3" t="s">
        <v>542</v>
      </c>
      <c r="D8484" s="3" t="s">
        <v>702</v>
      </c>
      <c r="E8484" s="3" t="s">
        <v>389</v>
      </c>
      <c r="F8484" s="3" t="s">
        <v>390</v>
      </c>
      <c r="G8484" s="7">
        <v>6.1422357297208299</v>
      </c>
      <c r="H8484" s="8">
        <v>9.4332883162628906E-6</v>
      </c>
      <c r="I8484" s="7">
        <v>23.707437584319599</v>
      </c>
    </row>
    <row r="8485" spans="1:9">
      <c r="A8485" s="3" t="s">
        <v>541</v>
      </c>
      <c r="B8485" s="3" t="s">
        <v>2</v>
      </c>
      <c r="C8485" s="3" t="s">
        <v>542</v>
      </c>
      <c r="D8485" s="3" t="s">
        <v>702</v>
      </c>
      <c r="E8485" s="3" t="s">
        <v>391</v>
      </c>
      <c r="F8485" s="3" t="s">
        <v>392</v>
      </c>
      <c r="G8485" s="7">
        <v>1.63540869045978</v>
      </c>
      <c r="H8485" s="7">
        <v>7.8867240477285799E-2</v>
      </c>
      <c r="I8485" s="7">
        <v>20.274473728746699</v>
      </c>
    </row>
    <row r="8486" spans="1:9">
      <c r="A8486" s="3" t="s">
        <v>541</v>
      </c>
      <c r="B8486" s="3" t="s">
        <v>2</v>
      </c>
      <c r="C8486" s="3" t="s">
        <v>542</v>
      </c>
      <c r="D8486" s="3" t="s">
        <v>702</v>
      </c>
      <c r="E8486" s="3" t="s">
        <v>393</v>
      </c>
      <c r="F8486" s="3" t="s">
        <v>394</v>
      </c>
      <c r="G8486" s="7" t="e">
        <f>-Inf</f>
        <v>#NAME?</v>
      </c>
      <c r="H8486" s="7">
        <v>0</v>
      </c>
      <c r="I8486" s="7" t="s">
        <v>65</v>
      </c>
    </row>
    <row r="8487" spans="1:9">
      <c r="A8487" s="3" t="s">
        <v>541</v>
      </c>
      <c r="B8487" s="3" t="s">
        <v>2</v>
      </c>
      <c r="C8487" s="3" t="s">
        <v>542</v>
      </c>
      <c r="D8487" s="3" t="s">
        <v>702</v>
      </c>
      <c r="E8487" s="3" t="s">
        <v>395</v>
      </c>
      <c r="F8487" s="3" t="s">
        <v>396</v>
      </c>
      <c r="G8487" s="7">
        <v>-0.94362385014725503</v>
      </c>
      <c r="H8487" s="7">
        <v>0.33790936409147798</v>
      </c>
      <c r="I8487" s="7">
        <v>18.0093424199701</v>
      </c>
    </row>
    <row r="8488" spans="1:9">
      <c r="A8488" s="3" t="s">
        <v>541</v>
      </c>
      <c r="B8488" s="3" t="s">
        <v>2</v>
      </c>
      <c r="C8488" s="3" t="s">
        <v>542</v>
      </c>
      <c r="D8488" s="3" t="s">
        <v>702</v>
      </c>
      <c r="E8488" s="3" t="s">
        <v>397</v>
      </c>
      <c r="F8488" s="3" t="s">
        <v>398</v>
      </c>
      <c r="G8488" s="7">
        <v>1.29601373115056</v>
      </c>
      <c r="H8488" s="7">
        <v>0.25279157941180902</v>
      </c>
      <c r="I8488" s="7">
        <v>19.766572383718</v>
      </c>
    </row>
    <row r="8489" spans="1:9">
      <c r="A8489" s="3" t="s">
        <v>541</v>
      </c>
      <c r="B8489" s="3" t="s">
        <v>2</v>
      </c>
      <c r="C8489" s="3" t="s">
        <v>542</v>
      </c>
      <c r="D8489" s="3" t="s">
        <v>702</v>
      </c>
      <c r="E8489" s="3" t="s">
        <v>399</v>
      </c>
      <c r="F8489" s="3" t="s">
        <v>400</v>
      </c>
      <c r="G8489" s="7">
        <v>-1.30224181820805</v>
      </c>
      <c r="H8489" s="7">
        <v>0.108297182022081</v>
      </c>
      <c r="I8489" s="7">
        <v>17.726566961277101</v>
      </c>
    </row>
    <row r="8490" spans="1:9">
      <c r="A8490" s="3" t="s">
        <v>541</v>
      </c>
      <c r="B8490" s="3" t="s">
        <v>2</v>
      </c>
      <c r="C8490" s="3" t="s">
        <v>542</v>
      </c>
      <c r="D8490" s="3" t="s">
        <v>702</v>
      </c>
      <c r="E8490" s="3" t="s">
        <v>401</v>
      </c>
      <c r="F8490" s="3" t="s">
        <v>402</v>
      </c>
      <c r="G8490" s="7">
        <v>0.91392521443365604</v>
      </c>
      <c r="H8490" s="7">
        <v>0.17910327508482299</v>
      </c>
      <c r="I8490" s="7">
        <v>21.2203132342208</v>
      </c>
    </row>
    <row r="8491" spans="1:9">
      <c r="A8491" s="3" t="s">
        <v>541</v>
      </c>
      <c r="B8491" s="3" t="s">
        <v>2</v>
      </c>
      <c r="C8491" s="3" t="s">
        <v>542</v>
      </c>
      <c r="D8491" s="3" t="s">
        <v>702</v>
      </c>
      <c r="E8491" s="3" t="s">
        <v>403</v>
      </c>
      <c r="F8491" s="3" t="s">
        <v>404</v>
      </c>
      <c r="G8491" s="7">
        <v>1.00665364419089</v>
      </c>
      <c r="H8491" s="7">
        <v>0.452019544141745</v>
      </c>
      <c r="I8491" s="7">
        <v>17.953749540655</v>
      </c>
    </row>
    <row r="8492" spans="1:9">
      <c r="A8492" s="3" t="s">
        <v>541</v>
      </c>
      <c r="B8492" s="3" t="s">
        <v>2</v>
      </c>
      <c r="C8492" s="3" t="s">
        <v>542</v>
      </c>
      <c r="D8492" s="3" t="s">
        <v>702</v>
      </c>
      <c r="E8492" s="3" t="s">
        <v>405</v>
      </c>
      <c r="F8492" s="3" t="s">
        <v>406</v>
      </c>
      <c r="G8492" s="7">
        <v>2.34101483785245</v>
      </c>
      <c r="H8492" s="7">
        <v>6.8933413497760304E-2</v>
      </c>
      <c r="I8492" s="7">
        <v>19.9155162182672</v>
      </c>
    </row>
    <row r="8493" spans="1:9">
      <c r="A8493" s="3" t="s">
        <v>541</v>
      </c>
      <c r="B8493" s="3" t="s">
        <v>2</v>
      </c>
      <c r="C8493" s="3" t="s">
        <v>542</v>
      </c>
      <c r="D8493" s="3" t="s">
        <v>702</v>
      </c>
      <c r="E8493" s="3" t="s">
        <v>407</v>
      </c>
      <c r="F8493" s="3" t="s">
        <v>408</v>
      </c>
      <c r="G8493" s="7">
        <v>3.2881894012601598</v>
      </c>
      <c r="H8493" s="8">
        <v>1.2196154193840499E-4</v>
      </c>
      <c r="I8493" s="7">
        <v>19.835953342459</v>
      </c>
    </row>
    <row r="8494" spans="1:9">
      <c r="A8494" s="3" t="s">
        <v>541</v>
      </c>
      <c r="B8494" s="3" t="s">
        <v>2</v>
      </c>
      <c r="C8494" s="3" t="s">
        <v>542</v>
      </c>
      <c r="D8494" s="3" t="s">
        <v>702</v>
      </c>
      <c r="E8494" s="3" t="s">
        <v>409</v>
      </c>
      <c r="F8494" s="3" t="s">
        <v>410</v>
      </c>
      <c r="G8494" s="7">
        <v>-0.19521301910739</v>
      </c>
      <c r="H8494" s="7">
        <v>0.901138533414651</v>
      </c>
      <c r="I8494" s="7">
        <v>19.231199206287901</v>
      </c>
    </row>
    <row r="8495" spans="1:9">
      <c r="A8495" s="3" t="s">
        <v>541</v>
      </c>
      <c r="B8495" s="3" t="s">
        <v>2</v>
      </c>
      <c r="C8495" s="3" t="s">
        <v>542</v>
      </c>
      <c r="D8495" s="3" t="s">
        <v>702</v>
      </c>
      <c r="E8495" s="3" t="s">
        <v>411</v>
      </c>
      <c r="F8495" s="3" t="s">
        <v>412</v>
      </c>
      <c r="G8495" s="7">
        <v>1.28416578206839</v>
      </c>
      <c r="H8495" s="7">
        <v>0.16327026311198101</v>
      </c>
      <c r="I8495" s="7">
        <v>20.796015835086699</v>
      </c>
    </row>
    <row r="8496" spans="1:9">
      <c r="A8496" s="3" t="s">
        <v>541</v>
      </c>
      <c r="B8496" s="3" t="s">
        <v>2</v>
      </c>
      <c r="C8496" s="3" t="s">
        <v>542</v>
      </c>
      <c r="D8496" s="3" t="s">
        <v>702</v>
      </c>
      <c r="E8496" s="3" t="s">
        <v>413</v>
      </c>
      <c r="F8496" s="3" t="s">
        <v>414</v>
      </c>
      <c r="G8496" s="7">
        <v>-1.0699091003816501</v>
      </c>
      <c r="H8496" s="7">
        <v>0.29031142637527402</v>
      </c>
      <c r="I8496" s="7">
        <v>16.023260666666399</v>
      </c>
    </row>
    <row r="8497" spans="1:9">
      <c r="A8497" s="3" t="s">
        <v>541</v>
      </c>
      <c r="B8497" s="3" t="s">
        <v>2</v>
      </c>
      <c r="C8497" s="3" t="s">
        <v>542</v>
      </c>
      <c r="D8497" s="3" t="s">
        <v>702</v>
      </c>
      <c r="E8497" s="3" t="s">
        <v>415</v>
      </c>
      <c r="F8497" s="3" t="s">
        <v>416</v>
      </c>
      <c r="G8497" s="7">
        <v>5.1099399045549996</v>
      </c>
      <c r="H8497" s="7">
        <v>0.27380061032911002</v>
      </c>
      <c r="I8497" s="7">
        <v>22.415351880941301</v>
      </c>
    </row>
    <row r="8498" spans="1:9">
      <c r="A8498" s="3" t="s">
        <v>541</v>
      </c>
      <c r="B8498" s="3" t="s">
        <v>2</v>
      </c>
      <c r="C8498" s="3" t="s">
        <v>542</v>
      </c>
      <c r="D8498" s="3" t="s">
        <v>702</v>
      </c>
      <c r="E8498" s="3" t="s">
        <v>417</v>
      </c>
      <c r="F8498" s="3" t="s">
        <v>418</v>
      </c>
      <c r="G8498" s="7">
        <v>0.75133497218262502</v>
      </c>
      <c r="H8498" s="7">
        <v>0.59253844821272195</v>
      </c>
      <c r="I8498" s="7">
        <v>20.362023816764999</v>
      </c>
    </row>
    <row r="8499" spans="1:9">
      <c r="A8499" s="3" t="s">
        <v>541</v>
      </c>
      <c r="B8499" s="3" t="s">
        <v>2</v>
      </c>
      <c r="C8499" s="3" t="s">
        <v>542</v>
      </c>
      <c r="D8499" s="3" t="s">
        <v>702</v>
      </c>
      <c r="E8499" s="3" t="s">
        <v>419</v>
      </c>
      <c r="F8499" s="3" t="s">
        <v>420</v>
      </c>
      <c r="G8499" s="7">
        <v>1.1611280818279399</v>
      </c>
      <c r="H8499" s="7">
        <v>4.8777354090799301E-2</v>
      </c>
      <c r="I8499" s="7">
        <v>20.7440160722721</v>
      </c>
    </row>
    <row r="8500" spans="1:9">
      <c r="A8500" s="3" t="s">
        <v>541</v>
      </c>
      <c r="B8500" s="3" t="s">
        <v>2</v>
      </c>
      <c r="C8500" s="3" t="s">
        <v>542</v>
      </c>
      <c r="D8500" s="3" t="s">
        <v>702</v>
      </c>
      <c r="E8500" s="3" t="s">
        <v>421</v>
      </c>
      <c r="F8500" s="3" t="s">
        <v>422</v>
      </c>
      <c r="G8500" s="7" t="e">
        <f>-Inf</f>
        <v>#NAME?</v>
      </c>
      <c r="H8500" s="7">
        <v>0</v>
      </c>
      <c r="I8500" s="7" t="s">
        <v>65</v>
      </c>
    </row>
    <row r="8501" spans="1:9">
      <c r="A8501" s="3" t="s">
        <v>541</v>
      </c>
      <c r="B8501" s="3" t="s">
        <v>2</v>
      </c>
      <c r="C8501" s="3" t="s">
        <v>542</v>
      </c>
      <c r="D8501" s="3" t="s">
        <v>702</v>
      </c>
      <c r="E8501" s="3" t="s">
        <v>423</v>
      </c>
      <c r="F8501" s="3" t="s">
        <v>424</v>
      </c>
      <c r="G8501" s="7">
        <v>1.49301300908995</v>
      </c>
      <c r="H8501" s="7">
        <v>5.7545612372251399E-2</v>
      </c>
      <c r="I8501" s="7">
        <v>19.816808102403002</v>
      </c>
    </row>
    <row r="8502" spans="1:9">
      <c r="A8502" s="3" t="s">
        <v>541</v>
      </c>
      <c r="B8502" s="3" t="s">
        <v>2</v>
      </c>
      <c r="C8502" s="3" t="s">
        <v>542</v>
      </c>
      <c r="D8502" s="3" t="s">
        <v>702</v>
      </c>
      <c r="E8502" s="3" t="s">
        <v>425</v>
      </c>
      <c r="F8502" s="3" t="s">
        <v>426</v>
      </c>
      <c r="G8502" s="7" t="s">
        <v>65</v>
      </c>
      <c r="H8502" s="7" t="s">
        <v>65</v>
      </c>
      <c r="I8502" s="7" t="s">
        <v>65</v>
      </c>
    </row>
    <row r="8503" spans="1:9">
      <c r="A8503" s="3" t="s">
        <v>541</v>
      </c>
      <c r="B8503" s="3" t="s">
        <v>2</v>
      </c>
      <c r="C8503" s="3" t="s">
        <v>542</v>
      </c>
      <c r="D8503" s="3" t="s">
        <v>702</v>
      </c>
      <c r="E8503" s="3" t="s">
        <v>427</v>
      </c>
      <c r="F8503" s="3" t="s">
        <v>428</v>
      </c>
      <c r="G8503" s="7">
        <v>-0.83753727577578296</v>
      </c>
      <c r="H8503" s="7">
        <v>0.30535693997515601</v>
      </c>
      <c r="I8503" s="7">
        <v>17.005618911501799</v>
      </c>
    </row>
    <row r="8504" spans="1:9">
      <c r="A8504" s="3" t="s">
        <v>541</v>
      </c>
      <c r="B8504" s="3" t="s">
        <v>2</v>
      </c>
      <c r="C8504" s="3" t="s">
        <v>542</v>
      </c>
      <c r="D8504" s="3" t="s">
        <v>702</v>
      </c>
      <c r="E8504" s="3" t="s">
        <v>429</v>
      </c>
      <c r="F8504" s="3" t="s">
        <v>430</v>
      </c>
      <c r="G8504" s="7">
        <v>2.3172261451790699</v>
      </c>
      <c r="H8504" s="7">
        <v>1.1729720759378901E-2</v>
      </c>
      <c r="I8504" s="7">
        <v>20.627158046564102</v>
      </c>
    </row>
    <row r="8505" spans="1:9">
      <c r="A8505" s="3" t="s">
        <v>541</v>
      </c>
      <c r="B8505" s="3" t="s">
        <v>2</v>
      </c>
      <c r="C8505" s="3" t="s">
        <v>542</v>
      </c>
      <c r="D8505" s="3" t="s">
        <v>702</v>
      </c>
      <c r="E8505" s="3" t="s">
        <v>431</v>
      </c>
      <c r="F8505" s="3" t="s">
        <v>432</v>
      </c>
      <c r="G8505" s="7">
        <v>1.11378130826623</v>
      </c>
      <c r="H8505" s="7">
        <v>0.30535693997515601</v>
      </c>
      <c r="I8505" s="7">
        <v>20.737620084172899</v>
      </c>
    </row>
    <row r="8506" spans="1:9">
      <c r="A8506" s="3" t="s">
        <v>541</v>
      </c>
      <c r="B8506" s="3" t="s">
        <v>2</v>
      </c>
      <c r="C8506" s="3" t="s">
        <v>542</v>
      </c>
      <c r="D8506" s="3" t="s">
        <v>702</v>
      </c>
      <c r="E8506" s="3" t="s">
        <v>433</v>
      </c>
      <c r="F8506" s="3" t="s">
        <v>434</v>
      </c>
      <c r="G8506" s="7">
        <v>1.60068722128704</v>
      </c>
      <c r="H8506" s="7">
        <v>6.8933413497760304E-2</v>
      </c>
      <c r="I8506" s="7">
        <v>24.535932274368001</v>
      </c>
    </row>
    <row r="8507" spans="1:9">
      <c r="A8507" s="3" t="s">
        <v>541</v>
      </c>
      <c r="B8507" s="3" t="s">
        <v>2</v>
      </c>
      <c r="C8507" s="3" t="s">
        <v>542</v>
      </c>
      <c r="D8507" s="3" t="s">
        <v>702</v>
      </c>
      <c r="E8507" s="3" t="s">
        <v>435</v>
      </c>
      <c r="F8507" s="3" t="s">
        <v>436</v>
      </c>
      <c r="G8507" s="7">
        <v>-0.65797020748558599</v>
      </c>
      <c r="H8507" s="7">
        <v>0.33348388294098502</v>
      </c>
      <c r="I8507" s="7">
        <v>20.653295687243499</v>
      </c>
    </row>
    <row r="8508" spans="1:9">
      <c r="A8508" s="3" t="s">
        <v>541</v>
      </c>
      <c r="B8508" s="3" t="s">
        <v>2</v>
      </c>
      <c r="C8508" s="3" t="s">
        <v>542</v>
      </c>
      <c r="D8508" s="3" t="s">
        <v>702</v>
      </c>
      <c r="E8508" s="3" t="s">
        <v>437</v>
      </c>
      <c r="F8508" s="3" t="s">
        <v>438</v>
      </c>
      <c r="G8508" s="7">
        <v>-1.43761975416198</v>
      </c>
      <c r="H8508" s="7">
        <v>0.53564937543622504</v>
      </c>
      <c r="I8508" s="7">
        <v>17.322381812046899</v>
      </c>
    </row>
    <row r="8509" spans="1:9">
      <c r="A8509" s="3" t="s">
        <v>541</v>
      </c>
      <c r="B8509" s="3" t="s">
        <v>2</v>
      </c>
      <c r="C8509" s="3" t="s">
        <v>542</v>
      </c>
      <c r="D8509" s="3" t="s">
        <v>702</v>
      </c>
      <c r="E8509" s="3" t="s">
        <v>439</v>
      </c>
      <c r="F8509" s="3" t="s">
        <v>440</v>
      </c>
      <c r="G8509" s="7">
        <v>-4.7567588450535797E-2</v>
      </c>
      <c r="H8509" s="7">
        <v>0.96578252622243199</v>
      </c>
      <c r="I8509" s="7">
        <v>17.7885792931765</v>
      </c>
    </row>
    <row r="8510" spans="1:9">
      <c r="A8510" s="3" t="s">
        <v>541</v>
      </c>
      <c r="B8510" s="3" t="s">
        <v>2</v>
      </c>
      <c r="C8510" s="3" t="s">
        <v>542</v>
      </c>
      <c r="D8510" s="3" t="s">
        <v>702</v>
      </c>
      <c r="E8510" s="3" t="s">
        <v>441</v>
      </c>
      <c r="F8510" s="3" t="s">
        <v>442</v>
      </c>
      <c r="G8510" s="7">
        <v>-0.30361484566625502</v>
      </c>
      <c r="H8510" s="7">
        <v>0.87773974416917799</v>
      </c>
      <c r="I8510" s="7">
        <v>17.1851755503696</v>
      </c>
    </row>
    <row r="8511" spans="1:9">
      <c r="A8511" s="3" t="s">
        <v>541</v>
      </c>
      <c r="B8511" s="3" t="s">
        <v>2</v>
      </c>
      <c r="C8511" s="3" t="s">
        <v>542</v>
      </c>
      <c r="D8511" s="3" t="s">
        <v>702</v>
      </c>
      <c r="E8511" s="3" t="s">
        <v>443</v>
      </c>
      <c r="F8511" s="3" t="s">
        <v>444</v>
      </c>
      <c r="G8511" s="7">
        <v>1.26685497553899</v>
      </c>
      <c r="H8511" s="7">
        <v>7.1514174116676293E-2</v>
      </c>
      <c r="I8511" s="7">
        <v>19.911089778502301</v>
      </c>
    </row>
    <row r="8512" spans="1:9">
      <c r="A8512" s="3" t="s">
        <v>541</v>
      </c>
      <c r="B8512" s="3" t="s">
        <v>2</v>
      </c>
      <c r="C8512" s="3" t="s">
        <v>542</v>
      </c>
      <c r="D8512" s="3" t="s">
        <v>702</v>
      </c>
      <c r="E8512" s="3" t="s">
        <v>445</v>
      </c>
      <c r="F8512" s="3" t="s">
        <v>446</v>
      </c>
      <c r="G8512" s="7">
        <v>0.42068028020213399</v>
      </c>
      <c r="H8512" s="7">
        <v>0.86206984666920194</v>
      </c>
      <c r="I8512" s="7">
        <v>16.258152444896101</v>
      </c>
    </row>
    <row r="8513" spans="1:9">
      <c r="A8513" s="3" t="s">
        <v>541</v>
      </c>
      <c r="B8513" s="3" t="s">
        <v>2</v>
      </c>
      <c r="C8513" s="3" t="s">
        <v>542</v>
      </c>
      <c r="D8513" s="3" t="s">
        <v>702</v>
      </c>
      <c r="E8513" s="3" t="s">
        <v>447</v>
      </c>
      <c r="F8513" s="3" t="s">
        <v>448</v>
      </c>
      <c r="G8513" s="7">
        <v>4.3999953755148002</v>
      </c>
      <c r="H8513" s="7">
        <v>2.2107287551412998E-2</v>
      </c>
      <c r="I8513" s="7">
        <v>21.976673557487199</v>
      </c>
    </row>
    <row r="8514" spans="1:9">
      <c r="A8514" s="3" t="s">
        <v>541</v>
      </c>
      <c r="B8514" s="3" t="s">
        <v>2</v>
      </c>
      <c r="C8514" s="3" t="s">
        <v>542</v>
      </c>
      <c r="D8514" s="3" t="s">
        <v>702</v>
      </c>
      <c r="E8514" s="3" t="s">
        <v>449</v>
      </c>
      <c r="F8514" s="3" t="s">
        <v>450</v>
      </c>
      <c r="G8514" s="7">
        <v>1.40886223941233</v>
      </c>
      <c r="H8514" s="7">
        <v>0.36822230594176503</v>
      </c>
      <c r="I8514" s="7">
        <v>18.938578480316899</v>
      </c>
    </row>
    <row r="8515" spans="1:9">
      <c r="A8515" s="3" t="s">
        <v>541</v>
      </c>
      <c r="B8515" s="3" t="s">
        <v>2</v>
      </c>
      <c r="C8515" s="3" t="s">
        <v>542</v>
      </c>
      <c r="D8515" s="3" t="s">
        <v>702</v>
      </c>
      <c r="E8515" s="3" t="s">
        <v>451</v>
      </c>
      <c r="F8515" s="3" t="s">
        <v>452</v>
      </c>
      <c r="G8515" s="7">
        <v>1.60869984076461</v>
      </c>
      <c r="H8515" s="7">
        <v>0.14430890279074299</v>
      </c>
      <c r="I8515" s="7">
        <v>20.068929798856502</v>
      </c>
    </row>
    <row r="8516" spans="1:9">
      <c r="A8516" s="3" t="s">
        <v>541</v>
      </c>
      <c r="B8516" s="3" t="s">
        <v>2</v>
      </c>
      <c r="C8516" s="3" t="s">
        <v>542</v>
      </c>
      <c r="D8516" s="3" t="s">
        <v>702</v>
      </c>
      <c r="E8516" s="3" t="s">
        <v>453</v>
      </c>
      <c r="F8516" s="3" t="s">
        <v>454</v>
      </c>
      <c r="G8516" s="7">
        <v>-0.71317231556774496</v>
      </c>
      <c r="H8516" s="7">
        <v>0.15668341394865101</v>
      </c>
      <c r="I8516" s="7">
        <v>22.354274541269699</v>
      </c>
    </row>
    <row r="8517" spans="1:9">
      <c r="A8517" s="3" t="s">
        <v>541</v>
      </c>
      <c r="B8517" s="3" t="s">
        <v>2</v>
      </c>
      <c r="C8517" s="3" t="s">
        <v>542</v>
      </c>
      <c r="D8517" s="3" t="s">
        <v>702</v>
      </c>
      <c r="E8517" s="3" t="s">
        <v>455</v>
      </c>
      <c r="F8517" s="3" t="s">
        <v>456</v>
      </c>
      <c r="G8517" s="7">
        <v>0.10365784493433</v>
      </c>
      <c r="H8517" s="7">
        <v>0.94675454137793402</v>
      </c>
      <c r="I8517" s="7">
        <v>17.373378237039201</v>
      </c>
    </row>
    <row r="8518" spans="1:9">
      <c r="A8518" s="3" t="s">
        <v>541</v>
      </c>
      <c r="B8518" s="3" t="s">
        <v>2</v>
      </c>
      <c r="C8518" s="3" t="s">
        <v>542</v>
      </c>
      <c r="D8518" s="3" t="s">
        <v>702</v>
      </c>
      <c r="E8518" s="3" t="s">
        <v>457</v>
      </c>
      <c r="F8518" s="3" t="s">
        <v>458</v>
      </c>
      <c r="G8518" s="7">
        <v>1.36012419969498</v>
      </c>
      <c r="H8518" s="7">
        <v>2.90756417092712E-2</v>
      </c>
      <c r="I8518" s="7">
        <v>20.122536864645099</v>
      </c>
    </row>
    <row r="8519" spans="1:9">
      <c r="A8519" s="3" t="s">
        <v>541</v>
      </c>
      <c r="B8519" s="3" t="s">
        <v>2</v>
      </c>
      <c r="C8519" s="3" t="s">
        <v>542</v>
      </c>
      <c r="D8519" s="3" t="s">
        <v>702</v>
      </c>
      <c r="E8519" s="3" t="s">
        <v>459</v>
      </c>
      <c r="F8519" s="3" t="s">
        <v>460</v>
      </c>
      <c r="G8519" s="7">
        <v>5.1908828916588297</v>
      </c>
      <c r="H8519" s="8">
        <v>9.7939224138106803E-9</v>
      </c>
      <c r="I8519" s="7">
        <v>24.07679832262</v>
      </c>
    </row>
    <row r="8520" spans="1:9">
      <c r="A8520" s="3" t="s">
        <v>541</v>
      </c>
      <c r="B8520" s="3" t="s">
        <v>2</v>
      </c>
      <c r="C8520" s="3" t="s">
        <v>542</v>
      </c>
      <c r="D8520" s="3" t="s">
        <v>702</v>
      </c>
      <c r="E8520" s="3" t="s">
        <v>461</v>
      </c>
      <c r="F8520" s="3" t="s">
        <v>462</v>
      </c>
      <c r="G8520" s="7">
        <v>0.81393199336681299</v>
      </c>
      <c r="H8520" s="7">
        <v>0.34450316108197998</v>
      </c>
      <c r="I8520" s="7">
        <v>20.834742062277499</v>
      </c>
    </row>
    <row r="8521" spans="1:9">
      <c r="A8521" s="3" t="s">
        <v>541</v>
      </c>
      <c r="B8521" s="3" t="s">
        <v>2</v>
      </c>
      <c r="C8521" s="3" t="s">
        <v>542</v>
      </c>
      <c r="D8521" s="3" t="s">
        <v>702</v>
      </c>
      <c r="E8521" s="3" t="s">
        <v>463</v>
      </c>
      <c r="F8521" s="3" t="s">
        <v>464</v>
      </c>
      <c r="G8521" s="7">
        <v>1.35067474739113</v>
      </c>
      <c r="H8521" s="7">
        <v>2.90756417092712E-2</v>
      </c>
      <c r="I8521" s="7">
        <v>19.809799530369698</v>
      </c>
    </row>
    <row r="8522" spans="1:9">
      <c r="A8522" s="3" t="s">
        <v>541</v>
      </c>
      <c r="B8522" s="3" t="s">
        <v>2</v>
      </c>
      <c r="C8522" s="3" t="s">
        <v>542</v>
      </c>
      <c r="D8522" s="3" t="s">
        <v>702</v>
      </c>
      <c r="E8522" s="3" t="s">
        <v>465</v>
      </c>
      <c r="F8522" s="3" t="s">
        <v>466</v>
      </c>
      <c r="G8522" s="7">
        <v>1.05080739751236</v>
      </c>
      <c r="H8522" s="7">
        <v>0.219525719547434</v>
      </c>
      <c r="I8522" s="7">
        <v>19.650647010921201</v>
      </c>
    </row>
    <row r="8523" spans="1:9">
      <c r="A8523" s="3" t="s">
        <v>541</v>
      </c>
      <c r="B8523" s="3" t="s">
        <v>2</v>
      </c>
      <c r="C8523" s="3" t="s">
        <v>542</v>
      </c>
      <c r="D8523" s="3" t="s">
        <v>702</v>
      </c>
      <c r="E8523" s="3" t="s">
        <v>467</v>
      </c>
      <c r="F8523" s="3" t="s">
        <v>468</v>
      </c>
      <c r="G8523" s="7" t="s">
        <v>47</v>
      </c>
      <c r="H8523" s="7">
        <v>0</v>
      </c>
      <c r="I8523" s="7">
        <v>20.766534386596401</v>
      </c>
    </row>
    <row r="8524" spans="1:9">
      <c r="A8524" s="3" t="s">
        <v>541</v>
      </c>
      <c r="B8524" s="3" t="s">
        <v>2</v>
      </c>
      <c r="C8524" s="3" t="s">
        <v>542</v>
      </c>
      <c r="D8524" s="3" t="s">
        <v>702</v>
      </c>
      <c r="E8524" s="3" t="s">
        <v>469</v>
      </c>
      <c r="F8524" s="3" t="s">
        <v>470</v>
      </c>
      <c r="G8524" s="7">
        <v>1.3065560630530599</v>
      </c>
      <c r="H8524" s="7">
        <v>0.115341351064876</v>
      </c>
      <c r="I8524" s="7">
        <v>19.344471754771501</v>
      </c>
    </row>
    <row r="8525" spans="1:9">
      <c r="A8525" s="3" t="s">
        <v>541</v>
      </c>
      <c r="B8525" s="3" t="s">
        <v>2</v>
      </c>
      <c r="C8525" s="3" t="s">
        <v>542</v>
      </c>
      <c r="D8525" s="3" t="s">
        <v>702</v>
      </c>
      <c r="E8525" s="3" t="s">
        <v>471</v>
      </c>
      <c r="F8525" s="3" t="s">
        <v>472</v>
      </c>
      <c r="G8525" s="7">
        <v>1.5075821457682901</v>
      </c>
      <c r="H8525" s="7">
        <v>0.122878954464173</v>
      </c>
      <c r="I8525" s="7">
        <v>20.175360486054299</v>
      </c>
    </row>
    <row r="8526" spans="1:9">
      <c r="A8526" s="3" t="s">
        <v>541</v>
      </c>
      <c r="B8526" s="3" t="s">
        <v>2</v>
      </c>
      <c r="C8526" s="3" t="s">
        <v>542</v>
      </c>
      <c r="D8526" s="3" t="s">
        <v>702</v>
      </c>
      <c r="E8526" s="3" t="s">
        <v>473</v>
      </c>
      <c r="F8526" s="3" t="s">
        <v>474</v>
      </c>
      <c r="G8526" s="7">
        <v>2.3032262583529599</v>
      </c>
      <c r="H8526" s="7">
        <v>6.7311228119380104E-2</v>
      </c>
      <c r="I8526" s="7">
        <v>20.657552388727499</v>
      </c>
    </row>
    <row r="8527" spans="1:9">
      <c r="A8527" s="3" t="s">
        <v>541</v>
      </c>
      <c r="B8527" s="3" t="s">
        <v>2</v>
      </c>
      <c r="C8527" s="3" t="s">
        <v>542</v>
      </c>
      <c r="D8527" s="3" t="s">
        <v>702</v>
      </c>
      <c r="E8527" s="3" t="s">
        <v>475</v>
      </c>
      <c r="F8527" s="3" t="s">
        <v>476</v>
      </c>
      <c r="G8527" s="7">
        <v>-0.32864212207600602</v>
      </c>
      <c r="H8527" s="7">
        <v>0.69560257520490798</v>
      </c>
      <c r="I8527" s="7">
        <v>21.8680795001166</v>
      </c>
    </row>
    <row r="8528" spans="1:9">
      <c r="A8528" s="3" t="s">
        <v>541</v>
      </c>
      <c r="B8528" s="3" t="s">
        <v>2</v>
      </c>
      <c r="C8528" s="3" t="s">
        <v>542</v>
      </c>
      <c r="D8528" s="3" t="s">
        <v>702</v>
      </c>
      <c r="E8528" s="3" t="s">
        <v>477</v>
      </c>
      <c r="F8528" s="3" t="s">
        <v>478</v>
      </c>
      <c r="G8528" s="7">
        <v>-2.09065754883573</v>
      </c>
      <c r="H8528" s="7">
        <v>0.22332030430269001</v>
      </c>
      <c r="I8528" s="7">
        <v>16.976800036922299</v>
      </c>
    </row>
    <row r="8529" spans="1:9">
      <c r="A8529" s="3" t="s">
        <v>541</v>
      </c>
      <c r="B8529" s="3" t="s">
        <v>2</v>
      </c>
      <c r="C8529" s="3" t="s">
        <v>542</v>
      </c>
      <c r="D8529" s="3" t="s">
        <v>702</v>
      </c>
      <c r="E8529" s="3" t="s">
        <v>479</v>
      </c>
      <c r="F8529" s="3" t="s">
        <v>480</v>
      </c>
      <c r="G8529" s="7">
        <v>0.100832326864182</v>
      </c>
      <c r="H8529" s="7">
        <v>0.96578252622243199</v>
      </c>
      <c r="I8529" s="7">
        <v>17.869147355644699</v>
      </c>
    </row>
    <row r="8530" spans="1:9">
      <c r="A8530" s="3" t="s">
        <v>541</v>
      </c>
      <c r="B8530" s="3" t="s">
        <v>2</v>
      </c>
      <c r="C8530" s="3" t="s">
        <v>542</v>
      </c>
      <c r="D8530" s="3" t="s">
        <v>702</v>
      </c>
      <c r="E8530" s="3" t="s">
        <v>481</v>
      </c>
      <c r="F8530" s="3" t="s">
        <v>482</v>
      </c>
      <c r="G8530" s="7">
        <v>1.5195601918164601</v>
      </c>
      <c r="H8530" s="7">
        <v>0.38082267727297497</v>
      </c>
      <c r="I8530" s="7">
        <v>17.015805436446101</v>
      </c>
    </row>
    <row r="8531" spans="1:9">
      <c r="A8531" s="3" t="s">
        <v>541</v>
      </c>
      <c r="B8531" s="3" t="s">
        <v>2</v>
      </c>
      <c r="C8531" s="3" t="s">
        <v>542</v>
      </c>
      <c r="D8531" s="3" t="s">
        <v>702</v>
      </c>
      <c r="E8531" s="3" t="s">
        <v>483</v>
      </c>
      <c r="F8531" s="3" t="s">
        <v>484</v>
      </c>
      <c r="G8531" s="7" t="s">
        <v>47</v>
      </c>
      <c r="H8531" s="7">
        <v>0</v>
      </c>
      <c r="I8531" s="7">
        <v>18.985550000584901</v>
      </c>
    </row>
    <row r="8532" spans="1:9">
      <c r="A8532" s="3" t="s">
        <v>541</v>
      </c>
      <c r="B8532" s="3" t="s">
        <v>2</v>
      </c>
      <c r="C8532" s="3" t="s">
        <v>542</v>
      </c>
      <c r="D8532" s="3" t="s">
        <v>702</v>
      </c>
      <c r="E8532" s="3" t="s">
        <v>485</v>
      </c>
      <c r="F8532" s="3" t="s">
        <v>486</v>
      </c>
      <c r="G8532" s="7">
        <v>0.72945501505478605</v>
      </c>
      <c r="H8532" s="7">
        <v>0.39096434333060898</v>
      </c>
      <c r="I8532" s="7">
        <v>18.968974667800001</v>
      </c>
    </row>
    <row r="8533" spans="1:9">
      <c r="A8533" s="3" t="s">
        <v>541</v>
      </c>
      <c r="B8533" s="3" t="s">
        <v>2</v>
      </c>
      <c r="C8533" s="3" t="s">
        <v>542</v>
      </c>
      <c r="D8533" s="3" t="s">
        <v>702</v>
      </c>
      <c r="E8533" s="3" t="s">
        <v>487</v>
      </c>
      <c r="F8533" s="3" t="s">
        <v>488</v>
      </c>
      <c r="G8533" s="7">
        <v>-1.1447200363758001</v>
      </c>
      <c r="H8533" s="7">
        <v>0.194874438393625</v>
      </c>
      <c r="I8533" s="7">
        <v>16.2898148583565</v>
      </c>
    </row>
    <row r="8534" spans="1:9">
      <c r="A8534" s="3" t="s">
        <v>541</v>
      </c>
      <c r="B8534" s="3" t="s">
        <v>2</v>
      </c>
      <c r="C8534" s="3" t="s">
        <v>542</v>
      </c>
      <c r="D8534" s="3" t="s">
        <v>702</v>
      </c>
      <c r="E8534" s="3" t="s">
        <v>489</v>
      </c>
      <c r="F8534" s="3" t="s">
        <v>490</v>
      </c>
      <c r="G8534" s="7">
        <v>3.1972349345414401</v>
      </c>
      <c r="H8534" s="8">
        <v>3.1543562185845598E-4</v>
      </c>
      <c r="I8534" s="7">
        <v>20.211282955743201</v>
      </c>
    </row>
    <row r="8535" spans="1:9">
      <c r="A8535" s="3" t="s">
        <v>541</v>
      </c>
      <c r="B8535" s="3" t="s">
        <v>2</v>
      </c>
      <c r="C8535" s="3" t="s">
        <v>542</v>
      </c>
      <c r="D8535" s="3" t="s">
        <v>702</v>
      </c>
      <c r="E8535" s="3" t="s">
        <v>491</v>
      </c>
      <c r="F8535" s="3" t="s">
        <v>492</v>
      </c>
      <c r="G8535" s="7">
        <v>2.40036177287868E-2</v>
      </c>
      <c r="H8535" s="7">
        <v>0.96578252622243199</v>
      </c>
      <c r="I8535" s="7">
        <v>18.9740201431649</v>
      </c>
    </row>
    <row r="8536" spans="1:9">
      <c r="A8536" s="3" t="s">
        <v>541</v>
      </c>
      <c r="B8536" s="3" t="s">
        <v>2</v>
      </c>
      <c r="C8536" s="3" t="s">
        <v>542</v>
      </c>
      <c r="D8536" s="3" t="s">
        <v>702</v>
      </c>
      <c r="E8536" s="3" t="s">
        <v>493</v>
      </c>
      <c r="F8536" s="3" t="s">
        <v>494</v>
      </c>
      <c r="G8536" s="7">
        <v>-0.84001990921828296</v>
      </c>
      <c r="H8536" s="7">
        <v>0.43380372100937897</v>
      </c>
      <c r="I8536" s="7">
        <v>19.0363437760072</v>
      </c>
    </row>
    <row r="8537" spans="1:9">
      <c r="A8537" s="3" t="s">
        <v>541</v>
      </c>
      <c r="B8537" s="3" t="s">
        <v>2</v>
      </c>
      <c r="C8537" s="3" t="s">
        <v>542</v>
      </c>
      <c r="D8537" s="3" t="s">
        <v>702</v>
      </c>
      <c r="E8537" s="3" t="s">
        <v>495</v>
      </c>
      <c r="F8537" s="3" t="s">
        <v>496</v>
      </c>
      <c r="G8537" s="7">
        <v>-1.3189725111074999</v>
      </c>
      <c r="H8537" s="7">
        <v>0.24742880074732901</v>
      </c>
      <c r="I8537" s="7">
        <v>16.616613511259299</v>
      </c>
    </row>
    <row r="8538" spans="1:9">
      <c r="A8538" s="3" t="s">
        <v>541</v>
      </c>
      <c r="B8538" s="3" t="s">
        <v>2</v>
      </c>
      <c r="C8538" s="3" t="s">
        <v>542</v>
      </c>
      <c r="D8538" s="3" t="s">
        <v>702</v>
      </c>
      <c r="E8538" s="3" t="s">
        <v>497</v>
      </c>
      <c r="F8538" s="3" t="s">
        <v>498</v>
      </c>
      <c r="G8538" s="7">
        <v>-3.2622302367331399</v>
      </c>
      <c r="H8538" s="7">
        <v>9.9779851439432604E-2</v>
      </c>
      <c r="I8538" s="7">
        <v>21.945276715832001</v>
      </c>
    </row>
    <row r="8539" spans="1:9">
      <c r="A8539" s="3" t="s">
        <v>541</v>
      </c>
      <c r="B8539" s="3" t="s">
        <v>2</v>
      </c>
      <c r="C8539" s="3" t="s">
        <v>542</v>
      </c>
      <c r="D8539" s="3" t="s">
        <v>702</v>
      </c>
      <c r="E8539" s="3" t="s">
        <v>499</v>
      </c>
      <c r="F8539" s="3" t="s">
        <v>500</v>
      </c>
      <c r="G8539" s="7" t="s">
        <v>47</v>
      </c>
      <c r="H8539" s="7">
        <v>0</v>
      </c>
      <c r="I8539" s="7">
        <v>21.966192252776501</v>
      </c>
    </row>
    <row r="8540" spans="1:9">
      <c r="A8540" s="3" t="s">
        <v>541</v>
      </c>
      <c r="B8540" s="3" t="s">
        <v>2</v>
      </c>
      <c r="C8540" s="3" t="s">
        <v>542</v>
      </c>
      <c r="D8540" s="3" t="s">
        <v>702</v>
      </c>
      <c r="E8540" s="3" t="s">
        <v>501</v>
      </c>
      <c r="F8540" s="3" t="s">
        <v>502</v>
      </c>
      <c r="G8540" s="7">
        <v>2.07169859050114</v>
      </c>
      <c r="H8540" s="7">
        <v>2.90756417092712E-2</v>
      </c>
      <c r="I8540" s="7">
        <v>20.104322707718399</v>
      </c>
    </row>
    <row r="8541" spans="1:9">
      <c r="A8541" s="3" t="s">
        <v>541</v>
      </c>
      <c r="B8541" s="3" t="s">
        <v>2</v>
      </c>
      <c r="C8541" s="3" t="s">
        <v>542</v>
      </c>
      <c r="D8541" s="3" t="s">
        <v>702</v>
      </c>
      <c r="E8541" s="3" t="s">
        <v>503</v>
      </c>
      <c r="F8541" s="3" t="s">
        <v>504</v>
      </c>
      <c r="G8541" s="7">
        <v>0.71941655949561001</v>
      </c>
      <c r="H8541" s="7">
        <v>0.59253844821272195</v>
      </c>
      <c r="I8541" s="7">
        <v>18.0428022157936</v>
      </c>
    </row>
    <row r="8542" spans="1:9">
      <c r="A8542" s="3" t="s">
        <v>541</v>
      </c>
      <c r="B8542" s="3" t="s">
        <v>2</v>
      </c>
      <c r="C8542" s="3" t="s">
        <v>542</v>
      </c>
      <c r="D8542" s="3" t="s">
        <v>702</v>
      </c>
      <c r="E8542" s="3" t="s">
        <v>505</v>
      </c>
      <c r="F8542" s="3" t="s">
        <v>506</v>
      </c>
      <c r="G8542" s="7">
        <v>-0.10010350492185099</v>
      </c>
      <c r="H8542" s="7">
        <v>0.92000856822092503</v>
      </c>
      <c r="I8542" s="7">
        <v>18.860174284070901</v>
      </c>
    </row>
    <row r="8543" spans="1:9">
      <c r="A8543" s="3" t="s">
        <v>541</v>
      </c>
      <c r="B8543" s="3" t="s">
        <v>2</v>
      </c>
      <c r="C8543" s="3" t="s">
        <v>542</v>
      </c>
      <c r="D8543" s="3" t="s">
        <v>702</v>
      </c>
      <c r="E8543" s="3" t="s">
        <v>507</v>
      </c>
      <c r="F8543" s="3" t="s">
        <v>508</v>
      </c>
      <c r="G8543" s="7">
        <v>1.06878453299235</v>
      </c>
      <c r="H8543" s="7">
        <v>0.248738191160747</v>
      </c>
      <c r="I8543" s="7">
        <v>20.894593834706399</v>
      </c>
    </row>
    <row r="8544" spans="1:9">
      <c r="A8544" s="3" t="s">
        <v>541</v>
      </c>
      <c r="B8544" s="3" t="s">
        <v>2</v>
      </c>
      <c r="C8544" s="3" t="s">
        <v>542</v>
      </c>
      <c r="D8544" s="3" t="s">
        <v>702</v>
      </c>
      <c r="E8544" s="3" t="s">
        <v>509</v>
      </c>
      <c r="F8544" s="3" t="s">
        <v>510</v>
      </c>
      <c r="G8544" s="7">
        <v>1.7191394918062299</v>
      </c>
      <c r="H8544" s="7">
        <v>5.1122868472028099E-2</v>
      </c>
      <c r="I8544" s="7">
        <v>22.070023033859101</v>
      </c>
    </row>
    <row r="8545" spans="1:9">
      <c r="A8545" s="3" t="s">
        <v>541</v>
      </c>
      <c r="B8545" s="3" t="s">
        <v>2</v>
      </c>
      <c r="C8545" s="3" t="s">
        <v>542</v>
      </c>
      <c r="D8545" s="3" t="s">
        <v>702</v>
      </c>
      <c r="E8545" s="3" t="s">
        <v>511</v>
      </c>
      <c r="F8545" s="3" t="s">
        <v>512</v>
      </c>
      <c r="G8545" s="7">
        <v>-0.27984252285625699</v>
      </c>
      <c r="H8545" s="7">
        <v>0.51559735163854503</v>
      </c>
      <c r="I8545" s="7">
        <v>22.7349419884135</v>
      </c>
    </row>
    <row r="8546" spans="1:9">
      <c r="A8546" s="3" t="s">
        <v>541</v>
      </c>
      <c r="B8546" s="3" t="s">
        <v>2</v>
      </c>
      <c r="C8546" s="3" t="s">
        <v>542</v>
      </c>
      <c r="D8546" s="3" t="s">
        <v>702</v>
      </c>
      <c r="E8546" s="3" t="s">
        <v>513</v>
      </c>
      <c r="F8546" s="3" t="s">
        <v>514</v>
      </c>
      <c r="G8546" s="7">
        <v>-0.791840820654237</v>
      </c>
      <c r="H8546" s="7">
        <v>0.208349485712294</v>
      </c>
      <c r="I8546" s="7">
        <v>18.289890238421901</v>
      </c>
    </row>
    <row r="8547" spans="1:9">
      <c r="A8547" s="3" t="s">
        <v>541</v>
      </c>
      <c r="B8547" s="3" t="s">
        <v>2</v>
      </c>
      <c r="C8547" s="3" t="s">
        <v>542</v>
      </c>
      <c r="D8547" s="3" t="s">
        <v>702</v>
      </c>
      <c r="E8547" s="3" t="s">
        <v>515</v>
      </c>
      <c r="F8547" s="3" t="s">
        <v>516</v>
      </c>
      <c r="G8547" s="7">
        <v>1.6575504675388399</v>
      </c>
      <c r="H8547" s="7">
        <v>1.1115728340936199E-2</v>
      </c>
      <c r="I8547" s="7">
        <v>23.4692050847259</v>
      </c>
    </row>
    <row r="8548" spans="1:9">
      <c r="A8548" s="3" t="s">
        <v>541</v>
      </c>
      <c r="B8548" s="3" t="s">
        <v>2</v>
      </c>
      <c r="C8548" s="3" t="s">
        <v>542</v>
      </c>
      <c r="D8548" s="3" t="s">
        <v>702</v>
      </c>
      <c r="E8548" s="3" t="s">
        <v>517</v>
      </c>
      <c r="F8548" s="3" t="s">
        <v>518</v>
      </c>
      <c r="G8548" s="7">
        <v>0.57142293128920996</v>
      </c>
      <c r="H8548" s="7">
        <v>0.29031142637527402</v>
      </c>
      <c r="I8548" s="7">
        <v>19.05760272278</v>
      </c>
    </row>
    <row r="8549" spans="1:9">
      <c r="A8549" s="3" t="s">
        <v>541</v>
      </c>
      <c r="B8549" s="3" t="s">
        <v>2</v>
      </c>
      <c r="C8549" s="3" t="s">
        <v>542</v>
      </c>
      <c r="D8549" s="3" t="s">
        <v>702</v>
      </c>
      <c r="E8549" s="3" t="s">
        <v>519</v>
      </c>
      <c r="F8549" s="3" t="s">
        <v>520</v>
      </c>
      <c r="G8549" s="7">
        <v>-0.38202648770248199</v>
      </c>
      <c r="H8549" s="7">
        <v>0.53564937543622504</v>
      </c>
      <c r="I8549" s="7">
        <v>18.096489880336101</v>
      </c>
    </row>
    <row r="8550" spans="1:9">
      <c r="A8550" s="3" t="s">
        <v>541</v>
      </c>
      <c r="B8550" s="3" t="s">
        <v>2</v>
      </c>
      <c r="C8550" s="3" t="s">
        <v>542</v>
      </c>
      <c r="D8550" s="3" t="s">
        <v>702</v>
      </c>
      <c r="E8550" s="3" t="s">
        <v>521</v>
      </c>
      <c r="F8550" s="3" t="s">
        <v>522</v>
      </c>
      <c r="G8550" s="7">
        <v>3.50996953928676</v>
      </c>
      <c r="H8550" s="8">
        <v>3.6755535221555402E-4</v>
      </c>
      <c r="I8550" s="7">
        <v>20.666964622294799</v>
      </c>
    </row>
    <row r="8551" spans="1:9">
      <c r="A8551" s="3" t="s">
        <v>541</v>
      </c>
      <c r="B8551" s="3" t="s">
        <v>2</v>
      </c>
      <c r="C8551" s="3" t="s">
        <v>542</v>
      </c>
      <c r="D8551" s="3" t="s">
        <v>702</v>
      </c>
      <c r="E8551" s="3" t="s">
        <v>523</v>
      </c>
      <c r="F8551" s="3" t="s">
        <v>524</v>
      </c>
      <c r="G8551" s="7">
        <v>1.50072939616185</v>
      </c>
      <c r="H8551" s="7">
        <v>3.4754883148435597E-2</v>
      </c>
      <c r="I8551" s="7">
        <v>19.777453866193898</v>
      </c>
    </row>
    <row r="8552" spans="1:9">
      <c r="A8552" s="3" t="s">
        <v>541</v>
      </c>
      <c r="B8552" s="3" t="s">
        <v>2</v>
      </c>
      <c r="C8552" s="3" t="s">
        <v>542</v>
      </c>
      <c r="D8552" s="3" t="s">
        <v>702</v>
      </c>
      <c r="E8552" s="3" t="s">
        <v>525</v>
      </c>
      <c r="F8552" s="3" t="s">
        <v>526</v>
      </c>
      <c r="G8552" s="7">
        <v>0.34563722256081097</v>
      </c>
      <c r="H8552" s="7">
        <v>0.72749575565037505</v>
      </c>
      <c r="I8552" s="7">
        <v>19.295921299242199</v>
      </c>
    </row>
    <row r="8553" spans="1:9">
      <c r="A8553" s="3" t="s">
        <v>541</v>
      </c>
      <c r="B8553" s="3" t="s">
        <v>2</v>
      </c>
      <c r="C8553" s="3" t="s">
        <v>542</v>
      </c>
      <c r="D8553" s="3" t="s">
        <v>702</v>
      </c>
      <c r="E8553" s="3" t="s">
        <v>527</v>
      </c>
      <c r="F8553" s="3" t="s">
        <v>528</v>
      </c>
      <c r="G8553" s="7">
        <v>0.82969223233282696</v>
      </c>
      <c r="H8553" s="7">
        <v>0.248738191160747</v>
      </c>
      <c r="I8553" s="7">
        <v>20.322480105025299</v>
      </c>
    </row>
    <row r="8554" spans="1:9">
      <c r="A8554" s="3" t="s">
        <v>541</v>
      </c>
      <c r="B8554" s="3" t="s">
        <v>2</v>
      </c>
      <c r="C8554" s="3" t="s">
        <v>542</v>
      </c>
      <c r="D8554" s="3" t="s">
        <v>702</v>
      </c>
      <c r="E8554" s="3" t="s">
        <v>529</v>
      </c>
      <c r="F8554" s="3" t="s">
        <v>530</v>
      </c>
      <c r="G8554" s="7">
        <v>1.25333131756869</v>
      </c>
      <c r="H8554" s="7">
        <v>0.32704951671557397</v>
      </c>
      <c r="I8554" s="7">
        <v>16.875110391185</v>
      </c>
    </row>
    <row r="8555" spans="1:9">
      <c r="A8555" s="3" t="s">
        <v>541</v>
      </c>
      <c r="B8555" s="3" t="s">
        <v>2</v>
      </c>
      <c r="C8555" s="3" t="s">
        <v>542</v>
      </c>
      <c r="D8555" s="3" t="s">
        <v>702</v>
      </c>
      <c r="E8555" s="3" t="s">
        <v>531</v>
      </c>
      <c r="F8555" s="3" t="s">
        <v>532</v>
      </c>
      <c r="G8555" s="7">
        <v>1.3506344866975399</v>
      </c>
      <c r="H8555" s="7">
        <v>0.33790936409147798</v>
      </c>
      <c r="I8555" s="7">
        <v>21.886759732726802</v>
      </c>
    </row>
    <row r="8556" spans="1:9">
      <c r="A8556" s="3" t="s">
        <v>541</v>
      </c>
      <c r="B8556" s="3" t="s">
        <v>2</v>
      </c>
      <c r="C8556" s="3" t="s">
        <v>542</v>
      </c>
      <c r="D8556" s="3" t="s">
        <v>702</v>
      </c>
      <c r="E8556" s="3" t="s">
        <v>533</v>
      </c>
      <c r="F8556" s="3" t="s">
        <v>534</v>
      </c>
      <c r="G8556" s="7">
        <v>1.09553318598632</v>
      </c>
      <c r="H8556" s="7">
        <v>8.5049174206375394E-2</v>
      </c>
      <c r="I8556" s="7">
        <v>20.8291476504738</v>
      </c>
    </row>
    <row r="8557" spans="1:9">
      <c r="A8557" s="3" t="s">
        <v>543</v>
      </c>
      <c r="B8557" s="3" t="s">
        <v>2</v>
      </c>
      <c r="C8557" s="3" t="s">
        <v>544</v>
      </c>
      <c r="D8557" s="3" t="s">
        <v>702</v>
      </c>
      <c r="E8557" s="3" t="s">
        <v>5</v>
      </c>
      <c r="F8557" s="3" t="s">
        <v>6</v>
      </c>
      <c r="G8557" s="7">
        <v>1.0656753334300599</v>
      </c>
      <c r="H8557" s="7">
        <v>0.35343756677573301</v>
      </c>
      <c r="I8557" s="7">
        <v>19.591149454373198</v>
      </c>
    </row>
    <row r="8558" spans="1:9">
      <c r="A8558" s="3" t="s">
        <v>543</v>
      </c>
      <c r="B8558" s="3" t="s">
        <v>2</v>
      </c>
      <c r="C8558" s="3" t="s">
        <v>544</v>
      </c>
      <c r="D8558" s="3" t="s">
        <v>702</v>
      </c>
      <c r="E8558" s="3" t="s">
        <v>7</v>
      </c>
      <c r="F8558" s="3" t="s">
        <v>8</v>
      </c>
      <c r="G8558" s="7">
        <v>1.72658449777393</v>
      </c>
      <c r="H8558" s="7">
        <v>5.0781319085676999E-2</v>
      </c>
      <c r="I8558" s="7">
        <v>18.071521342569302</v>
      </c>
    </row>
    <row r="8559" spans="1:9">
      <c r="A8559" s="3" t="s">
        <v>543</v>
      </c>
      <c r="B8559" s="3" t="s">
        <v>2</v>
      </c>
      <c r="C8559" s="3" t="s">
        <v>544</v>
      </c>
      <c r="D8559" s="3" t="s">
        <v>702</v>
      </c>
      <c r="E8559" s="3" t="s">
        <v>9</v>
      </c>
      <c r="F8559" s="3" t="s">
        <v>10</v>
      </c>
      <c r="G8559" s="7">
        <v>1.4664154978195001</v>
      </c>
      <c r="H8559" s="7">
        <v>0.27858638532730901</v>
      </c>
      <c r="I8559" s="7">
        <v>20.881413655699198</v>
      </c>
    </row>
    <row r="8560" spans="1:9">
      <c r="A8560" s="3" t="s">
        <v>543</v>
      </c>
      <c r="B8560" s="3" t="s">
        <v>2</v>
      </c>
      <c r="C8560" s="3" t="s">
        <v>544</v>
      </c>
      <c r="D8560" s="3" t="s">
        <v>702</v>
      </c>
      <c r="E8560" s="3" t="s">
        <v>11</v>
      </c>
      <c r="F8560" s="3" t="s">
        <v>12</v>
      </c>
      <c r="G8560" s="7">
        <v>1.7420685858096401</v>
      </c>
      <c r="H8560" s="7">
        <v>0.10668659559592999</v>
      </c>
      <c r="I8560" s="7">
        <v>18.6871939951575</v>
      </c>
    </row>
    <row r="8561" spans="1:9">
      <c r="A8561" s="3" t="s">
        <v>543</v>
      </c>
      <c r="B8561" s="3" t="s">
        <v>2</v>
      </c>
      <c r="C8561" s="3" t="s">
        <v>544</v>
      </c>
      <c r="D8561" s="3" t="s">
        <v>702</v>
      </c>
      <c r="E8561" s="3" t="s">
        <v>13</v>
      </c>
      <c r="F8561" s="3" t="s">
        <v>14</v>
      </c>
      <c r="G8561" s="7">
        <v>0.80428646194460196</v>
      </c>
      <c r="H8561" s="7">
        <v>0.35804912035714798</v>
      </c>
      <c r="I8561" s="7">
        <v>20.5225956360119</v>
      </c>
    </row>
    <row r="8562" spans="1:9">
      <c r="A8562" s="3" t="s">
        <v>543</v>
      </c>
      <c r="B8562" s="3" t="s">
        <v>2</v>
      </c>
      <c r="C8562" s="3" t="s">
        <v>544</v>
      </c>
      <c r="D8562" s="3" t="s">
        <v>702</v>
      </c>
      <c r="E8562" s="3" t="s">
        <v>15</v>
      </c>
      <c r="F8562" s="3" t="s">
        <v>16</v>
      </c>
      <c r="G8562" s="7">
        <v>0.65430728283630901</v>
      </c>
      <c r="H8562" s="7">
        <v>0.39673193955955899</v>
      </c>
      <c r="I8562" s="7">
        <v>20.9116353323389</v>
      </c>
    </row>
    <row r="8563" spans="1:9">
      <c r="A8563" s="3" t="s">
        <v>543</v>
      </c>
      <c r="B8563" s="3" t="s">
        <v>2</v>
      </c>
      <c r="C8563" s="3" t="s">
        <v>544</v>
      </c>
      <c r="D8563" s="3" t="s">
        <v>702</v>
      </c>
      <c r="E8563" s="3" t="s">
        <v>17</v>
      </c>
      <c r="F8563" s="3" t="s">
        <v>18</v>
      </c>
      <c r="G8563" s="7">
        <v>2.0887945843181801</v>
      </c>
      <c r="H8563" s="7">
        <v>0.103588509998504</v>
      </c>
      <c r="I8563" s="7">
        <v>19.345994186297901</v>
      </c>
    </row>
    <row r="8564" spans="1:9">
      <c r="A8564" s="3" t="s">
        <v>543</v>
      </c>
      <c r="B8564" s="3" t="s">
        <v>2</v>
      </c>
      <c r="C8564" s="3" t="s">
        <v>544</v>
      </c>
      <c r="D8564" s="3" t="s">
        <v>702</v>
      </c>
      <c r="E8564" s="3" t="s">
        <v>19</v>
      </c>
      <c r="F8564" s="3" t="s">
        <v>20</v>
      </c>
      <c r="G8564" s="7">
        <v>4.9915927996141702</v>
      </c>
      <c r="H8564" s="8">
        <v>1.16408472025401E-6</v>
      </c>
      <c r="I8564" s="7">
        <v>21.818226300465302</v>
      </c>
    </row>
    <row r="8565" spans="1:9">
      <c r="A8565" s="3" t="s">
        <v>543</v>
      </c>
      <c r="B8565" s="3" t="s">
        <v>2</v>
      </c>
      <c r="C8565" s="3" t="s">
        <v>544</v>
      </c>
      <c r="D8565" s="3" t="s">
        <v>702</v>
      </c>
      <c r="E8565" s="3" t="s">
        <v>21</v>
      </c>
      <c r="F8565" s="3" t="s">
        <v>22</v>
      </c>
      <c r="G8565" s="7">
        <v>1.35253673776691</v>
      </c>
      <c r="H8565" s="7">
        <v>0.144044015369239</v>
      </c>
      <c r="I8565" s="7">
        <v>18.963889598582199</v>
      </c>
    </row>
    <row r="8566" spans="1:9">
      <c r="A8566" s="3" t="s">
        <v>543</v>
      </c>
      <c r="B8566" s="3" t="s">
        <v>2</v>
      </c>
      <c r="C8566" s="3" t="s">
        <v>544</v>
      </c>
      <c r="D8566" s="3" t="s">
        <v>702</v>
      </c>
      <c r="E8566" s="3" t="s">
        <v>23</v>
      </c>
      <c r="F8566" s="3" t="s">
        <v>24</v>
      </c>
      <c r="G8566" s="7">
        <v>1.2062012697676101</v>
      </c>
      <c r="H8566" s="7">
        <v>3.3241103446283002E-3</v>
      </c>
      <c r="I8566" s="7">
        <v>25.429820248011101</v>
      </c>
    </row>
    <row r="8567" spans="1:9">
      <c r="A8567" s="3" t="s">
        <v>543</v>
      </c>
      <c r="B8567" s="3" t="s">
        <v>2</v>
      </c>
      <c r="C8567" s="3" t="s">
        <v>544</v>
      </c>
      <c r="D8567" s="3" t="s">
        <v>702</v>
      </c>
      <c r="E8567" s="3" t="s">
        <v>25</v>
      </c>
      <c r="F8567" s="3" t="s">
        <v>26</v>
      </c>
      <c r="G8567" s="7">
        <v>0.55453079717229103</v>
      </c>
      <c r="H8567" s="7">
        <v>0.57465168368706898</v>
      </c>
      <c r="I8567" s="7">
        <v>20.628132297938802</v>
      </c>
    </row>
    <row r="8568" spans="1:9">
      <c r="A8568" s="3" t="s">
        <v>543</v>
      </c>
      <c r="B8568" s="3" t="s">
        <v>2</v>
      </c>
      <c r="C8568" s="3" t="s">
        <v>544</v>
      </c>
      <c r="D8568" s="3" t="s">
        <v>702</v>
      </c>
      <c r="E8568" s="3" t="s">
        <v>27</v>
      </c>
      <c r="F8568" s="3" t="s">
        <v>28</v>
      </c>
      <c r="G8568" s="7">
        <v>1.88121076718785</v>
      </c>
      <c r="H8568" s="7">
        <v>5.7447057651577399E-2</v>
      </c>
      <c r="I8568" s="7">
        <v>18.889154122288598</v>
      </c>
    </row>
    <row r="8569" spans="1:9">
      <c r="A8569" s="3" t="s">
        <v>543</v>
      </c>
      <c r="B8569" s="3" t="s">
        <v>2</v>
      </c>
      <c r="C8569" s="3" t="s">
        <v>544</v>
      </c>
      <c r="D8569" s="3" t="s">
        <v>702</v>
      </c>
      <c r="E8569" s="3" t="s">
        <v>29</v>
      </c>
      <c r="F8569" s="3" t="s">
        <v>30</v>
      </c>
      <c r="G8569" s="7">
        <v>0.78151813030049599</v>
      </c>
      <c r="H8569" s="7">
        <v>0.35870708361189002</v>
      </c>
      <c r="I8569" s="7">
        <v>17.979583261165399</v>
      </c>
    </row>
    <row r="8570" spans="1:9">
      <c r="A8570" s="3" t="s">
        <v>543</v>
      </c>
      <c r="B8570" s="3" t="s">
        <v>2</v>
      </c>
      <c r="C8570" s="3" t="s">
        <v>544</v>
      </c>
      <c r="D8570" s="3" t="s">
        <v>702</v>
      </c>
      <c r="E8570" s="3" t="s">
        <v>31</v>
      </c>
      <c r="F8570" s="3" t="s">
        <v>32</v>
      </c>
      <c r="G8570" s="7">
        <v>1.85920731149172</v>
      </c>
      <c r="H8570" s="7">
        <v>2.1459320960192799E-3</v>
      </c>
      <c r="I8570" s="7">
        <v>20.865860560013601</v>
      </c>
    </row>
    <row r="8571" spans="1:9">
      <c r="A8571" s="3" t="s">
        <v>543</v>
      </c>
      <c r="B8571" s="3" t="s">
        <v>2</v>
      </c>
      <c r="C8571" s="3" t="s">
        <v>544</v>
      </c>
      <c r="D8571" s="3" t="s">
        <v>702</v>
      </c>
      <c r="E8571" s="3" t="s">
        <v>33</v>
      </c>
      <c r="F8571" s="3" t="s">
        <v>34</v>
      </c>
      <c r="G8571" s="7">
        <v>-0.374671638770604</v>
      </c>
      <c r="H8571" s="7">
        <v>0.675344348295015</v>
      </c>
      <c r="I8571" s="7">
        <v>20.645846565714599</v>
      </c>
    </row>
    <row r="8572" spans="1:9">
      <c r="A8572" s="3" t="s">
        <v>543</v>
      </c>
      <c r="B8572" s="3" t="s">
        <v>2</v>
      </c>
      <c r="C8572" s="3" t="s">
        <v>544</v>
      </c>
      <c r="D8572" s="3" t="s">
        <v>702</v>
      </c>
      <c r="E8572" s="3" t="s">
        <v>35</v>
      </c>
      <c r="F8572" s="3" t="s">
        <v>36</v>
      </c>
      <c r="G8572" s="7">
        <v>3.1147799178412101</v>
      </c>
      <c r="H8572" s="8">
        <v>7.9781889568808502E-6</v>
      </c>
      <c r="I8572" s="7">
        <v>22.526210748473002</v>
      </c>
    </row>
    <row r="8573" spans="1:9">
      <c r="A8573" s="3" t="s">
        <v>543</v>
      </c>
      <c r="B8573" s="3" t="s">
        <v>2</v>
      </c>
      <c r="C8573" s="3" t="s">
        <v>544</v>
      </c>
      <c r="D8573" s="3" t="s">
        <v>702</v>
      </c>
      <c r="E8573" s="3" t="s">
        <v>37</v>
      </c>
      <c r="F8573" s="3" t="s">
        <v>38</v>
      </c>
      <c r="G8573" s="7">
        <v>1.78919979106441</v>
      </c>
      <c r="H8573" s="7">
        <v>1.24360678931734E-3</v>
      </c>
      <c r="I8573" s="7">
        <v>19.964762923682699</v>
      </c>
    </row>
    <row r="8574" spans="1:9">
      <c r="A8574" s="3" t="s">
        <v>543</v>
      </c>
      <c r="B8574" s="3" t="s">
        <v>2</v>
      </c>
      <c r="C8574" s="3" t="s">
        <v>544</v>
      </c>
      <c r="D8574" s="3" t="s">
        <v>702</v>
      </c>
      <c r="E8574" s="3" t="s">
        <v>39</v>
      </c>
      <c r="F8574" s="3" t="s">
        <v>40</v>
      </c>
      <c r="G8574" s="7">
        <v>0.85156111485441799</v>
      </c>
      <c r="H8574" s="7">
        <v>0.35343756677573301</v>
      </c>
      <c r="I8574" s="7">
        <v>18.9285742124645</v>
      </c>
    </row>
    <row r="8575" spans="1:9">
      <c r="A8575" s="3" t="s">
        <v>543</v>
      </c>
      <c r="B8575" s="3" t="s">
        <v>2</v>
      </c>
      <c r="C8575" s="3" t="s">
        <v>544</v>
      </c>
      <c r="D8575" s="3" t="s">
        <v>702</v>
      </c>
      <c r="E8575" s="3" t="s">
        <v>41</v>
      </c>
      <c r="F8575" s="3" t="s">
        <v>42</v>
      </c>
      <c r="G8575" s="7">
        <v>0.76834203654021205</v>
      </c>
      <c r="H8575" s="7">
        <v>0.61583424304165602</v>
      </c>
      <c r="I8575" s="7">
        <v>17.150208945624801</v>
      </c>
    </row>
    <row r="8576" spans="1:9">
      <c r="A8576" s="3" t="s">
        <v>543</v>
      </c>
      <c r="B8576" s="3" t="s">
        <v>2</v>
      </c>
      <c r="C8576" s="3" t="s">
        <v>544</v>
      </c>
      <c r="D8576" s="3" t="s">
        <v>702</v>
      </c>
      <c r="E8576" s="3" t="s">
        <v>43</v>
      </c>
      <c r="F8576" s="3" t="s">
        <v>44</v>
      </c>
      <c r="G8576" s="7">
        <v>2.3105106730334102</v>
      </c>
      <c r="H8576" s="7">
        <v>1.9190529774481501E-3</v>
      </c>
      <c r="I8576" s="7">
        <v>21.218624651219599</v>
      </c>
    </row>
    <row r="8577" spans="1:9">
      <c r="A8577" s="3" t="s">
        <v>543</v>
      </c>
      <c r="B8577" s="3" t="s">
        <v>2</v>
      </c>
      <c r="C8577" s="3" t="s">
        <v>544</v>
      </c>
      <c r="D8577" s="3" t="s">
        <v>702</v>
      </c>
      <c r="E8577" s="3" t="s">
        <v>45</v>
      </c>
      <c r="F8577" s="3" t="s">
        <v>46</v>
      </c>
      <c r="G8577" s="7" t="s">
        <v>47</v>
      </c>
      <c r="H8577" s="7">
        <v>0</v>
      </c>
      <c r="I8577" s="7">
        <v>16.569875347095799</v>
      </c>
    </row>
    <row r="8578" spans="1:9">
      <c r="A8578" s="3" t="s">
        <v>543</v>
      </c>
      <c r="B8578" s="3" t="s">
        <v>2</v>
      </c>
      <c r="C8578" s="3" t="s">
        <v>544</v>
      </c>
      <c r="D8578" s="3" t="s">
        <v>702</v>
      </c>
      <c r="E8578" s="3" t="s">
        <v>48</v>
      </c>
      <c r="F8578" s="3" t="s">
        <v>49</v>
      </c>
      <c r="G8578" s="7">
        <v>0.481222931869357</v>
      </c>
      <c r="H8578" s="7">
        <v>0.51762190513282502</v>
      </c>
      <c r="I8578" s="7">
        <v>19.690298004387898</v>
      </c>
    </row>
    <row r="8579" spans="1:9">
      <c r="A8579" s="3" t="s">
        <v>543</v>
      </c>
      <c r="B8579" s="3" t="s">
        <v>2</v>
      </c>
      <c r="C8579" s="3" t="s">
        <v>544</v>
      </c>
      <c r="D8579" s="3" t="s">
        <v>702</v>
      </c>
      <c r="E8579" s="3" t="s">
        <v>50</v>
      </c>
      <c r="F8579" s="3" t="s">
        <v>51</v>
      </c>
      <c r="G8579" s="7">
        <v>-0.12946465355561301</v>
      </c>
      <c r="H8579" s="7">
        <v>0.90875312050374202</v>
      </c>
      <c r="I8579" s="7">
        <v>18.785785657776</v>
      </c>
    </row>
    <row r="8580" spans="1:9">
      <c r="A8580" s="3" t="s">
        <v>543</v>
      </c>
      <c r="B8580" s="3" t="s">
        <v>2</v>
      </c>
      <c r="C8580" s="3" t="s">
        <v>544</v>
      </c>
      <c r="D8580" s="3" t="s">
        <v>702</v>
      </c>
      <c r="E8580" s="3" t="s">
        <v>52</v>
      </c>
      <c r="F8580" s="3" t="s">
        <v>53</v>
      </c>
      <c r="G8580" s="7">
        <v>2.3363430263488301</v>
      </c>
      <c r="H8580" s="7">
        <v>1.3449747418099799E-2</v>
      </c>
      <c r="I8580" s="7">
        <v>21.559750607328802</v>
      </c>
    </row>
    <row r="8581" spans="1:9">
      <c r="A8581" s="3" t="s">
        <v>543</v>
      </c>
      <c r="B8581" s="3" t="s">
        <v>2</v>
      </c>
      <c r="C8581" s="3" t="s">
        <v>544</v>
      </c>
      <c r="D8581" s="3" t="s">
        <v>702</v>
      </c>
      <c r="E8581" s="3" t="s">
        <v>54</v>
      </c>
      <c r="F8581" s="3" t="s">
        <v>55</v>
      </c>
      <c r="G8581" s="7">
        <v>1.5267734308183101</v>
      </c>
      <c r="H8581" s="7">
        <v>3.2731128494257702E-2</v>
      </c>
      <c r="I8581" s="7">
        <v>18.454314105936199</v>
      </c>
    </row>
    <row r="8582" spans="1:9">
      <c r="A8582" s="3" t="s">
        <v>543</v>
      </c>
      <c r="B8582" s="3" t="s">
        <v>2</v>
      </c>
      <c r="C8582" s="3" t="s">
        <v>544</v>
      </c>
      <c r="D8582" s="3" t="s">
        <v>702</v>
      </c>
      <c r="E8582" s="3" t="s">
        <v>56</v>
      </c>
      <c r="F8582" s="3" t="s">
        <v>57</v>
      </c>
      <c r="G8582" s="7">
        <v>3.44288867187865</v>
      </c>
      <c r="H8582" s="8">
        <v>5.8022818180740595E-4</v>
      </c>
      <c r="I8582" s="7">
        <v>18.441723777197801</v>
      </c>
    </row>
    <row r="8583" spans="1:9">
      <c r="A8583" s="3" t="s">
        <v>543</v>
      </c>
      <c r="B8583" s="3" t="s">
        <v>2</v>
      </c>
      <c r="C8583" s="3" t="s">
        <v>544</v>
      </c>
      <c r="D8583" s="3" t="s">
        <v>702</v>
      </c>
      <c r="E8583" s="3" t="s">
        <v>58</v>
      </c>
      <c r="F8583" s="3" t="s">
        <v>59</v>
      </c>
      <c r="G8583" s="7">
        <v>0.79447920696867502</v>
      </c>
      <c r="H8583" s="7">
        <v>0.38100596917594798</v>
      </c>
      <c r="I8583" s="7">
        <v>21.722483120433701</v>
      </c>
    </row>
    <row r="8584" spans="1:9">
      <c r="A8584" s="3" t="s">
        <v>543</v>
      </c>
      <c r="B8584" s="3" t="s">
        <v>2</v>
      </c>
      <c r="C8584" s="3" t="s">
        <v>544</v>
      </c>
      <c r="D8584" s="3" t="s">
        <v>702</v>
      </c>
      <c r="E8584" s="3" t="s">
        <v>60</v>
      </c>
      <c r="F8584" s="3" t="s">
        <v>61</v>
      </c>
      <c r="G8584" s="7">
        <v>0.28348628874331699</v>
      </c>
      <c r="H8584" s="7">
        <v>0.858025589184372</v>
      </c>
      <c r="I8584" s="7">
        <v>16.490032841801099</v>
      </c>
    </row>
    <row r="8585" spans="1:9">
      <c r="A8585" s="3" t="s">
        <v>543</v>
      </c>
      <c r="B8585" s="3" t="s">
        <v>2</v>
      </c>
      <c r="C8585" s="3" t="s">
        <v>544</v>
      </c>
      <c r="D8585" s="3" t="s">
        <v>702</v>
      </c>
      <c r="E8585" s="3" t="s">
        <v>62</v>
      </c>
      <c r="F8585" s="3" t="s">
        <v>63</v>
      </c>
      <c r="G8585" s="7">
        <v>1.8370250156427199</v>
      </c>
      <c r="H8585" s="7">
        <v>5.5476574142931502E-3</v>
      </c>
      <c r="I8585" s="7">
        <v>20.1068277370529</v>
      </c>
    </row>
    <row r="8586" spans="1:9">
      <c r="A8586" s="3" t="s">
        <v>543</v>
      </c>
      <c r="B8586" s="3" t="s">
        <v>2</v>
      </c>
      <c r="C8586" s="3" t="s">
        <v>544</v>
      </c>
      <c r="D8586" s="3" t="s">
        <v>702</v>
      </c>
      <c r="E8586" s="3" t="s">
        <v>64</v>
      </c>
      <c r="F8586" s="3" t="s">
        <v>65</v>
      </c>
      <c r="G8586" s="7">
        <v>0.72241065922458303</v>
      </c>
      <c r="H8586" s="7">
        <v>0.43799239401522999</v>
      </c>
      <c r="I8586" s="7">
        <v>18.839000214761001</v>
      </c>
    </row>
    <row r="8587" spans="1:9">
      <c r="A8587" s="3" t="s">
        <v>543</v>
      </c>
      <c r="B8587" s="3" t="s">
        <v>2</v>
      </c>
      <c r="C8587" s="3" t="s">
        <v>544</v>
      </c>
      <c r="D8587" s="3" t="s">
        <v>702</v>
      </c>
      <c r="E8587" s="3" t="s">
        <v>66</v>
      </c>
      <c r="F8587" s="3" t="s">
        <v>67</v>
      </c>
      <c r="G8587" s="7">
        <v>2.41989538686376</v>
      </c>
      <c r="H8587" s="7">
        <v>5.7391284457090297E-2</v>
      </c>
      <c r="I8587" s="7">
        <v>19.631876873009698</v>
      </c>
    </row>
    <row r="8588" spans="1:9">
      <c r="A8588" s="3" t="s">
        <v>543</v>
      </c>
      <c r="B8588" s="3" t="s">
        <v>2</v>
      </c>
      <c r="C8588" s="3" t="s">
        <v>544</v>
      </c>
      <c r="D8588" s="3" t="s">
        <v>702</v>
      </c>
      <c r="E8588" s="3" t="s">
        <v>68</v>
      </c>
      <c r="F8588" s="3" t="s">
        <v>69</v>
      </c>
      <c r="G8588" s="7">
        <v>2.6796154405510202</v>
      </c>
      <c r="H8588" s="8">
        <v>7.8412803893957795E-4</v>
      </c>
      <c r="I8588" s="7">
        <v>21.6931186196772</v>
      </c>
    </row>
    <row r="8589" spans="1:9">
      <c r="A8589" s="3" t="s">
        <v>543</v>
      </c>
      <c r="B8589" s="3" t="s">
        <v>2</v>
      </c>
      <c r="C8589" s="3" t="s">
        <v>544</v>
      </c>
      <c r="D8589" s="3" t="s">
        <v>702</v>
      </c>
      <c r="E8589" s="3" t="s">
        <v>70</v>
      </c>
      <c r="F8589" s="3" t="s">
        <v>71</v>
      </c>
      <c r="G8589" s="7">
        <v>1.43845713142537</v>
      </c>
      <c r="H8589" s="7">
        <v>9.8295593295131406E-2</v>
      </c>
      <c r="I8589" s="7">
        <v>23.634665176585901</v>
      </c>
    </row>
    <row r="8590" spans="1:9">
      <c r="A8590" s="3" t="s">
        <v>543</v>
      </c>
      <c r="B8590" s="3" t="s">
        <v>2</v>
      </c>
      <c r="C8590" s="3" t="s">
        <v>544</v>
      </c>
      <c r="D8590" s="3" t="s">
        <v>702</v>
      </c>
      <c r="E8590" s="3" t="s">
        <v>72</v>
      </c>
      <c r="F8590" s="3" t="s">
        <v>73</v>
      </c>
      <c r="G8590" s="8">
        <v>8.0121954840595101E-4</v>
      </c>
      <c r="H8590" s="7">
        <v>0.99911508600932797</v>
      </c>
      <c r="I8590" s="7">
        <v>20.1919203460569</v>
      </c>
    </row>
    <row r="8591" spans="1:9">
      <c r="A8591" s="3" t="s">
        <v>543</v>
      </c>
      <c r="B8591" s="3" t="s">
        <v>2</v>
      </c>
      <c r="C8591" s="3" t="s">
        <v>544</v>
      </c>
      <c r="D8591" s="3" t="s">
        <v>702</v>
      </c>
      <c r="E8591" s="3" t="s">
        <v>74</v>
      </c>
      <c r="F8591" s="3" t="s">
        <v>75</v>
      </c>
      <c r="G8591" s="7">
        <v>1.9488126502499099</v>
      </c>
      <c r="H8591" s="7">
        <v>3.64651921441175E-3</v>
      </c>
      <c r="I8591" s="7">
        <v>21.122287725355399</v>
      </c>
    </row>
    <row r="8592" spans="1:9">
      <c r="A8592" s="3" t="s">
        <v>543</v>
      </c>
      <c r="B8592" s="3" t="s">
        <v>2</v>
      </c>
      <c r="C8592" s="3" t="s">
        <v>544</v>
      </c>
      <c r="D8592" s="3" t="s">
        <v>702</v>
      </c>
      <c r="E8592" s="3" t="s">
        <v>76</v>
      </c>
      <c r="F8592" s="3" t="s">
        <v>77</v>
      </c>
      <c r="G8592" s="7">
        <v>3.14222856321308</v>
      </c>
      <c r="H8592" s="8">
        <v>6.7667634067498304E-7</v>
      </c>
      <c r="I8592" s="7">
        <v>22.060158443344601</v>
      </c>
    </row>
    <row r="8593" spans="1:9">
      <c r="A8593" s="3" t="s">
        <v>543</v>
      </c>
      <c r="B8593" s="3" t="s">
        <v>2</v>
      </c>
      <c r="C8593" s="3" t="s">
        <v>544</v>
      </c>
      <c r="D8593" s="3" t="s">
        <v>702</v>
      </c>
      <c r="E8593" s="3" t="s">
        <v>78</v>
      </c>
      <c r="F8593" s="3" t="s">
        <v>79</v>
      </c>
      <c r="G8593" s="7">
        <v>3.20261241294976</v>
      </c>
      <c r="H8593" s="8">
        <v>3.47228615090733E-4</v>
      </c>
      <c r="I8593" s="7">
        <v>20.7172373204581</v>
      </c>
    </row>
    <row r="8594" spans="1:9">
      <c r="A8594" s="3" t="s">
        <v>543</v>
      </c>
      <c r="B8594" s="3" t="s">
        <v>2</v>
      </c>
      <c r="C8594" s="3" t="s">
        <v>544</v>
      </c>
      <c r="D8594" s="3" t="s">
        <v>702</v>
      </c>
      <c r="E8594" s="3" t="s">
        <v>80</v>
      </c>
      <c r="F8594" s="3" t="s">
        <v>81</v>
      </c>
      <c r="G8594" s="7">
        <v>2.40708800120421</v>
      </c>
      <c r="H8594" s="7">
        <v>9.5720807094147094E-3</v>
      </c>
      <c r="I8594" s="7">
        <v>19.654314679385202</v>
      </c>
    </row>
    <row r="8595" spans="1:9">
      <c r="A8595" s="3" t="s">
        <v>543</v>
      </c>
      <c r="B8595" s="3" t="s">
        <v>2</v>
      </c>
      <c r="C8595" s="3" t="s">
        <v>544</v>
      </c>
      <c r="D8595" s="3" t="s">
        <v>702</v>
      </c>
      <c r="E8595" s="3" t="s">
        <v>82</v>
      </c>
      <c r="F8595" s="3" t="s">
        <v>83</v>
      </c>
      <c r="G8595" s="7">
        <v>1.01450005150525</v>
      </c>
      <c r="H8595" s="7">
        <v>5.9098161308378902E-2</v>
      </c>
      <c r="I8595" s="7">
        <v>21.824651785953101</v>
      </c>
    </row>
    <row r="8596" spans="1:9">
      <c r="A8596" s="3" t="s">
        <v>543</v>
      </c>
      <c r="B8596" s="3" t="s">
        <v>2</v>
      </c>
      <c r="C8596" s="3" t="s">
        <v>544</v>
      </c>
      <c r="D8596" s="3" t="s">
        <v>702</v>
      </c>
      <c r="E8596" s="3" t="s">
        <v>84</v>
      </c>
      <c r="F8596" s="3" t="s">
        <v>85</v>
      </c>
      <c r="G8596" s="7">
        <v>-0.41404408632835599</v>
      </c>
      <c r="H8596" s="7">
        <v>0.73290915160948</v>
      </c>
      <c r="I8596" s="7">
        <v>19.0458410999371</v>
      </c>
    </row>
    <row r="8597" spans="1:9">
      <c r="A8597" s="3" t="s">
        <v>543</v>
      </c>
      <c r="B8597" s="3" t="s">
        <v>2</v>
      </c>
      <c r="C8597" s="3" t="s">
        <v>544</v>
      </c>
      <c r="D8597" s="3" t="s">
        <v>702</v>
      </c>
      <c r="E8597" s="3" t="s">
        <v>86</v>
      </c>
      <c r="F8597" s="3" t="s">
        <v>87</v>
      </c>
      <c r="G8597" s="7">
        <v>1.73762441726023</v>
      </c>
      <c r="H8597" s="8">
        <v>9.9086776589593899E-4</v>
      </c>
      <c r="I8597" s="7">
        <v>23.9041072696143</v>
      </c>
    </row>
    <row r="8598" spans="1:9">
      <c r="A8598" s="3" t="s">
        <v>543</v>
      </c>
      <c r="B8598" s="3" t="s">
        <v>2</v>
      </c>
      <c r="C8598" s="3" t="s">
        <v>544</v>
      </c>
      <c r="D8598" s="3" t="s">
        <v>702</v>
      </c>
      <c r="E8598" s="3" t="s">
        <v>88</v>
      </c>
      <c r="F8598" s="3" t="s">
        <v>89</v>
      </c>
      <c r="G8598" s="7">
        <v>2.6967389645728002</v>
      </c>
      <c r="H8598" s="7">
        <v>7.0164384158701402E-3</v>
      </c>
      <c r="I8598" s="7">
        <v>19.5141454530341</v>
      </c>
    </row>
    <row r="8599" spans="1:9">
      <c r="A8599" s="3" t="s">
        <v>543</v>
      </c>
      <c r="B8599" s="3" t="s">
        <v>2</v>
      </c>
      <c r="C8599" s="3" t="s">
        <v>544</v>
      </c>
      <c r="D8599" s="3" t="s">
        <v>702</v>
      </c>
      <c r="E8599" s="3" t="s">
        <v>90</v>
      </c>
      <c r="F8599" s="3" t="s">
        <v>91</v>
      </c>
      <c r="G8599" s="7">
        <v>2.1543137691056899</v>
      </c>
      <c r="H8599" s="7">
        <v>1.16414044100429E-2</v>
      </c>
      <c r="I8599" s="7">
        <v>19.949810572157499</v>
      </c>
    </row>
    <row r="8600" spans="1:9">
      <c r="A8600" s="3" t="s">
        <v>543</v>
      </c>
      <c r="B8600" s="3" t="s">
        <v>2</v>
      </c>
      <c r="C8600" s="3" t="s">
        <v>544</v>
      </c>
      <c r="D8600" s="3" t="s">
        <v>702</v>
      </c>
      <c r="E8600" s="3" t="s">
        <v>92</v>
      </c>
      <c r="F8600" s="3" t="s">
        <v>93</v>
      </c>
      <c r="G8600" s="7" t="s">
        <v>47</v>
      </c>
      <c r="H8600" s="7">
        <v>0</v>
      </c>
      <c r="I8600" s="7">
        <v>18.4618299732685</v>
      </c>
    </row>
    <row r="8601" spans="1:9">
      <c r="A8601" s="3" t="s">
        <v>543</v>
      </c>
      <c r="B8601" s="3" t="s">
        <v>2</v>
      </c>
      <c r="C8601" s="3" t="s">
        <v>544</v>
      </c>
      <c r="D8601" s="3" t="s">
        <v>702</v>
      </c>
      <c r="E8601" s="3" t="s">
        <v>94</v>
      </c>
      <c r="F8601" s="3" t="s">
        <v>95</v>
      </c>
      <c r="G8601" s="7">
        <v>1.7485825612560699</v>
      </c>
      <c r="H8601" s="7">
        <v>5.4508551400754203E-2</v>
      </c>
      <c r="I8601" s="7">
        <v>19.3651075398576</v>
      </c>
    </row>
    <row r="8602" spans="1:9">
      <c r="A8602" s="3" t="s">
        <v>543</v>
      </c>
      <c r="B8602" s="3" t="s">
        <v>2</v>
      </c>
      <c r="C8602" s="3" t="s">
        <v>544</v>
      </c>
      <c r="D8602" s="3" t="s">
        <v>702</v>
      </c>
      <c r="E8602" s="3" t="s">
        <v>96</v>
      </c>
      <c r="F8602" s="3" t="s">
        <v>97</v>
      </c>
      <c r="G8602" s="7">
        <v>0.94114470734650202</v>
      </c>
      <c r="H8602" s="7">
        <v>0.14293825252417899</v>
      </c>
      <c r="I8602" s="7">
        <v>20.715229654630001</v>
      </c>
    </row>
    <row r="8603" spans="1:9">
      <c r="A8603" s="3" t="s">
        <v>543</v>
      </c>
      <c r="B8603" s="3" t="s">
        <v>2</v>
      </c>
      <c r="C8603" s="3" t="s">
        <v>544</v>
      </c>
      <c r="D8603" s="3" t="s">
        <v>702</v>
      </c>
      <c r="E8603" s="3" t="s">
        <v>98</v>
      </c>
      <c r="F8603" s="3" t="s">
        <v>99</v>
      </c>
      <c r="G8603" s="7">
        <v>0.54187102202103699</v>
      </c>
      <c r="H8603" s="7">
        <v>0.55173443380069298</v>
      </c>
      <c r="I8603" s="7">
        <v>18.931094522343098</v>
      </c>
    </row>
    <row r="8604" spans="1:9">
      <c r="A8604" s="3" t="s">
        <v>543</v>
      </c>
      <c r="B8604" s="3" t="s">
        <v>2</v>
      </c>
      <c r="C8604" s="3" t="s">
        <v>544</v>
      </c>
      <c r="D8604" s="3" t="s">
        <v>702</v>
      </c>
      <c r="E8604" s="3" t="s">
        <v>100</v>
      </c>
      <c r="F8604" s="3" t="s">
        <v>101</v>
      </c>
      <c r="G8604" s="7">
        <v>2.2109203852462702</v>
      </c>
      <c r="H8604" s="8">
        <v>2.7815300140926502E-4</v>
      </c>
      <c r="I8604" s="7">
        <v>23.953349564550098</v>
      </c>
    </row>
    <row r="8605" spans="1:9">
      <c r="A8605" s="3" t="s">
        <v>543</v>
      </c>
      <c r="B8605" s="3" t="s">
        <v>2</v>
      </c>
      <c r="C8605" s="3" t="s">
        <v>544</v>
      </c>
      <c r="D8605" s="3" t="s">
        <v>702</v>
      </c>
      <c r="E8605" s="3" t="s">
        <v>102</v>
      </c>
      <c r="F8605" s="3" t="s">
        <v>103</v>
      </c>
      <c r="G8605" s="7">
        <v>0.15360151153085</v>
      </c>
      <c r="H8605" s="7">
        <v>0.86662577563378296</v>
      </c>
      <c r="I8605" s="7">
        <v>17.8584084941585</v>
      </c>
    </row>
    <row r="8606" spans="1:9">
      <c r="A8606" s="3" t="s">
        <v>543</v>
      </c>
      <c r="B8606" s="3" t="s">
        <v>2</v>
      </c>
      <c r="C8606" s="3" t="s">
        <v>544</v>
      </c>
      <c r="D8606" s="3" t="s">
        <v>702</v>
      </c>
      <c r="E8606" s="3" t="s">
        <v>104</v>
      </c>
      <c r="F8606" s="3" t="s">
        <v>105</v>
      </c>
      <c r="G8606" s="7">
        <v>1.5854356483343299</v>
      </c>
      <c r="H8606" s="7">
        <v>1.45376378502093E-2</v>
      </c>
      <c r="I8606" s="7">
        <v>21.289139305541099</v>
      </c>
    </row>
    <row r="8607" spans="1:9">
      <c r="A8607" s="3" t="s">
        <v>543</v>
      </c>
      <c r="B8607" s="3" t="s">
        <v>2</v>
      </c>
      <c r="C8607" s="3" t="s">
        <v>544</v>
      </c>
      <c r="D8607" s="3" t="s">
        <v>702</v>
      </c>
      <c r="E8607" s="3" t="s">
        <v>106</v>
      </c>
      <c r="F8607" s="3" t="s">
        <v>107</v>
      </c>
      <c r="G8607" s="7">
        <v>2.0131828926168001</v>
      </c>
      <c r="H8607" s="7">
        <v>4.34342795255706E-2</v>
      </c>
      <c r="I8607" s="7">
        <v>20.606661788413199</v>
      </c>
    </row>
    <row r="8608" spans="1:9">
      <c r="A8608" s="3" t="s">
        <v>543</v>
      </c>
      <c r="B8608" s="3" t="s">
        <v>2</v>
      </c>
      <c r="C8608" s="3" t="s">
        <v>544</v>
      </c>
      <c r="D8608" s="3" t="s">
        <v>702</v>
      </c>
      <c r="E8608" s="3" t="s">
        <v>108</v>
      </c>
      <c r="F8608" s="3" t="s">
        <v>109</v>
      </c>
      <c r="G8608" s="7">
        <v>2.6044306817002298</v>
      </c>
      <c r="H8608" s="8">
        <v>9.4192494023624695E-4</v>
      </c>
      <c r="I8608" s="7">
        <v>20.141682369109599</v>
      </c>
    </row>
    <row r="8609" spans="1:9">
      <c r="A8609" s="3" t="s">
        <v>543</v>
      </c>
      <c r="B8609" s="3" t="s">
        <v>2</v>
      </c>
      <c r="C8609" s="3" t="s">
        <v>544</v>
      </c>
      <c r="D8609" s="3" t="s">
        <v>702</v>
      </c>
      <c r="E8609" s="3" t="s">
        <v>110</v>
      </c>
      <c r="F8609" s="3" t="s">
        <v>111</v>
      </c>
      <c r="G8609" s="7">
        <v>1.8749229254676401</v>
      </c>
      <c r="H8609" s="7">
        <v>0.103588509998504</v>
      </c>
      <c r="I8609" s="7">
        <v>16.819396671514401</v>
      </c>
    </row>
    <row r="8610" spans="1:9">
      <c r="A8610" s="3" t="s">
        <v>543</v>
      </c>
      <c r="B8610" s="3" t="s">
        <v>2</v>
      </c>
      <c r="C8610" s="3" t="s">
        <v>544</v>
      </c>
      <c r="D8610" s="3" t="s">
        <v>702</v>
      </c>
      <c r="E8610" s="3" t="s">
        <v>112</v>
      </c>
      <c r="F8610" s="3" t="s">
        <v>113</v>
      </c>
      <c r="G8610" s="7">
        <v>-0.60648007410797899</v>
      </c>
      <c r="H8610" s="7">
        <v>0.35555722541827001</v>
      </c>
      <c r="I8610" s="7">
        <v>18.427814570407399</v>
      </c>
    </row>
    <row r="8611" spans="1:9">
      <c r="A8611" s="3" t="s">
        <v>543</v>
      </c>
      <c r="B8611" s="3" t="s">
        <v>2</v>
      </c>
      <c r="C8611" s="3" t="s">
        <v>544</v>
      </c>
      <c r="D8611" s="3" t="s">
        <v>702</v>
      </c>
      <c r="E8611" s="3" t="s">
        <v>114</v>
      </c>
      <c r="F8611" s="3" t="s">
        <v>115</v>
      </c>
      <c r="G8611" s="7">
        <v>1.6404116048586499</v>
      </c>
      <c r="H8611" s="7">
        <v>2.2407491880314101E-3</v>
      </c>
      <c r="I8611" s="7">
        <v>22.6737071225084</v>
      </c>
    </row>
    <row r="8612" spans="1:9">
      <c r="A8612" s="3" t="s">
        <v>543</v>
      </c>
      <c r="B8612" s="3" t="s">
        <v>2</v>
      </c>
      <c r="C8612" s="3" t="s">
        <v>544</v>
      </c>
      <c r="D8612" s="3" t="s">
        <v>702</v>
      </c>
      <c r="E8612" s="3" t="s">
        <v>116</v>
      </c>
      <c r="F8612" s="3" t="s">
        <v>117</v>
      </c>
      <c r="G8612" s="7">
        <v>0.73913072644688504</v>
      </c>
      <c r="H8612" s="7">
        <v>0.107453368440334</v>
      </c>
      <c r="I8612" s="7">
        <v>24.393158569996501</v>
      </c>
    </row>
    <row r="8613" spans="1:9">
      <c r="A8613" s="3" t="s">
        <v>543</v>
      </c>
      <c r="B8613" s="3" t="s">
        <v>2</v>
      </c>
      <c r="C8613" s="3" t="s">
        <v>544</v>
      </c>
      <c r="D8613" s="3" t="s">
        <v>702</v>
      </c>
      <c r="E8613" s="3" t="s">
        <v>118</v>
      </c>
      <c r="F8613" s="3" t="s">
        <v>119</v>
      </c>
      <c r="G8613" s="7" t="s">
        <v>47</v>
      </c>
      <c r="H8613" s="7">
        <v>0</v>
      </c>
      <c r="I8613" s="7">
        <v>21.203328161004599</v>
      </c>
    </row>
    <row r="8614" spans="1:9">
      <c r="A8614" s="3" t="s">
        <v>543</v>
      </c>
      <c r="B8614" s="3" t="s">
        <v>2</v>
      </c>
      <c r="C8614" s="3" t="s">
        <v>544</v>
      </c>
      <c r="D8614" s="3" t="s">
        <v>702</v>
      </c>
      <c r="E8614" s="3" t="s">
        <v>120</v>
      </c>
      <c r="F8614" s="3" t="s">
        <v>121</v>
      </c>
      <c r="G8614" s="7" t="s">
        <v>65</v>
      </c>
      <c r="H8614" s="7" t="s">
        <v>65</v>
      </c>
      <c r="I8614" s="7" t="s">
        <v>65</v>
      </c>
    </row>
    <row r="8615" spans="1:9">
      <c r="A8615" s="3" t="s">
        <v>543</v>
      </c>
      <c r="B8615" s="3" t="s">
        <v>2</v>
      </c>
      <c r="C8615" s="3" t="s">
        <v>544</v>
      </c>
      <c r="D8615" s="3" t="s">
        <v>702</v>
      </c>
      <c r="E8615" s="3" t="s">
        <v>122</v>
      </c>
      <c r="F8615" s="3" t="s">
        <v>123</v>
      </c>
      <c r="G8615" s="7">
        <v>2.0041603578826801</v>
      </c>
      <c r="H8615" s="7">
        <v>2.8520291251527399E-2</v>
      </c>
      <c r="I8615" s="7">
        <v>17.964458679218701</v>
      </c>
    </row>
    <row r="8616" spans="1:9">
      <c r="A8616" s="3" t="s">
        <v>543</v>
      </c>
      <c r="B8616" s="3" t="s">
        <v>2</v>
      </c>
      <c r="C8616" s="3" t="s">
        <v>544</v>
      </c>
      <c r="D8616" s="3" t="s">
        <v>702</v>
      </c>
      <c r="E8616" s="3" t="s">
        <v>124</v>
      </c>
      <c r="F8616" s="3" t="s">
        <v>125</v>
      </c>
      <c r="G8616" s="7">
        <v>2.3306027505342302</v>
      </c>
      <c r="H8616" s="8">
        <v>6.1596008010145198E-5</v>
      </c>
      <c r="I8616" s="7">
        <v>21.417447421119501</v>
      </c>
    </row>
    <row r="8617" spans="1:9">
      <c r="A8617" s="3" t="s">
        <v>543</v>
      </c>
      <c r="B8617" s="3" t="s">
        <v>2</v>
      </c>
      <c r="C8617" s="3" t="s">
        <v>544</v>
      </c>
      <c r="D8617" s="3" t="s">
        <v>702</v>
      </c>
      <c r="E8617" s="3" t="s">
        <v>126</v>
      </c>
      <c r="F8617" s="3" t="s">
        <v>127</v>
      </c>
      <c r="G8617" s="7">
        <v>2.1191894601618699</v>
      </c>
      <c r="H8617" s="7">
        <v>6.3472366885653202E-3</v>
      </c>
      <c r="I8617" s="7">
        <v>21.618641235014699</v>
      </c>
    </row>
    <row r="8618" spans="1:9">
      <c r="A8618" s="3" t="s">
        <v>543</v>
      </c>
      <c r="B8618" s="3" t="s">
        <v>2</v>
      </c>
      <c r="C8618" s="3" t="s">
        <v>544</v>
      </c>
      <c r="D8618" s="3" t="s">
        <v>702</v>
      </c>
      <c r="E8618" s="3" t="s">
        <v>128</v>
      </c>
      <c r="F8618" s="3" t="s">
        <v>129</v>
      </c>
      <c r="G8618" s="7" t="e">
        <f>-Inf</f>
        <v>#NAME?</v>
      </c>
      <c r="H8618" s="7">
        <v>0</v>
      </c>
      <c r="I8618" s="7" t="s">
        <v>65</v>
      </c>
    </row>
    <row r="8619" spans="1:9">
      <c r="A8619" s="3" t="s">
        <v>543</v>
      </c>
      <c r="B8619" s="3" t="s">
        <v>2</v>
      </c>
      <c r="C8619" s="3" t="s">
        <v>544</v>
      </c>
      <c r="D8619" s="3" t="s">
        <v>702</v>
      </c>
      <c r="E8619" s="3" t="s">
        <v>130</v>
      </c>
      <c r="F8619" s="3" t="s">
        <v>131</v>
      </c>
      <c r="G8619" s="7">
        <v>1.6308044014721099</v>
      </c>
      <c r="H8619" s="7">
        <v>1.6242546137560501E-2</v>
      </c>
      <c r="I8619" s="7">
        <v>22.5629580842133</v>
      </c>
    </row>
    <row r="8620" spans="1:9">
      <c r="A8620" s="3" t="s">
        <v>543</v>
      </c>
      <c r="B8620" s="3" t="s">
        <v>2</v>
      </c>
      <c r="C8620" s="3" t="s">
        <v>544</v>
      </c>
      <c r="D8620" s="3" t="s">
        <v>702</v>
      </c>
      <c r="E8620" s="3" t="s">
        <v>132</v>
      </c>
      <c r="F8620" s="3" t="s">
        <v>133</v>
      </c>
      <c r="G8620" s="7">
        <v>2.0762612294955698</v>
      </c>
      <c r="H8620" s="7">
        <v>9.7045249500004507E-3</v>
      </c>
      <c r="I8620" s="7">
        <v>21.749687671601901</v>
      </c>
    </row>
    <row r="8621" spans="1:9">
      <c r="A8621" s="3" t="s">
        <v>543</v>
      </c>
      <c r="B8621" s="3" t="s">
        <v>2</v>
      </c>
      <c r="C8621" s="3" t="s">
        <v>544</v>
      </c>
      <c r="D8621" s="3" t="s">
        <v>702</v>
      </c>
      <c r="E8621" s="3" t="s">
        <v>134</v>
      </c>
      <c r="F8621" s="3" t="s">
        <v>135</v>
      </c>
      <c r="G8621" s="7">
        <v>3.18515487401188</v>
      </c>
      <c r="H8621" s="8">
        <v>1.21963670716664E-4</v>
      </c>
      <c r="I8621" s="7">
        <v>21.154581704225901</v>
      </c>
    </row>
    <row r="8622" spans="1:9">
      <c r="A8622" s="3" t="s">
        <v>543</v>
      </c>
      <c r="B8622" s="3" t="s">
        <v>2</v>
      </c>
      <c r="C8622" s="3" t="s">
        <v>544</v>
      </c>
      <c r="D8622" s="3" t="s">
        <v>702</v>
      </c>
      <c r="E8622" s="3" t="s">
        <v>136</v>
      </c>
      <c r="F8622" s="3" t="s">
        <v>137</v>
      </c>
      <c r="G8622" s="7">
        <v>1.71436834311317</v>
      </c>
      <c r="H8622" s="7">
        <v>1.1816950418716899E-2</v>
      </c>
      <c r="I8622" s="7">
        <v>20.731813028121199</v>
      </c>
    </row>
    <row r="8623" spans="1:9">
      <c r="A8623" s="3" t="s">
        <v>543</v>
      </c>
      <c r="B8623" s="3" t="s">
        <v>2</v>
      </c>
      <c r="C8623" s="3" t="s">
        <v>544</v>
      </c>
      <c r="D8623" s="3" t="s">
        <v>702</v>
      </c>
      <c r="E8623" s="3" t="s">
        <v>138</v>
      </c>
      <c r="F8623" s="3" t="s">
        <v>139</v>
      </c>
      <c r="G8623" s="7">
        <v>2.2976138436237998</v>
      </c>
      <c r="H8623" s="7">
        <v>3.3928636040840799E-3</v>
      </c>
      <c r="I8623" s="7">
        <v>20.437117296139999</v>
      </c>
    </row>
    <row r="8624" spans="1:9">
      <c r="A8624" s="3" t="s">
        <v>543</v>
      </c>
      <c r="B8624" s="3" t="s">
        <v>2</v>
      </c>
      <c r="C8624" s="3" t="s">
        <v>544</v>
      </c>
      <c r="D8624" s="3" t="s">
        <v>702</v>
      </c>
      <c r="E8624" s="3" t="s">
        <v>140</v>
      </c>
      <c r="F8624" s="3" t="s">
        <v>141</v>
      </c>
      <c r="G8624" s="7">
        <v>-0.14630446162486499</v>
      </c>
      <c r="H8624" s="7">
        <v>0.92864072525793995</v>
      </c>
      <c r="I8624" s="7">
        <v>18.0665844598274</v>
      </c>
    </row>
    <row r="8625" spans="1:9">
      <c r="A8625" s="3" t="s">
        <v>543</v>
      </c>
      <c r="B8625" s="3" t="s">
        <v>2</v>
      </c>
      <c r="C8625" s="3" t="s">
        <v>544</v>
      </c>
      <c r="D8625" s="3" t="s">
        <v>702</v>
      </c>
      <c r="E8625" s="3" t="s">
        <v>142</v>
      </c>
      <c r="F8625" s="3" t="s">
        <v>143</v>
      </c>
      <c r="G8625" s="7" t="s">
        <v>47</v>
      </c>
      <c r="H8625" s="7">
        <v>0</v>
      </c>
      <c r="I8625" s="7">
        <v>22.212213863347799</v>
      </c>
    </row>
    <row r="8626" spans="1:9">
      <c r="A8626" s="3" t="s">
        <v>543</v>
      </c>
      <c r="B8626" s="3" t="s">
        <v>2</v>
      </c>
      <c r="C8626" s="3" t="s">
        <v>544</v>
      </c>
      <c r="D8626" s="3" t="s">
        <v>702</v>
      </c>
      <c r="E8626" s="3" t="s">
        <v>144</v>
      </c>
      <c r="F8626" s="3" t="s">
        <v>145</v>
      </c>
      <c r="G8626" s="7">
        <v>1.58162735006504</v>
      </c>
      <c r="H8626" s="7">
        <v>0.12033584709178601</v>
      </c>
      <c r="I8626" s="7">
        <v>20.567340577143199</v>
      </c>
    </row>
    <row r="8627" spans="1:9">
      <c r="A8627" s="3" t="s">
        <v>543</v>
      </c>
      <c r="B8627" s="3" t="s">
        <v>2</v>
      </c>
      <c r="C8627" s="3" t="s">
        <v>544</v>
      </c>
      <c r="D8627" s="3" t="s">
        <v>702</v>
      </c>
      <c r="E8627" s="3" t="s">
        <v>146</v>
      </c>
      <c r="F8627" s="3" t="s">
        <v>147</v>
      </c>
      <c r="G8627" s="7">
        <v>1.7108653305791</v>
      </c>
      <c r="H8627" s="7">
        <v>6.3655333705205999E-3</v>
      </c>
      <c r="I8627" s="7">
        <v>22.011386173267901</v>
      </c>
    </row>
    <row r="8628" spans="1:9">
      <c r="A8628" s="3" t="s">
        <v>543</v>
      </c>
      <c r="B8628" s="3" t="s">
        <v>2</v>
      </c>
      <c r="C8628" s="3" t="s">
        <v>544</v>
      </c>
      <c r="D8628" s="3" t="s">
        <v>702</v>
      </c>
      <c r="E8628" s="3" t="s">
        <v>148</v>
      </c>
      <c r="F8628" s="3" t="s">
        <v>149</v>
      </c>
      <c r="G8628" s="7">
        <v>2.7222637321919501</v>
      </c>
      <c r="H8628" s="7">
        <v>3.8414034185604001E-3</v>
      </c>
      <c r="I8628" s="7">
        <v>20.035256454008099</v>
      </c>
    </row>
    <row r="8629" spans="1:9">
      <c r="A8629" s="3" t="s">
        <v>543</v>
      </c>
      <c r="B8629" s="3" t="s">
        <v>2</v>
      </c>
      <c r="C8629" s="3" t="s">
        <v>544</v>
      </c>
      <c r="D8629" s="3" t="s">
        <v>702</v>
      </c>
      <c r="E8629" s="3" t="s">
        <v>150</v>
      </c>
      <c r="F8629" s="3" t="s">
        <v>151</v>
      </c>
      <c r="G8629" s="7">
        <v>0.84033740080311703</v>
      </c>
      <c r="H8629" s="7">
        <v>3.7088460685951299E-2</v>
      </c>
      <c r="I8629" s="7">
        <v>25.218915574133199</v>
      </c>
    </row>
    <row r="8630" spans="1:9">
      <c r="A8630" s="3" t="s">
        <v>543</v>
      </c>
      <c r="B8630" s="3" t="s">
        <v>2</v>
      </c>
      <c r="C8630" s="3" t="s">
        <v>544</v>
      </c>
      <c r="D8630" s="3" t="s">
        <v>702</v>
      </c>
      <c r="E8630" s="3" t="s">
        <v>152</v>
      </c>
      <c r="F8630" s="3" t="s">
        <v>153</v>
      </c>
      <c r="G8630" s="7">
        <v>1.49583203524982</v>
      </c>
      <c r="H8630" s="7">
        <v>3.64651921441175E-3</v>
      </c>
      <c r="I8630" s="7">
        <v>25.1946608992831</v>
      </c>
    </row>
    <row r="8631" spans="1:9">
      <c r="A8631" s="3" t="s">
        <v>543</v>
      </c>
      <c r="B8631" s="3" t="s">
        <v>2</v>
      </c>
      <c r="C8631" s="3" t="s">
        <v>544</v>
      </c>
      <c r="D8631" s="3" t="s">
        <v>702</v>
      </c>
      <c r="E8631" s="3" t="s">
        <v>154</v>
      </c>
      <c r="F8631" s="3" t="s">
        <v>155</v>
      </c>
      <c r="G8631" s="7" t="s">
        <v>47</v>
      </c>
      <c r="H8631" s="7">
        <v>0</v>
      </c>
      <c r="I8631" s="7">
        <v>18.587081741608699</v>
      </c>
    </row>
    <row r="8632" spans="1:9">
      <c r="A8632" s="3" t="s">
        <v>543</v>
      </c>
      <c r="B8632" s="3" t="s">
        <v>2</v>
      </c>
      <c r="C8632" s="3" t="s">
        <v>544</v>
      </c>
      <c r="D8632" s="3" t="s">
        <v>702</v>
      </c>
      <c r="E8632" s="3" t="s">
        <v>156</v>
      </c>
      <c r="F8632" s="3" t="s">
        <v>157</v>
      </c>
      <c r="G8632" s="7">
        <v>2.0868869832411598</v>
      </c>
      <c r="H8632" s="7">
        <v>5.0903442214590804E-3</v>
      </c>
      <c r="I8632" s="7">
        <v>19.7981236624071</v>
      </c>
    </row>
    <row r="8633" spans="1:9">
      <c r="A8633" s="3" t="s">
        <v>543</v>
      </c>
      <c r="B8633" s="3" t="s">
        <v>2</v>
      </c>
      <c r="C8633" s="3" t="s">
        <v>544</v>
      </c>
      <c r="D8633" s="3" t="s">
        <v>702</v>
      </c>
      <c r="E8633" s="3" t="s">
        <v>158</v>
      </c>
      <c r="F8633" s="3" t="s">
        <v>159</v>
      </c>
      <c r="G8633" s="7">
        <v>2.7897090107220301</v>
      </c>
      <c r="H8633" s="8">
        <v>8.9254499965885102E-7</v>
      </c>
      <c r="I8633" s="7">
        <v>23.975335509289401</v>
      </c>
    </row>
    <row r="8634" spans="1:9">
      <c r="A8634" s="3" t="s">
        <v>543</v>
      </c>
      <c r="B8634" s="3" t="s">
        <v>2</v>
      </c>
      <c r="C8634" s="3" t="s">
        <v>544</v>
      </c>
      <c r="D8634" s="3" t="s">
        <v>702</v>
      </c>
      <c r="E8634" s="3" t="s">
        <v>160</v>
      </c>
      <c r="F8634" s="3" t="s">
        <v>161</v>
      </c>
      <c r="G8634" s="7">
        <v>0.255315254453642</v>
      </c>
      <c r="H8634" s="7">
        <v>0.79347158700965403</v>
      </c>
      <c r="I8634" s="7">
        <v>18.4211379867365</v>
      </c>
    </row>
    <row r="8635" spans="1:9">
      <c r="A8635" s="3" t="s">
        <v>543</v>
      </c>
      <c r="B8635" s="3" t="s">
        <v>2</v>
      </c>
      <c r="C8635" s="3" t="s">
        <v>544</v>
      </c>
      <c r="D8635" s="3" t="s">
        <v>702</v>
      </c>
      <c r="E8635" s="3" t="s">
        <v>162</v>
      </c>
      <c r="F8635" s="3" t="s">
        <v>163</v>
      </c>
      <c r="G8635" s="7">
        <v>2.5040677520375501</v>
      </c>
      <c r="H8635" s="7">
        <v>1.29350678426989E-3</v>
      </c>
      <c r="I8635" s="7">
        <v>20.654200620602399</v>
      </c>
    </row>
    <row r="8636" spans="1:9">
      <c r="A8636" s="3" t="s">
        <v>543</v>
      </c>
      <c r="B8636" s="3" t="s">
        <v>2</v>
      </c>
      <c r="C8636" s="3" t="s">
        <v>544</v>
      </c>
      <c r="D8636" s="3" t="s">
        <v>702</v>
      </c>
      <c r="E8636" s="3" t="s">
        <v>164</v>
      </c>
      <c r="F8636" s="3" t="s">
        <v>165</v>
      </c>
      <c r="G8636" s="7">
        <v>-0.28544187372197999</v>
      </c>
      <c r="H8636" s="7">
        <v>0.80979438209480603</v>
      </c>
      <c r="I8636" s="7">
        <v>23.0074065743906</v>
      </c>
    </row>
    <row r="8637" spans="1:9">
      <c r="A8637" s="3" t="s">
        <v>543</v>
      </c>
      <c r="B8637" s="3" t="s">
        <v>2</v>
      </c>
      <c r="C8637" s="3" t="s">
        <v>544</v>
      </c>
      <c r="D8637" s="3" t="s">
        <v>702</v>
      </c>
      <c r="E8637" s="3" t="s">
        <v>166</v>
      </c>
      <c r="F8637" s="3" t="s">
        <v>167</v>
      </c>
      <c r="G8637" s="7">
        <v>0.24924449883590699</v>
      </c>
      <c r="H8637" s="7">
        <v>0.80979438209480603</v>
      </c>
      <c r="I8637" s="7">
        <v>21.365508207325501</v>
      </c>
    </row>
    <row r="8638" spans="1:9">
      <c r="A8638" s="3" t="s">
        <v>543</v>
      </c>
      <c r="B8638" s="3" t="s">
        <v>2</v>
      </c>
      <c r="C8638" s="3" t="s">
        <v>544</v>
      </c>
      <c r="D8638" s="3" t="s">
        <v>702</v>
      </c>
      <c r="E8638" s="3" t="s">
        <v>168</v>
      </c>
      <c r="F8638" s="3" t="s">
        <v>169</v>
      </c>
      <c r="G8638" s="7">
        <v>-1.0368610478551501</v>
      </c>
      <c r="H8638" s="7">
        <v>0.18448061417179101</v>
      </c>
      <c r="I8638" s="7">
        <v>20.574412525166601</v>
      </c>
    </row>
    <row r="8639" spans="1:9">
      <c r="A8639" s="3" t="s">
        <v>543</v>
      </c>
      <c r="B8639" s="3" t="s">
        <v>2</v>
      </c>
      <c r="C8639" s="3" t="s">
        <v>544</v>
      </c>
      <c r="D8639" s="3" t="s">
        <v>702</v>
      </c>
      <c r="E8639" s="3" t="s">
        <v>170</v>
      </c>
      <c r="F8639" s="3" t="s">
        <v>171</v>
      </c>
      <c r="G8639" s="7">
        <v>2.0323328871689199</v>
      </c>
      <c r="H8639" s="7">
        <v>3.8720558776334298E-2</v>
      </c>
      <c r="I8639" s="7">
        <v>18.065810455425801</v>
      </c>
    </row>
    <row r="8640" spans="1:9">
      <c r="A8640" s="3" t="s">
        <v>543</v>
      </c>
      <c r="B8640" s="3" t="s">
        <v>2</v>
      </c>
      <c r="C8640" s="3" t="s">
        <v>544</v>
      </c>
      <c r="D8640" s="3" t="s">
        <v>702</v>
      </c>
      <c r="E8640" s="3" t="s">
        <v>172</v>
      </c>
      <c r="F8640" s="3" t="s">
        <v>173</v>
      </c>
      <c r="G8640" s="7">
        <v>2.2069555321174898</v>
      </c>
      <c r="H8640" s="7">
        <v>7.8857259613782805E-3</v>
      </c>
      <c r="I8640" s="7">
        <v>19.268512967982101</v>
      </c>
    </row>
    <row r="8641" spans="1:9">
      <c r="A8641" s="3" t="s">
        <v>543</v>
      </c>
      <c r="B8641" s="3" t="s">
        <v>2</v>
      </c>
      <c r="C8641" s="3" t="s">
        <v>544</v>
      </c>
      <c r="D8641" s="3" t="s">
        <v>702</v>
      </c>
      <c r="E8641" s="3" t="s">
        <v>174</v>
      </c>
      <c r="F8641" s="3" t="s">
        <v>175</v>
      </c>
      <c r="G8641" s="7">
        <v>1.99695057974646</v>
      </c>
      <c r="H8641" s="7">
        <v>2.2997138528525099E-2</v>
      </c>
      <c r="I8641" s="7">
        <v>21.9927367465754</v>
      </c>
    </row>
    <row r="8642" spans="1:9">
      <c r="A8642" s="3" t="s">
        <v>543</v>
      </c>
      <c r="B8642" s="3" t="s">
        <v>2</v>
      </c>
      <c r="C8642" s="3" t="s">
        <v>544</v>
      </c>
      <c r="D8642" s="3" t="s">
        <v>702</v>
      </c>
      <c r="E8642" s="3" t="s">
        <v>176</v>
      </c>
      <c r="F8642" s="3" t="s">
        <v>65</v>
      </c>
      <c r="G8642" s="7">
        <v>1.6502006607483299</v>
      </c>
      <c r="H8642" s="8">
        <v>2.1768119301682299E-4</v>
      </c>
      <c r="I8642" s="7">
        <v>20.2248263042143</v>
      </c>
    </row>
    <row r="8643" spans="1:9">
      <c r="A8643" s="3" t="s">
        <v>543</v>
      </c>
      <c r="B8643" s="3" t="s">
        <v>2</v>
      </c>
      <c r="C8643" s="3" t="s">
        <v>544</v>
      </c>
      <c r="D8643" s="3" t="s">
        <v>702</v>
      </c>
      <c r="E8643" s="3" t="s">
        <v>177</v>
      </c>
      <c r="F8643" s="3" t="s">
        <v>178</v>
      </c>
      <c r="G8643" s="7" t="e">
        <f>-Inf</f>
        <v>#NAME?</v>
      </c>
      <c r="H8643" s="7">
        <v>0</v>
      </c>
      <c r="I8643" s="7" t="s">
        <v>65</v>
      </c>
    </row>
    <row r="8644" spans="1:9">
      <c r="A8644" s="3" t="s">
        <v>543</v>
      </c>
      <c r="B8644" s="3" t="s">
        <v>2</v>
      </c>
      <c r="C8644" s="3" t="s">
        <v>544</v>
      </c>
      <c r="D8644" s="3" t="s">
        <v>702</v>
      </c>
      <c r="E8644" s="3" t="s">
        <v>179</v>
      </c>
      <c r="F8644" s="3" t="s">
        <v>180</v>
      </c>
      <c r="G8644" s="7">
        <v>1.0425257032015001</v>
      </c>
      <c r="H8644" s="7">
        <v>3.7088460685951299E-2</v>
      </c>
      <c r="I8644" s="7">
        <v>19.0914981406317</v>
      </c>
    </row>
    <row r="8645" spans="1:9">
      <c r="A8645" s="3" t="s">
        <v>543</v>
      </c>
      <c r="B8645" s="3" t="s">
        <v>2</v>
      </c>
      <c r="C8645" s="3" t="s">
        <v>544</v>
      </c>
      <c r="D8645" s="3" t="s">
        <v>702</v>
      </c>
      <c r="E8645" s="3" t="s">
        <v>181</v>
      </c>
      <c r="F8645" s="3" t="s">
        <v>182</v>
      </c>
      <c r="G8645" s="7">
        <v>0.59490177790837295</v>
      </c>
      <c r="H8645" s="7">
        <v>0.25559303672633699</v>
      </c>
      <c r="I8645" s="7">
        <v>20.227474780239302</v>
      </c>
    </row>
    <row r="8646" spans="1:9">
      <c r="A8646" s="3" t="s">
        <v>543</v>
      </c>
      <c r="B8646" s="3" t="s">
        <v>2</v>
      </c>
      <c r="C8646" s="3" t="s">
        <v>544</v>
      </c>
      <c r="D8646" s="3" t="s">
        <v>702</v>
      </c>
      <c r="E8646" s="3" t="s">
        <v>183</v>
      </c>
      <c r="F8646" s="3" t="s">
        <v>184</v>
      </c>
      <c r="G8646" s="7">
        <v>1.1376694158355201</v>
      </c>
      <c r="H8646" s="7">
        <v>0.18448061417179101</v>
      </c>
      <c r="I8646" s="7">
        <v>17.198355361645699</v>
      </c>
    </row>
    <row r="8647" spans="1:9">
      <c r="A8647" s="3" t="s">
        <v>543</v>
      </c>
      <c r="B8647" s="3" t="s">
        <v>2</v>
      </c>
      <c r="C8647" s="3" t="s">
        <v>544</v>
      </c>
      <c r="D8647" s="3" t="s">
        <v>702</v>
      </c>
      <c r="E8647" s="3" t="s">
        <v>185</v>
      </c>
      <c r="F8647" s="3" t="s">
        <v>186</v>
      </c>
      <c r="G8647" s="7" t="s">
        <v>47</v>
      </c>
      <c r="H8647" s="7">
        <v>0</v>
      </c>
      <c r="I8647" s="7">
        <v>19.583874539137199</v>
      </c>
    </row>
    <row r="8648" spans="1:9">
      <c r="A8648" s="3" t="s">
        <v>543</v>
      </c>
      <c r="B8648" s="3" t="s">
        <v>2</v>
      </c>
      <c r="C8648" s="3" t="s">
        <v>544</v>
      </c>
      <c r="D8648" s="3" t="s">
        <v>702</v>
      </c>
      <c r="E8648" s="3" t="s">
        <v>187</v>
      </c>
      <c r="F8648" s="3" t="s">
        <v>188</v>
      </c>
      <c r="G8648" s="7">
        <v>-1.4599880902915801</v>
      </c>
      <c r="H8648" s="7">
        <v>6.34636605255402E-2</v>
      </c>
      <c r="I8648" s="7">
        <v>17.532799551475101</v>
      </c>
    </row>
    <row r="8649" spans="1:9">
      <c r="A8649" s="3" t="s">
        <v>543</v>
      </c>
      <c r="B8649" s="3" t="s">
        <v>2</v>
      </c>
      <c r="C8649" s="3" t="s">
        <v>544</v>
      </c>
      <c r="D8649" s="3" t="s">
        <v>702</v>
      </c>
      <c r="E8649" s="3" t="s">
        <v>189</v>
      </c>
      <c r="F8649" s="3" t="s">
        <v>190</v>
      </c>
      <c r="G8649" s="7">
        <v>2.02017952921413</v>
      </c>
      <c r="H8649" s="7">
        <v>4.4677830255562797E-3</v>
      </c>
      <c r="I8649" s="7">
        <v>20.521226072894599</v>
      </c>
    </row>
    <row r="8650" spans="1:9">
      <c r="A8650" s="3" t="s">
        <v>543</v>
      </c>
      <c r="B8650" s="3" t="s">
        <v>2</v>
      </c>
      <c r="C8650" s="3" t="s">
        <v>544</v>
      </c>
      <c r="D8650" s="3" t="s">
        <v>702</v>
      </c>
      <c r="E8650" s="3" t="s">
        <v>191</v>
      </c>
      <c r="F8650" s="3" t="s">
        <v>192</v>
      </c>
      <c r="G8650" s="7">
        <v>2.0501514491109201</v>
      </c>
      <c r="H8650" s="7">
        <v>3.21384191688706E-3</v>
      </c>
      <c r="I8650" s="7">
        <v>22.330451621424899</v>
      </c>
    </row>
    <row r="8651" spans="1:9">
      <c r="A8651" s="3" t="s">
        <v>543</v>
      </c>
      <c r="B8651" s="3" t="s">
        <v>2</v>
      </c>
      <c r="C8651" s="3" t="s">
        <v>544</v>
      </c>
      <c r="D8651" s="3" t="s">
        <v>702</v>
      </c>
      <c r="E8651" s="3" t="s">
        <v>193</v>
      </c>
      <c r="F8651" s="3" t="s">
        <v>194</v>
      </c>
      <c r="G8651" s="7">
        <v>2.4773444114765599</v>
      </c>
      <c r="H8651" s="8">
        <v>1.33722329043422E-4</v>
      </c>
      <c r="I8651" s="7">
        <v>19.352945564097201</v>
      </c>
    </row>
    <row r="8652" spans="1:9">
      <c r="A8652" s="3" t="s">
        <v>543</v>
      </c>
      <c r="B8652" s="3" t="s">
        <v>2</v>
      </c>
      <c r="C8652" s="3" t="s">
        <v>544</v>
      </c>
      <c r="D8652" s="3" t="s">
        <v>702</v>
      </c>
      <c r="E8652" s="3" t="s">
        <v>195</v>
      </c>
      <c r="F8652" s="3" t="s">
        <v>196</v>
      </c>
      <c r="G8652" s="7">
        <v>1.48945273475352</v>
      </c>
      <c r="H8652" s="7">
        <v>1.0132745336200301E-2</v>
      </c>
      <c r="I8652" s="7">
        <v>21.535736388575799</v>
      </c>
    </row>
    <row r="8653" spans="1:9">
      <c r="A8653" s="3" t="s">
        <v>543</v>
      </c>
      <c r="B8653" s="3" t="s">
        <v>2</v>
      </c>
      <c r="C8653" s="3" t="s">
        <v>544</v>
      </c>
      <c r="D8653" s="3" t="s">
        <v>702</v>
      </c>
      <c r="E8653" s="3" t="s">
        <v>197</v>
      </c>
      <c r="F8653" s="3" t="s">
        <v>198</v>
      </c>
      <c r="G8653" s="7">
        <v>0.29895029495632303</v>
      </c>
      <c r="H8653" s="7">
        <v>0.77269277064903696</v>
      </c>
      <c r="I8653" s="7">
        <v>18.874576282286199</v>
      </c>
    </row>
    <row r="8654" spans="1:9">
      <c r="A8654" s="3" t="s">
        <v>543</v>
      </c>
      <c r="B8654" s="3" t="s">
        <v>2</v>
      </c>
      <c r="C8654" s="3" t="s">
        <v>544</v>
      </c>
      <c r="D8654" s="3" t="s">
        <v>702</v>
      </c>
      <c r="E8654" s="3" t="s">
        <v>199</v>
      </c>
      <c r="F8654" s="3" t="s">
        <v>200</v>
      </c>
      <c r="G8654" s="7">
        <v>0.35186295766114101</v>
      </c>
      <c r="H8654" s="7">
        <v>0.61792107869788004</v>
      </c>
      <c r="I8654" s="7">
        <v>19.491206390840201</v>
      </c>
    </row>
    <row r="8655" spans="1:9">
      <c r="A8655" s="3" t="s">
        <v>543</v>
      </c>
      <c r="B8655" s="3" t="s">
        <v>2</v>
      </c>
      <c r="C8655" s="3" t="s">
        <v>544</v>
      </c>
      <c r="D8655" s="3" t="s">
        <v>702</v>
      </c>
      <c r="E8655" s="3" t="s">
        <v>201</v>
      </c>
      <c r="F8655" s="3" t="s">
        <v>202</v>
      </c>
      <c r="G8655" s="7">
        <v>0.40113334640120202</v>
      </c>
      <c r="H8655" s="7">
        <v>0.59326841073728998</v>
      </c>
      <c r="I8655" s="7">
        <v>17.920769892180399</v>
      </c>
    </row>
    <row r="8656" spans="1:9">
      <c r="A8656" s="3" t="s">
        <v>543</v>
      </c>
      <c r="B8656" s="3" t="s">
        <v>2</v>
      </c>
      <c r="C8656" s="3" t="s">
        <v>544</v>
      </c>
      <c r="D8656" s="3" t="s">
        <v>702</v>
      </c>
      <c r="E8656" s="3" t="s">
        <v>203</v>
      </c>
      <c r="F8656" s="3" t="s">
        <v>204</v>
      </c>
      <c r="G8656" s="7">
        <v>-3.4381314714393101</v>
      </c>
      <c r="H8656" s="7">
        <v>3.1132067396854E-3</v>
      </c>
      <c r="I8656" s="7">
        <v>17.115964095729101</v>
      </c>
    </row>
    <row r="8657" spans="1:9">
      <c r="A8657" s="3" t="s">
        <v>543</v>
      </c>
      <c r="B8657" s="3" t="s">
        <v>2</v>
      </c>
      <c r="C8657" s="3" t="s">
        <v>544</v>
      </c>
      <c r="D8657" s="3" t="s">
        <v>702</v>
      </c>
      <c r="E8657" s="3" t="s">
        <v>205</v>
      </c>
      <c r="F8657" s="3" t="s">
        <v>206</v>
      </c>
      <c r="G8657" s="7">
        <v>1.7806449446688599</v>
      </c>
      <c r="H8657" s="8">
        <v>6.7225645755619701E-4</v>
      </c>
      <c r="I8657" s="7">
        <v>23.754875520250199</v>
      </c>
    </row>
    <row r="8658" spans="1:9">
      <c r="A8658" s="3" t="s">
        <v>543</v>
      </c>
      <c r="B8658" s="3" t="s">
        <v>2</v>
      </c>
      <c r="C8658" s="3" t="s">
        <v>544</v>
      </c>
      <c r="D8658" s="3" t="s">
        <v>702</v>
      </c>
      <c r="E8658" s="3" t="s">
        <v>207</v>
      </c>
      <c r="F8658" s="3" t="s">
        <v>208</v>
      </c>
      <c r="G8658" s="7">
        <v>1.66552344134607</v>
      </c>
      <c r="H8658" s="7">
        <v>2.7196941961941699E-2</v>
      </c>
      <c r="I8658" s="7">
        <v>20.237586769008001</v>
      </c>
    </row>
    <row r="8659" spans="1:9">
      <c r="A8659" s="3" t="s">
        <v>543</v>
      </c>
      <c r="B8659" s="3" t="s">
        <v>2</v>
      </c>
      <c r="C8659" s="3" t="s">
        <v>544</v>
      </c>
      <c r="D8659" s="3" t="s">
        <v>702</v>
      </c>
      <c r="E8659" s="3" t="s">
        <v>209</v>
      </c>
      <c r="F8659" s="3" t="s">
        <v>210</v>
      </c>
      <c r="G8659" s="7">
        <v>2.58950875640648</v>
      </c>
      <c r="H8659" s="8">
        <v>9.7801198254049209E-4</v>
      </c>
      <c r="I8659" s="7">
        <v>19.494950515607702</v>
      </c>
    </row>
    <row r="8660" spans="1:9">
      <c r="A8660" s="3" t="s">
        <v>543</v>
      </c>
      <c r="B8660" s="3" t="s">
        <v>2</v>
      </c>
      <c r="C8660" s="3" t="s">
        <v>544</v>
      </c>
      <c r="D8660" s="3" t="s">
        <v>702</v>
      </c>
      <c r="E8660" s="3" t="s">
        <v>211</v>
      </c>
      <c r="F8660" s="3" t="s">
        <v>212</v>
      </c>
      <c r="G8660" s="7">
        <v>0.99180870956237499</v>
      </c>
      <c r="H8660" s="7">
        <v>0.39496119776864402</v>
      </c>
      <c r="I8660" s="7">
        <v>20.1610031212923</v>
      </c>
    </row>
    <row r="8661" spans="1:9">
      <c r="A8661" s="3" t="s">
        <v>543</v>
      </c>
      <c r="B8661" s="3" t="s">
        <v>2</v>
      </c>
      <c r="C8661" s="3" t="s">
        <v>544</v>
      </c>
      <c r="D8661" s="3" t="s">
        <v>702</v>
      </c>
      <c r="E8661" s="3" t="s">
        <v>213</v>
      </c>
      <c r="F8661" s="3" t="s">
        <v>214</v>
      </c>
      <c r="G8661" s="7">
        <v>1.8543126992454799</v>
      </c>
      <c r="H8661" s="7">
        <v>3.3928636040840799E-3</v>
      </c>
      <c r="I8661" s="7">
        <v>21.3025496609269</v>
      </c>
    </row>
    <row r="8662" spans="1:9">
      <c r="A8662" s="3" t="s">
        <v>543</v>
      </c>
      <c r="B8662" s="3" t="s">
        <v>2</v>
      </c>
      <c r="C8662" s="3" t="s">
        <v>544</v>
      </c>
      <c r="D8662" s="3" t="s">
        <v>702</v>
      </c>
      <c r="E8662" s="3" t="s">
        <v>215</v>
      </c>
      <c r="F8662" s="3" t="s">
        <v>216</v>
      </c>
      <c r="G8662" s="7">
        <v>2.5994854417647901</v>
      </c>
      <c r="H8662" s="8">
        <v>3.47228615090733E-4</v>
      </c>
      <c r="I8662" s="7">
        <v>20.197343307610101</v>
      </c>
    </row>
    <row r="8663" spans="1:9">
      <c r="A8663" s="3" t="s">
        <v>543</v>
      </c>
      <c r="B8663" s="3" t="s">
        <v>2</v>
      </c>
      <c r="C8663" s="3" t="s">
        <v>544</v>
      </c>
      <c r="D8663" s="3" t="s">
        <v>702</v>
      </c>
      <c r="E8663" s="3" t="s">
        <v>217</v>
      </c>
      <c r="F8663" s="3" t="s">
        <v>218</v>
      </c>
      <c r="G8663" s="7">
        <v>1.6057829406827999</v>
      </c>
      <c r="H8663" s="7">
        <v>0.28580805274628202</v>
      </c>
      <c r="I8663" s="7">
        <v>18.7914034036076</v>
      </c>
    </row>
    <row r="8664" spans="1:9">
      <c r="A8664" s="3" t="s">
        <v>543</v>
      </c>
      <c r="B8664" s="3" t="s">
        <v>2</v>
      </c>
      <c r="C8664" s="3" t="s">
        <v>544</v>
      </c>
      <c r="D8664" s="3" t="s">
        <v>702</v>
      </c>
      <c r="E8664" s="3" t="s">
        <v>219</v>
      </c>
      <c r="F8664" s="3" t="s">
        <v>220</v>
      </c>
      <c r="G8664" s="7">
        <v>1.6277698439139501</v>
      </c>
      <c r="H8664" s="7">
        <v>1.54852478242946E-2</v>
      </c>
      <c r="I8664" s="7">
        <v>19.290403917650501</v>
      </c>
    </row>
    <row r="8665" spans="1:9">
      <c r="A8665" s="3" t="s">
        <v>543</v>
      </c>
      <c r="B8665" s="3" t="s">
        <v>2</v>
      </c>
      <c r="C8665" s="3" t="s">
        <v>544</v>
      </c>
      <c r="D8665" s="3" t="s">
        <v>702</v>
      </c>
      <c r="E8665" s="3" t="s">
        <v>221</v>
      </c>
      <c r="F8665" s="3" t="s">
        <v>222</v>
      </c>
      <c r="G8665" s="7" t="e">
        <f>-Inf</f>
        <v>#NAME?</v>
      </c>
      <c r="H8665" s="7">
        <v>0</v>
      </c>
      <c r="I8665" s="7" t="s">
        <v>65</v>
      </c>
    </row>
    <row r="8666" spans="1:9">
      <c r="A8666" s="3" t="s">
        <v>543</v>
      </c>
      <c r="B8666" s="3" t="s">
        <v>2</v>
      </c>
      <c r="C8666" s="3" t="s">
        <v>544</v>
      </c>
      <c r="D8666" s="3" t="s">
        <v>702</v>
      </c>
      <c r="E8666" s="3" t="s">
        <v>223</v>
      </c>
      <c r="F8666" s="3" t="s">
        <v>224</v>
      </c>
      <c r="G8666" s="7">
        <v>0.594529416392786</v>
      </c>
      <c r="H8666" s="7">
        <v>0.63858019084651196</v>
      </c>
      <c r="I8666" s="7">
        <v>18.1514754519918</v>
      </c>
    </row>
    <row r="8667" spans="1:9">
      <c r="A8667" s="3" t="s">
        <v>543</v>
      </c>
      <c r="B8667" s="3" t="s">
        <v>2</v>
      </c>
      <c r="C8667" s="3" t="s">
        <v>544</v>
      </c>
      <c r="D8667" s="3" t="s">
        <v>702</v>
      </c>
      <c r="E8667" s="3" t="s">
        <v>225</v>
      </c>
      <c r="F8667" s="3" t="s">
        <v>226</v>
      </c>
      <c r="G8667" s="7">
        <v>2.4734148721584202</v>
      </c>
      <c r="H8667" s="7">
        <v>1.5216129636125E-3</v>
      </c>
      <c r="I8667" s="7">
        <v>21.903938303374101</v>
      </c>
    </row>
    <row r="8668" spans="1:9">
      <c r="A8668" s="3" t="s">
        <v>543</v>
      </c>
      <c r="B8668" s="3" t="s">
        <v>2</v>
      </c>
      <c r="C8668" s="3" t="s">
        <v>544</v>
      </c>
      <c r="D8668" s="3" t="s">
        <v>702</v>
      </c>
      <c r="E8668" s="3" t="s">
        <v>227</v>
      </c>
      <c r="F8668" s="3" t="s">
        <v>228</v>
      </c>
      <c r="G8668" s="7">
        <v>2.0358235828722</v>
      </c>
      <c r="H8668" s="7">
        <v>1.29350678426989E-3</v>
      </c>
      <c r="I8668" s="7">
        <v>21.2374003524282</v>
      </c>
    </row>
    <row r="8669" spans="1:9">
      <c r="A8669" s="3" t="s">
        <v>543</v>
      </c>
      <c r="B8669" s="3" t="s">
        <v>2</v>
      </c>
      <c r="C8669" s="3" t="s">
        <v>544</v>
      </c>
      <c r="D8669" s="3" t="s">
        <v>702</v>
      </c>
      <c r="E8669" s="3" t="s">
        <v>229</v>
      </c>
      <c r="F8669" s="3" t="s">
        <v>230</v>
      </c>
      <c r="G8669" s="7" t="e">
        <f>-Inf</f>
        <v>#NAME?</v>
      </c>
      <c r="H8669" s="7">
        <v>0</v>
      </c>
      <c r="I8669" s="7" t="s">
        <v>65</v>
      </c>
    </row>
    <row r="8670" spans="1:9">
      <c r="A8670" s="3" t="s">
        <v>543</v>
      </c>
      <c r="B8670" s="3" t="s">
        <v>2</v>
      </c>
      <c r="C8670" s="3" t="s">
        <v>544</v>
      </c>
      <c r="D8670" s="3" t="s">
        <v>702</v>
      </c>
      <c r="E8670" s="3" t="s">
        <v>231</v>
      </c>
      <c r="F8670" s="3" t="s">
        <v>232</v>
      </c>
      <c r="G8670" s="7">
        <v>1.66782452500873</v>
      </c>
      <c r="H8670" s="7">
        <v>7.4208688109872994E-2</v>
      </c>
      <c r="I8670" s="7">
        <v>20.275113342486399</v>
      </c>
    </row>
    <row r="8671" spans="1:9">
      <c r="A8671" s="3" t="s">
        <v>543</v>
      </c>
      <c r="B8671" s="3" t="s">
        <v>2</v>
      </c>
      <c r="C8671" s="3" t="s">
        <v>544</v>
      </c>
      <c r="D8671" s="3" t="s">
        <v>702</v>
      </c>
      <c r="E8671" s="3" t="s">
        <v>233</v>
      </c>
      <c r="F8671" s="3" t="s">
        <v>234</v>
      </c>
      <c r="G8671" s="7">
        <v>1.2734901582920499</v>
      </c>
      <c r="H8671" s="7">
        <v>0.14112808840472499</v>
      </c>
      <c r="I8671" s="7">
        <v>19.1578507330868</v>
      </c>
    </row>
    <row r="8672" spans="1:9">
      <c r="A8672" s="3" t="s">
        <v>543</v>
      </c>
      <c r="B8672" s="3" t="s">
        <v>2</v>
      </c>
      <c r="C8672" s="3" t="s">
        <v>544</v>
      </c>
      <c r="D8672" s="3" t="s">
        <v>702</v>
      </c>
      <c r="E8672" s="3" t="s">
        <v>235</v>
      </c>
      <c r="F8672" s="3" t="s">
        <v>236</v>
      </c>
      <c r="G8672" s="7">
        <v>2.0553982030898998</v>
      </c>
      <c r="H8672" s="7">
        <v>1.68656679329603E-3</v>
      </c>
      <c r="I8672" s="7">
        <v>23.1042458382679</v>
      </c>
    </row>
    <row r="8673" spans="1:9">
      <c r="A8673" s="3" t="s">
        <v>543</v>
      </c>
      <c r="B8673" s="3" t="s">
        <v>2</v>
      </c>
      <c r="C8673" s="3" t="s">
        <v>544</v>
      </c>
      <c r="D8673" s="3" t="s">
        <v>702</v>
      </c>
      <c r="E8673" s="3" t="s">
        <v>237</v>
      </c>
      <c r="F8673" s="3" t="s">
        <v>238</v>
      </c>
      <c r="G8673" s="7">
        <v>3.3550933756804602</v>
      </c>
      <c r="H8673" s="7">
        <v>1.7378414287135999E-3</v>
      </c>
      <c r="I8673" s="7">
        <v>21.433843129505</v>
      </c>
    </row>
    <row r="8674" spans="1:9">
      <c r="A8674" s="3" t="s">
        <v>543</v>
      </c>
      <c r="B8674" s="3" t="s">
        <v>2</v>
      </c>
      <c r="C8674" s="3" t="s">
        <v>544</v>
      </c>
      <c r="D8674" s="3" t="s">
        <v>702</v>
      </c>
      <c r="E8674" s="3" t="s">
        <v>239</v>
      </c>
      <c r="F8674" s="3" t="s">
        <v>240</v>
      </c>
      <c r="G8674" s="7">
        <v>2.4719654978245802</v>
      </c>
      <c r="H8674" s="8">
        <v>1.21964789947526E-5</v>
      </c>
      <c r="I8674" s="7">
        <v>20.681553272409399</v>
      </c>
    </row>
    <row r="8675" spans="1:9">
      <c r="A8675" s="3" t="s">
        <v>543</v>
      </c>
      <c r="B8675" s="3" t="s">
        <v>2</v>
      </c>
      <c r="C8675" s="3" t="s">
        <v>544</v>
      </c>
      <c r="D8675" s="3" t="s">
        <v>702</v>
      </c>
      <c r="E8675" s="3" t="s">
        <v>241</v>
      </c>
      <c r="F8675" s="3" t="s">
        <v>242</v>
      </c>
      <c r="G8675" s="7">
        <v>0.51782477124051696</v>
      </c>
      <c r="H8675" s="7">
        <v>0.25273364420289801</v>
      </c>
      <c r="I8675" s="7">
        <v>22.139271643305399</v>
      </c>
    </row>
    <row r="8676" spans="1:9">
      <c r="A8676" s="3" t="s">
        <v>543</v>
      </c>
      <c r="B8676" s="3" t="s">
        <v>2</v>
      </c>
      <c r="C8676" s="3" t="s">
        <v>544</v>
      </c>
      <c r="D8676" s="3" t="s">
        <v>702</v>
      </c>
      <c r="E8676" s="3" t="s">
        <v>243</v>
      </c>
      <c r="F8676" s="3" t="s">
        <v>244</v>
      </c>
      <c r="G8676" s="7">
        <v>-0.87768794670929096</v>
      </c>
      <c r="H8676" s="7">
        <v>0.79347158700965403</v>
      </c>
      <c r="I8676" s="7">
        <v>17.475521198949099</v>
      </c>
    </row>
    <row r="8677" spans="1:9">
      <c r="A8677" s="3" t="s">
        <v>543</v>
      </c>
      <c r="B8677" s="3" t="s">
        <v>2</v>
      </c>
      <c r="C8677" s="3" t="s">
        <v>544</v>
      </c>
      <c r="D8677" s="3" t="s">
        <v>702</v>
      </c>
      <c r="E8677" s="3" t="s">
        <v>245</v>
      </c>
      <c r="F8677" s="3" t="s">
        <v>246</v>
      </c>
      <c r="G8677" s="7">
        <v>2.6024900828250401</v>
      </c>
      <c r="H8677" s="7">
        <v>1.32373973257858E-3</v>
      </c>
      <c r="I8677" s="7">
        <v>20.175590114497499</v>
      </c>
    </row>
    <row r="8678" spans="1:9">
      <c r="A8678" s="3" t="s">
        <v>543</v>
      </c>
      <c r="B8678" s="3" t="s">
        <v>2</v>
      </c>
      <c r="C8678" s="3" t="s">
        <v>544</v>
      </c>
      <c r="D8678" s="3" t="s">
        <v>702</v>
      </c>
      <c r="E8678" s="3" t="s">
        <v>247</v>
      </c>
      <c r="F8678" s="3" t="s">
        <v>248</v>
      </c>
      <c r="G8678" s="7">
        <v>2.44557111911926</v>
      </c>
      <c r="H8678" s="7">
        <v>6.5164488856622294E-2</v>
      </c>
      <c r="I8678" s="7">
        <v>21.854776352768301</v>
      </c>
    </row>
    <row r="8679" spans="1:9">
      <c r="A8679" s="3" t="s">
        <v>543</v>
      </c>
      <c r="B8679" s="3" t="s">
        <v>2</v>
      </c>
      <c r="C8679" s="3" t="s">
        <v>544</v>
      </c>
      <c r="D8679" s="3" t="s">
        <v>702</v>
      </c>
      <c r="E8679" s="3" t="s">
        <v>249</v>
      </c>
      <c r="F8679" s="3" t="s">
        <v>250</v>
      </c>
      <c r="G8679" s="7">
        <v>1.3907373527518001</v>
      </c>
      <c r="H8679" s="7">
        <v>3.7088460685951299E-2</v>
      </c>
      <c r="I8679" s="7">
        <v>19.3381009210337</v>
      </c>
    </row>
    <row r="8680" spans="1:9">
      <c r="A8680" s="3" t="s">
        <v>543</v>
      </c>
      <c r="B8680" s="3" t="s">
        <v>2</v>
      </c>
      <c r="C8680" s="3" t="s">
        <v>544</v>
      </c>
      <c r="D8680" s="3" t="s">
        <v>702</v>
      </c>
      <c r="E8680" s="3" t="s">
        <v>251</v>
      </c>
      <c r="F8680" s="3" t="s">
        <v>252</v>
      </c>
      <c r="G8680" s="7">
        <v>-1.59585919409532</v>
      </c>
      <c r="H8680" s="7">
        <v>4.2390138090677099E-2</v>
      </c>
      <c r="I8680" s="7">
        <v>14.475475835364801</v>
      </c>
    </row>
    <row r="8681" spans="1:9">
      <c r="A8681" s="3" t="s">
        <v>543</v>
      </c>
      <c r="B8681" s="3" t="s">
        <v>2</v>
      </c>
      <c r="C8681" s="3" t="s">
        <v>544</v>
      </c>
      <c r="D8681" s="3" t="s">
        <v>702</v>
      </c>
      <c r="E8681" s="3" t="s">
        <v>253</v>
      </c>
      <c r="F8681" s="3" t="s">
        <v>254</v>
      </c>
      <c r="G8681" s="7">
        <v>1.13448780768003</v>
      </c>
      <c r="H8681" s="7">
        <v>0.25219825451658701</v>
      </c>
      <c r="I8681" s="7">
        <v>19.428552779821299</v>
      </c>
    </row>
    <row r="8682" spans="1:9">
      <c r="A8682" s="3" t="s">
        <v>543</v>
      </c>
      <c r="B8682" s="3" t="s">
        <v>2</v>
      </c>
      <c r="C8682" s="3" t="s">
        <v>544</v>
      </c>
      <c r="D8682" s="3" t="s">
        <v>702</v>
      </c>
      <c r="E8682" s="3" t="s">
        <v>255</v>
      </c>
      <c r="F8682" s="3" t="s">
        <v>256</v>
      </c>
      <c r="G8682" s="7">
        <v>3.6946788167036502</v>
      </c>
      <c r="H8682" s="8">
        <v>1.16408472025401E-6</v>
      </c>
      <c r="I8682" s="7">
        <v>21.5043968252551</v>
      </c>
    </row>
    <row r="8683" spans="1:9">
      <c r="A8683" s="3" t="s">
        <v>543</v>
      </c>
      <c r="B8683" s="3" t="s">
        <v>2</v>
      </c>
      <c r="C8683" s="3" t="s">
        <v>544</v>
      </c>
      <c r="D8683" s="3" t="s">
        <v>702</v>
      </c>
      <c r="E8683" s="3" t="s">
        <v>257</v>
      </c>
      <c r="F8683" s="3" t="s">
        <v>258</v>
      </c>
      <c r="G8683" s="7">
        <v>0.712101926951627</v>
      </c>
      <c r="H8683" s="7">
        <v>0.26040446555353403</v>
      </c>
      <c r="I8683" s="7">
        <v>17.734231458359702</v>
      </c>
    </row>
    <row r="8684" spans="1:9">
      <c r="A8684" s="3" t="s">
        <v>543</v>
      </c>
      <c r="B8684" s="3" t="s">
        <v>2</v>
      </c>
      <c r="C8684" s="3" t="s">
        <v>544</v>
      </c>
      <c r="D8684" s="3" t="s">
        <v>702</v>
      </c>
      <c r="E8684" s="3" t="s">
        <v>259</v>
      </c>
      <c r="F8684" s="3" t="s">
        <v>260</v>
      </c>
      <c r="G8684" s="7">
        <v>2.24096791663565</v>
      </c>
      <c r="H8684" s="7">
        <v>3.04354408493521E-2</v>
      </c>
      <c r="I8684" s="7">
        <v>22.641671051590698</v>
      </c>
    </row>
    <row r="8685" spans="1:9">
      <c r="A8685" s="3" t="s">
        <v>543</v>
      </c>
      <c r="B8685" s="3" t="s">
        <v>2</v>
      </c>
      <c r="C8685" s="3" t="s">
        <v>544</v>
      </c>
      <c r="D8685" s="3" t="s">
        <v>702</v>
      </c>
      <c r="E8685" s="3" t="s">
        <v>261</v>
      </c>
      <c r="F8685" s="3" t="s">
        <v>262</v>
      </c>
      <c r="G8685" s="7">
        <v>1.6905060179095699</v>
      </c>
      <c r="H8685" s="7">
        <v>5.9080066782921103E-3</v>
      </c>
      <c r="I8685" s="7">
        <v>21.511513350238101</v>
      </c>
    </row>
    <row r="8686" spans="1:9">
      <c r="A8686" s="3" t="s">
        <v>543</v>
      </c>
      <c r="B8686" s="3" t="s">
        <v>2</v>
      </c>
      <c r="C8686" s="3" t="s">
        <v>544</v>
      </c>
      <c r="D8686" s="3" t="s">
        <v>702</v>
      </c>
      <c r="E8686" s="3" t="s">
        <v>263</v>
      </c>
      <c r="F8686" s="3" t="s">
        <v>264</v>
      </c>
      <c r="G8686" s="7">
        <v>3.4118006255443301</v>
      </c>
      <c r="H8686" s="8">
        <v>4.9091023276437398E-6</v>
      </c>
      <c r="I8686" s="7">
        <v>21.6536956156191</v>
      </c>
    </row>
    <row r="8687" spans="1:9">
      <c r="A8687" s="3" t="s">
        <v>543</v>
      </c>
      <c r="B8687" s="3" t="s">
        <v>2</v>
      </c>
      <c r="C8687" s="3" t="s">
        <v>544</v>
      </c>
      <c r="D8687" s="3" t="s">
        <v>702</v>
      </c>
      <c r="E8687" s="3" t="s">
        <v>265</v>
      </c>
      <c r="F8687" s="3" t="s">
        <v>266</v>
      </c>
      <c r="G8687" s="7">
        <v>1.10053353265978</v>
      </c>
      <c r="H8687" s="7">
        <v>0.177397313975344</v>
      </c>
      <c r="I8687" s="7">
        <v>19.840835209304402</v>
      </c>
    </row>
    <row r="8688" spans="1:9">
      <c r="A8688" s="3" t="s">
        <v>543</v>
      </c>
      <c r="B8688" s="3" t="s">
        <v>2</v>
      </c>
      <c r="C8688" s="3" t="s">
        <v>544</v>
      </c>
      <c r="D8688" s="3" t="s">
        <v>702</v>
      </c>
      <c r="E8688" s="3" t="s">
        <v>267</v>
      </c>
      <c r="F8688" s="3" t="s">
        <v>268</v>
      </c>
      <c r="G8688" s="7">
        <v>2.42159017672371</v>
      </c>
      <c r="H8688" s="7">
        <v>5.4361735526065998E-2</v>
      </c>
      <c r="I8688" s="7">
        <v>20.087236548863999</v>
      </c>
    </row>
    <row r="8689" spans="1:9">
      <c r="A8689" s="3" t="s">
        <v>543</v>
      </c>
      <c r="B8689" s="3" t="s">
        <v>2</v>
      </c>
      <c r="C8689" s="3" t="s">
        <v>544</v>
      </c>
      <c r="D8689" s="3" t="s">
        <v>702</v>
      </c>
      <c r="E8689" s="3" t="s">
        <v>269</v>
      </c>
      <c r="F8689" s="3" t="s">
        <v>270</v>
      </c>
      <c r="G8689" s="7">
        <v>0.66775667258951499</v>
      </c>
      <c r="H8689" s="7">
        <v>0.68632898341951198</v>
      </c>
      <c r="I8689" s="7">
        <v>17.8042477403928</v>
      </c>
    </row>
    <row r="8690" spans="1:9">
      <c r="A8690" s="3" t="s">
        <v>543</v>
      </c>
      <c r="B8690" s="3" t="s">
        <v>2</v>
      </c>
      <c r="C8690" s="3" t="s">
        <v>544</v>
      </c>
      <c r="D8690" s="3" t="s">
        <v>702</v>
      </c>
      <c r="E8690" s="3" t="s">
        <v>271</v>
      </c>
      <c r="F8690" s="3" t="s">
        <v>272</v>
      </c>
      <c r="G8690" s="7">
        <v>3.8412500557978899</v>
      </c>
      <c r="H8690" s="8">
        <v>1.3915807709229699E-6</v>
      </c>
      <c r="I8690" s="7">
        <v>21.520223894726001</v>
      </c>
    </row>
    <row r="8691" spans="1:9">
      <c r="A8691" s="3" t="s">
        <v>543</v>
      </c>
      <c r="B8691" s="3" t="s">
        <v>2</v>
      </c>
      <c r="C8691" s="3" t="s">
        <v>544</v>
      </c>
      <c r="D8691" s="3" t="s">
        <v>702</v>
      </c>
      <c r="E8691" s="3" t="s">
        <v>273</v>
      </c>
      <c r="F8691" s="3" t="s">
        <v>274</v>
      </c>
      <c r="G8691" s="7">
        <v>2.2242166241433998</v>
      </c>
      <c r="H8691" s="8">
        <v>1.29623730149575E-6</v>
      </c>
      <c r="I8691" s="7">
        <v>24.897178449431799</v>
      </c>
    </row>
    <row r="8692" spans="1:9">
      <c r="A8692" s="3" t="s">
        <v>543</v>
      </c>
      <c r="B8692" s="3" t="s">
        <v>2</v>
      </c>
      <c r="C8692" s="3" t="s">
        <v>544</v>
      </c>
      <c r="D8692" s="3" t="s">
        <v>702</v>
      </c>
      <c r="E8692" s="3" t="s">
        <v>275</v>
      </c>
      <c r="F8692" s="3" t="s">
        <v>276</v>
      </c>
      <c r="G8692" s="7">
        <v>1.8235620874166301</v>
      </c>
      <c r="H8692" s="7">
        <v>3.64651921441175E-3</v>
      </c>
      <c r="I8692" s="7">
        <v>22.361577785697602</v>
      </c>
    </row>
    <row r="8693" spans="1:9">
      <c r="A8693" s="3" t="s">
        <v>543</v>
      </c>
      <c r="B8693" s="3" t="s">
        <v>2</v>
      </c>
      <c r="C8693" s="3" t="s">
        <v>544</v>
      </c>
      <c r="D8693" s="3" t="s">
        <v>702</v>
      </c>
      <c r="E8693" s="3" t="s">
        <v>277</v>
      </c>
      <c r="F8693" s="3" t="s">
        <v>278</v>
      </c>
      <c r="G8693" s="7">
        <v>1.73985463460214</v>
      </c>
      <c r="H8693" s="7">
        <v>1.4567970943575499E-3</v>
      </c>
      <c r="I8693" s="7">
        <v>23.7626319129058</v>
      </c>
    </row>
    <row r="8694" spans="1:9">
      <c r="A8694" s="3" t="s">
        <v>543</v>
      </c>
      <c r="B8694" s="3" t="s">
        <v>2</v>
      </c>
      <c r="C8694" s="3" t="s">
        <v>544</v>
      </c>
      <c r="D8694" s="3" t="s">
        <v>702</v>
      </c>
      <c r="E8694" s="3" t="s">
        <v>279</v>
      </c>
      <c r="F8694" s="3" t="s">
        <v>280</v>
      </c>
      <c r="G8694" s="7" t="s">
        <v>47</v>
      </c>
      <c r="H8694" s="7">
        <v>0</v>
      </c>
      <c r="I8694" s="7">
        <v>18.5051897565275</v>
      </c>
    </row>
    <row r="8695" spans="1:9">
      <c r="A8695" s="3" t="s">
        <v>543</v>
      </c>
      <c r="B8695" s="3" t="s">
        <v>2</v>
      </c>
      <c r="C8695" s="3" t="s">
        <v>544</v>
      </c>
      <c r="D8695" s="3" t="s">
        <v>702</v>
      </c>
      <c r="E8695" s="3" t="s">
        <v>281</v>
      </c>
      <c r="F8695" s="3" t="s">
        <v>282</v>
      </c>
      <c r="G8695" s="7">
        <v>2.0125617810553398</v>
      </c>
      <c r="H8695" s="7">
        <v>3.8858149183426199E-3</v>
      </c>
      <c r="I8695" s="7">
        <v>21.669685512231698</v>
      </c>
    </row>
    <row r="8696" spans="1:9">
      <c r="A8696" s="3" t="s">
        <v>543</v>
      </c>
      <c r="B8696" s="3" t="s">
        <v>2</v>
      </c>
      <c r="C8696" s="3" t="s">
        <v>544</v>
      </c>
      <c r="D8696" s="3" t="s">
        <v>702</v>
      </c>
      <c r="E8696" s="3" t="s">
        <v>283</v>
      </c>
      <c r="F8696" s="3" t="s">
        <v>284</v>
      </c>
      <c r="G8696" s="7">
        <v>2.5522390278276799</v>
      </c>
      <c r="H8696" s="7">
        <v>1.83386057036686E-3</v>
      </c>
      <c r="I8696" s="7">
        <v>22.197943790663199</v>
      </c>
    </row>
    <row r="8697" spans="1:9">
      <c r="A8697" s="3" t="s">
        <v>543</v>
      </c>
      <c r="B8697" s="3" t="s">
        <v>2</v>
      </c>
      <c r="C8697" s="3" t="s">
        <v>544</v>
      </c>
      <c r="D8697" s="3" t="s">
        <v>702</v>
      </c>
      <c r="E8697" s="3" t="s">
        <v>285</v>
      </c>
      <c r="F8697" s="3" t="s">
        <v>286</v>
      </c>
      <c r="G8697" s="7">
        <v>2.4984138759079602</v>
      </c>
      <c r="H8697" s="7">
        <v>0.111238491803109</v>
      </c>
      <c r="I8697" s="7">
        <v>19.3446247467249</v>
      </c>
    </row>
    <row r="8698" spans="1:9">
      <c r="A8698" s="3" t="s">
        <v>543</v>
      </c>
      <c r="B8698" s="3" t="s">
        <v>2</v>
      </c>
      <c r="C8698" s="3" t="s">
        <v>544</v>
      </c>
      <c r="D8698" s="3" t="s">
        <v>702</v>
      </c>
      <c r="E8698" s="3" t="s">
        <v>287</v>
      </c>
      <c r="F8698" s="3" t="s">
        <v>288</v>
      </c>
      <c r="G8698" s="7">
        <v>2.82750535492691</v>
      </c>
      <c r="H8698" s="8">
        <v>6.7225645755619701E-4</v>
      </c>
      <c r="I8698" s="7">
        <v>20.699146294696799</v>
      </c>
    </row>
    <row r="8699" spans="1:9">
      <c r="A8699" s="3" t="s">
        <v>543</v>
      </c>
      <c r="B8699" s="3" t="s">
        <v>2</v>
      </c>
      <c r="C8699" s="3" t="s">
        <v>544</v>
      </c>
      <c r="D8699" s="3" t="s">
        <v>702</v>
      </c>
      <c r="E8699" s="3" t="s">
        <v>289</v>
      </c>
      <c r="F8699" s="3" t="s">
        <v>290</v>
      </c>
      <c r="G8699" s="7">
        <v>1.7339913805561</v>
      </c>
      <c r="H8699" s="8">
        <v>6.2131037523298599E-4</v>
      </c>
      <c r="I8699" s="7">
        <v>24.1263602205848</v>
      </c>
    </row>
    <row r="8700" spans="1:9">
      <c r="A8700" s="3" t="s">
        <v>543</v>
      </c>
      <c r="B8700" s="3" t="s">
        <v>2</v>
      </c>
      <c r="C8700" s="3" t="s">
        <v>544</v>
      </c>
      <c r="D8700" s="3" t="s">
        <v>702</v>
      </c>
      <c r="E8700" s="3" t="s">
        <v>291</v>
      </c>
      <c r="F8700" s="3" t="s">
        <v>292</v>
      </c>
      <c r="G8700" s="7">
        <v>1.42660593108293</v>
      </c>
      <c r="H8700" s="7">
        <v>3.8066117660816301E-2</v>
      </c>
      <c r="I8700" s="7">
        <v>21.306344811065902</v>
      </c>
    </row>
    <row r="8701" spans="1:9">
      <c r="A8701" s="3" t="s">
        <v>543</v>
      </c>
      <c r="B8701" s="3" t="s">
        <v>2</v>
      </c>
      <c r="C8701" s="3" t="s">
        <v>544</v>
      </c>
      <c r="D8701" s="3" t="s">
        <v>702</v>
      </c>
      <c r="E8701" s="3" t="s">
        <v>293</v>
      </c>
      <c r="F8701" s="3" t="s">
        <v>294</v>
      </c>
      <c r="G8701" s="7">
        <v>2.3428005529523199</v>
      </c>
      <c r="H8701" s="7">
        <v>5.7090201090153198E-3</v>
      </c>
      <c r="I8701" s="7">
        <v>20.474167902173701</v>
      </c>
    </row>
    <row r="8702" spans="1:9">
      <c r="A8702" s="3" t="s">
        <v>543</v>
      </c>
      <c r="B8702" s="3" t="s">
        <v>2</v>
      </c>
      <c r="C8702" s="3" t="s">
        <v>544</v>
      </c>
      <c r="D8702" s="3" t="s">
        <v>702</v>
      </c>
      <c r="E8702" s="3" t="s">
        <v>295</v>
      </c>
      <c r="F8702" s="3" t="s">
        <v>296</v>
      </c>
      <c r="G8702" s="7">
        <v>1.63574979718094</v>
      </c>
      <c r="H8702" s="7">
        <v>1.62833269918927E-3</v>
      </c>
      <c r="I8702" s="7">
        <v>19.400995183769499</v>
      </c>
    </row>
    <row r="8703" spans="1:9">
      <c r="A8703" s="3" t="s">
        <v>543</v>
      </c>
      <c r="B8703" s="3" t="s">
        <v>2</v>
      </c>
      <c r="C8703" s="3" t="s">
        <v>544</v>
      </c>
      <c r="D8703" s="3" t="s">
        <v>702</v>
      </c>
      <c r="E8703" s="3" t="s">
        <v>297</v>
      </c>
      <c r="F8703" s="3" t="s">
        <v>298</v>
      </c>
      <c r="G8703" s="7">
        <v>2.0977640268649802</v>
      </c>
      <c r="H8703" s="8">
        <v>1.5767738919054199E-4</v>
      </c>
      <c r="I8703" s="7">
        <v>22.425225705003601</v>
      </c>
    </row>
    <row r="8704" spans="1:9">
      <c r="A8704" s="3" t="s">
        <v>543</v>
      </c>
      <c r="B8704" s="3" t="s">
        <v>2</v>
      </c>
      <c r="C8704" s="3" t="s">
        <v>544</v>
      </c>
      <c r="D8704" s="3" t="s">
        <v>702</v>
      </c>
      <c r="E8704" s="3" t="s">
        <v>299</v>
      </c>
      <c r="F8704" s="3" t="s">
        <v>300</v>
      </c>
      <c r="G8704" s="7">
        <v>3.6590686231061298</v>
      </c>
      <c r="H8704" s="8">
        <v>3.9265278720945796E-6</v>
      </c>
      <c r="I8704" s="7">
        <v>20.684077016532299</v>
      </c>
    </row>
    <row r="8705" spans="1:9">
      <c r="A8705" s="3" t="s">
        <v>543</v>
      </c>
      <c r="B8705" s="3" t="s">
        <v>2</v>
      </c>
      <c r="C8705" s="3" t="s">
        <v>544</v>
      </c>
      <c r="D8705" s="3" t="s">
        <v>702</v>
      </c>
      <c r="E8705" s="3" t="s">
        <v>301</v>
      </c>
      <c r="F8705" s="3" t="s">
        <v>302</v>
      </c>
      <c r="G8705" s="7">
        <v>2.84741354886931</v>
      </c>
      <c r="H8705" s="7">
        <v>1.1570772996157799E-3</v>
      </c>
      <c r="I8705" s="7">
        <v>23.746394657704499</v>
      </c>
    </row>
    <row r="8706" spans="1:9">
      <c r="A8706" s="3" t="s">
        <v>543</v>
      </c>
      <c r="B8706" s="3" t="s">
        <v>2</v>
      </c>
      <c r="C8706" s="3" t="s">
        <v>544</v>
      </c>
      <c r="D8706" s="3" t="s">
        <v>702</v>
      </c>
      <c r="E8706" s="3" t="s">
        <v>303</v>
      </c>
      <c r="F8706" s="3" t="s">
        <v>304</v>
      </c>
      <c r="G8706" s="7">
        <v>2.99711088892218</v>
      </c>
      <c r="H8706" s="8">
        <v>4.5848512315883102E-4</v>
      </c>
      <c r="I8706" s="7">
        <v>20.357969583928</v>
      </c>
    </row>
    <row r="8707" spans="1:9">
      <c r="A8707" s="3" t="s">
        <v>543</v>
      </c>
      <c r="B8707" s="3" t="s">
        <v>2</v>
      </c>
      <c r="C8707" s="3" t="s">
        <v>544</v>
      </c>
      <c r="D8707" s="3" t="s">
        <v>702</v>
      </c>
      <c r="E8707" s="3" t="s">
        <v>305</v>
      </c>
      <c r="F8707" s="3" t="s">
        <v>306</v>
      </c>
      <c r="G8707" s="7">
        <v>-0.75867803420133895</v>
      </c>
      <c r="H8707" s="7">
        <v>0.53511360071817304</v>
      </c>
      <c r="I8707" s="7">
        <v>20.300555726889002</v>
      </c>
    </row>
    <row r="8708" spans="1:9">
      <c r="A8708" s="3" t="s">
        <v>543</v>
      </c>
      <c r="B8708" s="3" t="s">
        <v>2</v>
      </c>
      <c r="C8708" s="3" t="s">
        <v>544</v>
      </c>
      <c r="D8708" s="3" t="s">
        <v>702</v>
      </c>
      <c r="E8708" s="3" t="s">
        <v>307</v>
      </c>
      <c r="F8708" s="3" t="s">
        <v>308</v>
      </c>
      <c r="G8708" s="7">
        <v>3.1891930613692199</v>
      </c>
      <c r="H8708" s="8">
        <v>5.2794759763941101E-7</v>
      </c>
      <c r="I8708" s="7">
        <v>21.3251873695956</v>
      </c>
    </row>
    <row r="8709" spans="1:9">
      <c r="A8709" s="3" t="s">
        <v>543</v>
      </c>
      <c r="B8709" s="3" t="s">
        <v>2</v>
      </c>
      <c r="C8709" s="3" t="s">
        <v>544</v>
      </c>
      <c r="D8709" s="3" t="s">
        <v>702</v>
      </c>
      <c r="E8709" s="3" t="s">
        <v>309</v>
      </c>
      <c r="F8709" s="3" t="s">
        <v>310</v>
      </c>
      <c r="G8709" s="7">
        <v>3.24055355106487</v>
      </c>
      <c r="H8709" s="7">
        <v>2.5924498827441301E-3</v>
      </c>
      <c r="I8709" s="7">
        <v>19.3647186614219</v>
      </c>
    </row>
    <row r="8710" spans="1:9">
      <c r="A8710" s="3" t="s">
        <v>543</v>
      </c>
      <c r="B8710" s="3" t="s">
        <v>2</v>
      </c>
      <c r="C8710" s="3" t="s">
        <v>544</v>
      </c>
      <c r="D8710" s="3" t="s">
        <v>702</v>
      </c>
      <c r="E8710" s="3" t="s">
        <v>311</v>
      </c>
      <c r="F8710" s="3" t="s">
        <v>312</v>
      </c>
      <c r="G8710" s="7">
        <v>3.9613029180444799</v>
      </c>
      <c r="H8710" s="8">
        <v>3.4640290635934402E-11</v>
      </c>
      <c r="I8710" s="7">
        <v>23.263796527646001</v>
      </c>
    </row>
    <row r="8711" spans="1:9">
      <c r="A8711" s="3" t="s">
        <v>543</v>
      </c>
      <c r="B8711" s="3" t="s">
        <v>2</v>
      </c>
      <c r="C8711" s="3" t="s">
        <v>544</v>
      </c>
      <c r="D8711" s="3" t="s">
        <v>702</v>
      </c>
      <c r="E8711" s="3" t="s">
        <v>313</v>
      </c>
      <c r="F8711" s="3" t="s">
        <v>314</v>
      </c>
      <c r="G8711" s="7">
        <v>0.43666287121417502</v>
      </c>
      <c r="H8711" s="7">
        <v>0.62816026507961298</v>
      </c>
      <c r="I8711" s="7">
        <v>18.699551522766701</v>
      </c>
    </row>
    <row r="8712" spans="1:9">
      <c r="A8712" s="3" t="s">
        <v>543</v>
      </c>
      <c r="B8712" s="3" t="s">
        <v>2</v>
      </c>
      <c r="C8712" s="3" t="s">
        <v>544</v>
      </c>
      <c r="D8712" s="3" t="s">
        <v>702</v>
      </c>
      <c r="E8712" s="3" t="s">
        <v>315</v>
      </c>
      <c r="F8712" s="3" t="s">
        <v>316</v>
      </c>
      <c r="G8712" s="7">
        <v>0.68368621888761405</v>
      </c>
      <c r="H8712" s="7">
        <v>4.9994941982459101E-2</v>
      </c>
      <c r="I8712" s="7">
        <v>23.8930393656685</v>
      </c>
    </row>
    <row r="8713" spans="1:9">
      <c r="A8713" s="3" t="s">
        <v>543</v>
      </c>
      <c r="B8713" s="3" t="s">
        <v>2</v>
      </c>
      <c r="C8713" s="3" t="s">
        <v>544</v>
      </c>
      <c r="D8713" s="3" t="s">
        <v>702</v>
      </c>
      <c r="E8713" s="3" t="s">
        <v>317</v>
      </c>
      <c r="F8713" s="3" t="s">
        <v>318</v>
      </c>
      <c r="G8713" s="7">
        <v>0.433603217717274</v>
      </c>
      <c r="H8713" s="7">
        <v>0.53124976467595897</v>
      </c>
      <c r="I8713" s="7">
        <v>17.755388962683401</v>
      </c>
    </row>
    <row r="8714" spans="1:9">
      <c r="A8714" s="3" t="s">
        <v>543</v>
      </c>
      <c r="B8714" s="3" t="s">
        <v>2</v>
      </c>
      <c r="C8714" s="3" t="s">
        <v>544</v>
      </c>
      <c r="D8714" s="3" t="s">
        <v>702</v>
      </c>
      <c r="E8714" s="3" t="s">
        <v>319</v>
      </c>
      <c r="F8714" s="3" t="s">
        <v>320</v>
      </c>
      <c r="G8714" s="7" t="e">
        <f>-Inf</f>
        <v>#NAME?</v>
      </c>
      <c r="H8714" s="7">
        <v>0</v>
      </c>
      <c r="I8714" s="7" t="s">
        <v>65</v>
      </c>
    </row>
    <row r="8715" spans="1:9">
      <c r="A8715" s="3" t="s">
        <v>543</v>
      </c>
      <c r="B8715" s="3" t="s">
        <v>2</v>
      </c>
      <c r="C8715" s="3" t="s">
        <v>544</v>
      </c>
      <c r="D8715" s="3" t="s">
        <v>702</v>
      </c>
      <c r="E8715" s="3" t="s">
        <v>321</v>
      </c>
      <c r="F8715" s="3" t="s">
        <v>322</v>
      </c>
      <c r="G8715" s="7" t="s">
        <v>47</v>
      </c>
      <c r="H8715" s="7">
        <v>0</v>
      </c>
      <c r="I8715" s="7">
        <v>19.682033826071201</v>
      </c>
    </row>
    <row r="8716" spans="1:9">
      <c r="A8716" s="3" t="s">
        <v>543</v>
      </c>
      <c r="B8716" s="3" t="s">
        <v>2</v>
      </c>
      <c r="C8716" s="3" t="s">
        <v>544</v>
      </c>
      <c r="D8716" s="3" t="s">
        <v>702</v>
      </c>
      <c r="E8716" s="3" t="s">
        <v>323</v>
      </c>
      <c r="F8716" s="3" t="s">
        <v>324</v>
      </c>
      <c r="G8716" s="7">
        <v>1.6795917704893</v>
      </c>
      <c r="H8716" s="7">
        <v>8.4787716770293592E-3</v>
      </c>
      <c r="I8716" s="7">
        <v>21.6890042048555</v>
      </c>
    </row>
    <row r="8717" spans="1:9">
      <c r="A8717" s="3" t="s">
        <v>543</v>
      </c>
      <c r="B8717" s="3" t="s">
        <v>2</v>
      </c>
      <c r="C8717" s="3" t="s">
        <v>544</v>
      </c>
      <c r="D8717" s="3" t="s">
        <v>702</v>
      </c>
      <c r="E8717" s="3" t="s">
        <v>325</v>
      </c>
      <c r="F8717" s="3" t="s">
        <v>326</v>
      </c>
      <c r="G8717" s="7">
        <v>2.1629667812051698</v>
      </c>
      <c r="H8717" s="7">
        <v>5.4081042166838197E-3</v>
      </c>
      <c r="I8717" s="7">
        <v>24.8510061336933</v>
      </c>
    </row>
    <row r="8718" spans="1:9">
      <c r="A8718" s="3" t="s">
        <v>543</v>
      </c>
      <c r="B8718" s="3" t="s">
        <v>2</v>
      </c>
      <c r="C8718" s="3" t="s">
        <v>544</v>
      </c>
      <c r="D8718" s="3" t="s">
        <v>702</v>
      </c>
      <c r="E8718" s="3" t="s">
        <v>327</v>
      </c>
      <c r="F8718" s="3" t="s">
        <v>328</v>
      </c>
      <c r="G8718" s="7">
        <v>2.8390866162526098</v>
      </c>
      <c r="H8718" s="8">
        <v>2.1957165737607202E-6</v>
      </c>
      <c r="I8718" s="7">
        <v>23.552603832167801</v>
      </c>
    </row>
    <row r="8719" spans="1:9">
      <c r="A8719" s="3" t="s">
        <v>543</v>
      </c>
      <c r="B8719" s="3" t="s">
        <v>2</v>
      </c>
      <c r="C8719" s="3" t="s">
        <v>544</v>
      </c>
      <c r="D8719" s="3" t="s">
        <v>702</v>
      </c>
      <c r="E8719" s="3" t="s">
        <v>329</v>
      </c>
      <c r="F8719" s="3" t="s">
        <v>330</v>
      </c>
      <c r="G8719" s="7">
        <v>2.3434687958397999</v>
      </c>
      <c r="H8719" s="8">
        <v>9.6405437522796295E-4</v>
      </c>
      <c r="I8719" s="7">
        <v>20.620367351320802</v>
      </c>
    </row>
    <row r="8720" spans="1:9">
      <c r="A8720" s="3" t="s">
        <v>543</v>
      </c>
      <c r="B8720" s="3" t="s">
        <v>2</v>
      </c>
      <c r="C8720" s="3" t="s">
        <v>544</v>
      </c>
      <c r="D8720" s="3" t="s">
        <v>702</v>
      </c>
      <c r="E8720" s="3" t="s">
        <v>331</v>
      </c>
      <c r="F8720" s="3" t="s">
        <v>332</v>
      </c>
      <c r="G8720" s="7">
        <v>-0.39230201662144698</v>
      </c>
      <c r="H8720" s="7">
        <v>0.65945959621292205</v>
      </c>
      <c r="I8720" s="7">
        <v>19.097095516725801</v>
      </c>
    </row>
    <row r="8721" spans="1:9">
      <c r="A8721" s="3" t="s">
        <v>543</v>
      </c>
      <c r="B8721" s="3" t="s">
        <v>2</v>
      </c>
      <c r="C8721" s="3" t="s">
        <v>544</v>
      </c>
      <c r="D8721" s="3" t="s">
        <v>702</v>
      </c>
      <c r="E8721" s="3" t="s">
        <v>333</v>
      </c>
      <c r="F8721" s="3" t="s">
        <v>334</v>
      </c>
      <c r="G8721" s="7">
        <v>1.30955246158697</v>
      </c>
      <c r="H8721" s="7">
        <v>5.9080066782921103E-3</v>
      </c>
      <c r="I8721" s="7">
        <v>23.565129656796898</v>
      </c>
    </row>
    <row r="8722" spans="1:9">
      <c r="A8722" s="3" t="s">
        <v>543</v>
      </c>
      <c r="B8722" s="3" t="s">
        <v>2</v>
      </c>
      <c r="C8722" s="3" t="s">
        <v>544</v>
      </c>
      <c r="D8722" s="3" t="s">
        <v>702</v>
      </c>
      <c r="E8722" s="3" t="s">
        <v>335</v>
      </c>
      <c r="F8722" s="3" t="s">
        <v>336</v>
      </c>
      <c r="G8722" s="7">
        <v>4.2658281162468601</v>
      </c>
      <c r="H8722" s="8">
        <v>1.1168346247813999E-9</v>
      </c>
      <c r="I8722" s="7">
        <v>21.141057905223899</v>
      </c>
    </row>
    <row r="8723" spans="1:9">
      <c r="A8723" s="3" t="s">
        <v>543</v>
      </c>
      <c r="B8723" s="3" t="s">
        <v>2</v>
      </c>
      <c r="C8723" s="3" t="s">
        <v>544</v>
      </c>
      <c r="D8723" s="3" t="s">
        <v>702</v>
      </c>
      <c r="E8723" s="3" t="s">
        <v>337</v>
      </c>
      <c r="F8723" s="3" t="s">
        <v>338</v>
      </c>
      <c r="G8723" s="7">
        <v>1.62064061987867</v>
      </c>
      <c r="H8723" s="7">
        <v>4.1484430124780099E-3</v>
      </c>
      <c r="I8723" s="7">
        <v>24.201712726126001</v>
      </c>
    </row>
    <row r="8724" spans="1:9">
      <c r="A8724" s="3" t="s">
        <v>543</v>
      </c>
      <c r="B8724" s="3" t="s">
        <v>2</v>
      </c>
      <c r="C8724" s="3" t="s">
        <v>544</v>
      </c>
      <c r="D8724" s="3" t="s">
        <v>702</v>
      </c>
      <c r="E8724" s="3" t="s">
        <v>339</v>
      </c>
      <c r="F8724" s="3" t="s">
        <v>340</v>
      </c>
      <c r="G8724" s="7" t="s">
        <v>47</v>
      </c>
      <c r="H8724" s="7">
        <v>0</v>
      </c>
      <c r="I8724" s="7">
        <v>18.8211974824534</v>
      </c>
    </row>
    <row r="8725" spans="1:9">
      <c r="A8725" s="3" t="s">
        <v>543</v>
      </c>
      <c r="B8725" s="3" t="s">
        <v>2</v>
      </c>
      <c r="C8725" s="3" t="s">
        <v>544</v>
      </c>
      <c r="D8725" s="3" t="s">
        <v>702</v>
      </c>
      <c r="E8725" s="3" t="s">
        <v>341</v>
      </c>
      <c r="F8725" s="3" t="s">
        <v>342</v>
      </c>
      <c r="G8725" s="7">
        <v>1.02888156734224</v>
      </c>
      <c r="H8725" s="7">
        <v>9.5122917454901604E-2</v>
      </c>
      <c r="I8725" s="7">
        <v>22.0747257280218</v>
      </c>
    </row>
    <row r="8726" spans="1:9">
      <c r="A8726" s="3" t="s">
        <v>543</v>
      </c>
      <c r="B8726" s="3" t="s">
        <v>2</v>
      </c>
      <c r="C8726" s="3" t="s">
        <v>544</v>
      </c>
      <c r="D8726" s="3" t="s">
        <v>702</v>
      </c>
      <c r="E8726" s="3" t="s">
        <v>343</v>
      </c>
      <c r="F8726" s="3" t="s">
        <v>344</v>
      </c>
      <c r="G8726" s="7">
        <v>0.78413079677807795</v>
      </c>
      <c r="H8726" s="7">
        <v>0.59326841073728998</v>
      </c>
      <c r="I8726" s="7">
        <v>18.144968226655301</v>
      </c>
    </row>
    <row r="8727" spans="1:9">
      <c r="A8727" s="3" t="s">
        <v>543</v>
      </c>
      <c r="B8727" s="3" t="s">
        <v>2</v>
      </c>
      <c r="C8727" s="3" t="s">
        <v>544</v>
      </c>
      <c r="D8727" s="3" t="s">
        <v>702</v>
      </c>
      <c r="E8727" s="3" t="s">
        <v>345</v>
      </c>
      <c r="F8727" s="3" t="s">
        <v>346</v>
      </c>
      <c r="G8727" s="7">
        <v>1.1865431491356799</v>
      </c>
      <c r="H8727" s="7">
        <v>9.8290586741427696E-2</v>
      </c>
      <c r="I8727" s="7">
        <v>20.476471882427301</v>
      </c>
    </row>
    <row r="8728" spans="1:9">
      <c r="A8728" s="3" t="s">
        <v>543</v>
      </c>
      <c r="B8728" s="3" t="s">
        <v>2</v>
      </c>
      <c r="C8728" s="3" t="s">
        <v>544</v>
      </c>
      <c r="D8728" s="3" t="s">
        <v>702</v>
      </c>
      <c r="E8728" s="3" t="s">
        <v>347</v>
      </c>
      <c r="F8728" s="3" t="s">
        <v>348</v>
      </c>
      <c r="G8728" s="7">
        <v>2.0672508742677498</v>
      </c>
      <c r="H8728" s="7">
        <v>2.4768746924025802E-2</v>
      </c>
      <c r="I8728" s="7">
        <v>19.981187096033398</v>
      </c>
    </row>
    <row r="8729" spans="1:9">
      <c r="A8729" s="3" t="s">
        <v>543</v>
      </c>
      <c r="B8729" s="3" t="s">
        <v>2</v>
      </c>
      <c r="C8729" s="3" t="s">
        <v>544</v>
      </c>
      <c r="D8729" s="3" t="s">
        <v>702</v>
      </c>
      <c r="E8729" s="3" t="s">
        <v>349</v>
      </c>
      <c r="F8729" s="3" t="s">
        <v>350</v>
      </c>
      <c r="G8729" s="7">
        <v>1.2622465119998301</v>
      </c>
      <c r="H8729" s="7">
        <v>0.246004398159582</v>
      </c>
      <c r="I8729" s="7">
        <v>17.898092817365399</v>
      </c>
    </row>
    <row r="8730" spans="1:9">
      <c r="A8730" s="3" t="s">
        <v>543</v>
      </c>
      <c r="B8730" s="3" t="s">
        <v>2</v>
      </c>
      <c r="C8730" s="3" t="s">
        <v>544</v>
      </c>
      <c r="D8730" s="3" t="s">
        <v>702</v>
      </c>
      <c r="E8730" s="3" t="s">
        <v>351</v>
      </c>
      <c r="F8730" s="3" t="s">
        <v>352</v>
      </c>
      <c r="G8730" s="7">
        <v>2.2623083873473302</v>
      </c>
      <c r="H8730" s="7">
        <v>7.0164384158701402E-3</v>
      </c>
      <c r="I8730" s="7">
        <v>23.359894045828199</v>
      </c>
    </row>
    <row r="8731" spans="1:9">
      <c r="A8731" s="3" t="s">
        <v>543</v>
      </c>
      <c r="B8731" s="3" t="s">
        <v>2</v>
      </c>
      <c r="C8731" s="3" t="s">
        <v>544</v>
      </c>
      <c r="D8731" s="3" t="s">
        <v>702</v>
      </c>
      <c r="E8731" s="3" t="s">
        <v>353</v>
      </c>
      <c r="F8731" s="3" t="s">
        <v>354</v>
      </c>
      <c r="G8731" s="7">
        <v>2.1007061391865101</v>
      </c>
      <c r="H8731" s="7">
        <v>3.8858149183426199E-3</v>
      </c>
      <c r="I8731" s="7">
        <v>21.578014044310098</v>
      </c>
    </row>
    <row r="8732" spans="1:9">
      <c r="A8732" s="3" t="s">
        <v>543</v>
      </c>
      <c r="B8732" s="3" t="s">
        <v>2</v>
      </c>
      <c r="C8732" s="3" t="s">
        <v>544</v>
      </c>
      <c r="D8732" s="3" t="s">
        <v>702</v>
      </c>
      <c r="E8732" s="3" t="s">
        <v>355</v>
      </c>
      <c r="F8732" s="3" t="s">
        <v>356</v>
      </c>
      <c r="G8732" s="7" t="s">
        <v>47</v>
      </c>
      <c r="H8732" s="7">
        <v>0</v>
      </c>
      <c r="I8732" s="7">
        <v>17.969519243371199</v>
      </c>
    </row>
    <row r="8733" spans="1:9">
      <c r="A8733" s="3" t="s">
        <v>543</v>
      </c>
      <c r="B8733" s="3" t="s">
        <v>2</v>
      </c>
      <c r="C8733" s="3" t="s">
        <v>544</v>
      </c>
      <c r="D8733" s="3" t="s">
        <v>702</v>
      </c>
      <c r="E8733" s="3" t="s">
        <v>357</v>
      </c>
      <c r="F8733" s="3" t="s">
        <v>358</v>
      </c>
      <c r="G8733" s="7">
        <v>1.8793967024598399</v>
      </c>
      <c r="H8733" s="7">
        <v>5.4551427347575704E-3</v>
      </c>
      <c r="I8733" s="7">
        <v>21.5414594272419</v>
      </c>
    </row>
    <row r="8734" spans="1:9">
      <c r="A8734" s="3" t="s">
        <v>543</v>
      </c>
      <c r="B8734" s="3" t="s">
        <v>2</v>
      </c>
      <c r="C8734" s="3" t="s">
        <v>544</v>
      </c>
      <c r="D8734" s="3" t="s">
        <v>702</v>
      </c>
      <c r="E8734" s="3" t="s">
        <v>359</v>
      </c>
      <c r="F8734" s="3" t="s">
        <v>360</v>
      </c>
      <c r="G8734" s="7" t="s">
        <v>47</v>
      </c>
      <c r="H8734" s="7">
        <v>0</v>
      </c>
      <c r="I8734" s="7">
        <v>19.507982840313002</v>
      </c>
    </row>
    <row r="8735" spans="1:9">
      <c r="A8735" s="3" t="s">
        <v>543</v>
      </c>
      <c r="B8735" s="3" t="s">
        <v>2</v>
      </c>
      <c r="C8735" s="3" t="s">
        <v>544</v>
      </c>
      <c r="D8735" s="3" t="s">
        <v>702</v>
      </c>
      <c r="E8735" s="3" t="s">
        <v>361</v>
      </c>
      <c r="F8735" s="3" t="s">
        <v>362</v>
      </c>
      <c r="G8735" s="7">
        <v>1.4435419151826201</v>
      </c>
      <c r="H8735" s="7">
        <v>0.119966579116045</v>
      </c>
      <c r="I8735" s="7">
        <v>19.710186566103001</v>
      </c>
    </row>
    <row r="8736" spans="1:9">
      <c r="A8736" s="3" t="s">
        <v>543</v>
      </c>
      <c r="B8736" s="3" t="s">
        <v>2</v>
      </c>
      <c r="C8736" s="3" t="s">
        <v>544</v>
      </c>
      <c r="D8736" s="3" t="s">
        <v>702</v>
      </c>
      <c r="E8736" s="3" t="s">
        <v>363</v>
      </c>
      <c r="F8736" s="3" t="s">
        <v>364</v>
      </c>
      <c r="G8736" s="7">
        <v>2.8358676720125602</v>
      </c>
      <c r="H8736" s="7">
        <v>1.7960837201618301E-3</v>
      </c>
      <c r="I8736" s="7">
        <v>23.471540977299401</v>
      </c>
    </row>
    <row r="8737" spans="1:9">
      <c r="A8737" s="3" t="s">
        <v>543</v>
      </c>
      <c r="B8737" s="3" t="s">
        <v>2</v>
      </c>
      <c r="C8737" s="3" t="s">
        <v>544</v>
      </c>
      <c r="D8737" s="3" t="s">
        <v>702</v>
      </c>
      <c r="E8737" s="3" t="s">
        <v>365</v>
      </c>
      <c r="F8737" s="3" t="s">
        <v>366</v>
      </c>
      <c r="G8737" s="7">
        <v>1.0910703347291399</v>
      </c>
      <c r="H8737" s="7">
        <v>0.27807680516122601</v>
      </c>
      <c r="I8737" s="7">
        <v>19.781266773224399</v>
      </c>
    </row>
    <row r="8738" spans="1:9">
      <c r="A8738" s="3" t="s">
        <v>543</v>
      </c>
      <c r="B8738" s="3" t="s">
        <v>2</v>
      </c>
      <c r="C8738" s="3" t="s">
        <v>544</v>
      </c>
      <c r="D8738" s="3" t="s">
        <v>702</v>
      </c>
      <c r="E8738" s="3" t="s">
        <v>367</v>
      </c>
      <c r="F8738" s="3" t="s">
        <v>368</v>
      </c>
      <c r="G8738" s="7">
        <v>0.69638478182409302</v>
      </c>
      <c r="H8738" s="7">
        <v>0.43742277619675202</v>
      </c>
      <c r="I8738" s="7">
        <v>18.166295132622199</v>
      </c>
    </row>
    <row r="8739" spans="1:9">
      <c r="A8739" s="3" t="s">
        <v>543</v>
      </c>
      <c r="B8739" s="3" t="s">
        <v>2</v>
      </c>
      <c r="C8739" s="3" t="s">
        <v>544</v>
      </c>
      <c r="D8739" s="3" t="s">
        <v>702</v>
      </c>
      <c r="E8739" s="3" t="s">
        <v>369</v>
      </c>
      <c r="F8739" s="3" t="s">
        <v>370</v>
      </c>
      <c r="G8739" s="7">
        <v>1.57766473400364</v>
      </c>
      <c r="H8739" s="7">
        <v>1.1641764151888801E-2</v>
      </c>
      <c r="I8739" s="7">
        <v>21.706789690299299</v>
      </c>
    </row>
    <row r="8740" spans="1:9">
      <c r="A8740" s="3" t="s">
        <v>543</v>
      </c>
      <c r="B8740" s="3" t="s">
        <v>2</v>
      </c>
      <c r="C8740" s="3" t="s">
        <v>544</v>
      </c>
      <c r="D8740" s="3" t="s">
        <v>702</v>
      </c>
      <c r="E8740" s="3" t="s">
        <v>371</v>
      </c>
      <c r="F8740" s="3" t="s">
        <v>372</v>
      </c>
      <c r="G8740" s="7">
        <v>2.25025669421685</v>
      </c>
      <c r="H8740" s="7">
        <v>5.5242586134941297E-2</v>
      </c>
      <c r="I8740" s="7">
        <v>19.196236466439402</v>
      </c>
    </row>
    <row r="8741" spans="1:9">
      <c r="A8741" s="3" t="s">
        <v>543</v>
      </c>
      <c r="B8741" s="3" t="s">
        <v>2</v>
      </c>
      <c r="C8741" s="3" t="s">
        <v>544</v>
      </c>
      <c r="D8741" s="3" t="s">
        <v>702</v>
      </c>
      <c r="E8741" s="3" t="s">
        <v>373</v>
      </c>
      <c r="F8741" s="3" t="s">
        <v>374</v>
      </c>
      <c r="G8741" s="7">
        <v>7.7912598437330893E-2</v>
      </c>
      <c r="H8741" s="7">
        <v>0.974427907030888</v>
      </c>
      <c r="I8741" s="7">
        <v>18.163771295597002</v>
      </c>
    </row>
    <row r="8742" spans="1:9">
      <c r="A8742" s="3" t="s">
        <v>543</v>
      </c>
      <c r="B8742" s="3" t="s">
        <v>2</v>
      </c>
      <c r="C8742" s="3" t="s">
        <v>544</v>
      </c>
      <c r="D8742" s="3" t="s">
        <v>702</v>
      </c>
      <c r="E8742" s="3" t="s">
        <v>375</v>
      </c>
      <c r="F8742" s="3" t="s">
        <v>376</v>
      </c>
      <c r="G8742" s="7">
        <v>1.4509473289970201</v>
      </c>
      <c r="H8742" s="7">
        <v>6.3168916220677607E-2</v>
      </c>
      <c r="I8742" s="7">
        <v>21.966625336544599</v>
      </c>
    </row>
    <row r="8743" spans="1:9">
      <c r="A8743" s="3" t="s">
        <v>543</v>
      </c>
      <c r="B8743" s="3" t="s">
        <v>2</v>
      </c>
      <c r="C8743" s="3" t="s">
        <v>544</v>
      </c>
      <c r="D8743" s="3" t="s">
        <v>702</v>
      </c>
      <c r="E8743" s="3" t="s">
        <v>377</v>
      </c>
      <c r="F8743" s="3" t="s">
        <v>378</v>
      </c>
      <c r="G8743" s="7">
        <v>4.9308535584885602</v>
      </c>
      <c r="H8743" s="8">
        <v>1.7807780250400601E-9</v>
      </c>
      <c r="I8743" s="7">
        <v>26.713484541121598</v>
      </c>
    </row>
    <row r="8744" spans="1:9">
      <c r="A8744" s="3" t="s">
        <v>543</v>
      </c>
      <c r="B8744" s="3" t="s">
        <v>2</v>
      </c>
      <c r="C8744" s="3" t="s">
        <v>544</v>
      </c>
      <c r="D8744" s="3" t="s">
        <v>702</v>
      </c>
      <c r="E8744" s="3" t="s">
        <v>379</v>
      </c>
      <c r="F8744" s="3" t="s">
        <v>380</v>
      </c>
      <c r="G8744" s="7">
        <v>1.0042059614558201</v>
      </c>
      <c r="H8744" s="7">
        <v>0.20812749059426</v>
      </c>
      <c r="I8744" s="7">
        <v>19.833928867404399</v>
      </c>
    </row>
    <row r="8745" spans="1:9">
      <c r="A8745" s="3" t="s">
        <v>543</v>
      </c>
      <c r="B8745" s="3" t="s">
        <v>2</v>
      </c>
      <c r="C8745" s="3" t="s">
        <v>544</v>
      </c>
      <c r="D8745" s="3" t="s">
        <v>702</v>
      </c>
      <c r="E8745" s="3" t="s">
        <v>381</v>
      </c>
      <c r="F8745" s="3" t="s">
        <v>382</v>
      </c>
      <c r="G8745" s="7">
        <v>0.82234094143545799</v>
      </c>
      <c r="H8745" s="7">
        <v>0.34874794520166502</v>
      </c>
      <c r="I8745" s="7">
        <v>18.321029903760301</v>
      </c>
    </row>
    <row r="8746" spans="1:9">
      <c r="A8746" s="3" t="s">
        <v>543</v>
      </c>
      <c r="B8746" s="3" t="s">
        <v>2</v>
      </c>
      <c r="C8746" s="3" t="s">
        <v>544</v>
      </c>
      <c r="D8746" s="3" t="s">
        <v>702</v>
      </c>
      <c r="E8746" s="3" t="s">
        <v>383</v>
      </c>
      <c r="F8746" s="3" t="s">
        <v>384</v>
      </c>
      <c r="G8746" s="7">
        <v>1.5290972437689601</v>
      </c>
      <c r="H8746" s="7">
        <v>7.2603781957690003E-2</v>
      </c>
      <c r="I8746" s="7">
        <v>17.1406769854025</v>
      </c>
    </row>
    <row r="8747" spans="1:9">
      <c r="A8747" s="3" t="s">
        <v>543</v>
      </c>
      <c r="B8747" s="3" t="s">
        <v>2</v>
      </c>
      <c r="C8747" s="3" t="s">
        <v>544</v>
      </c>
      <c r="D8747" s="3" t="s">
        <v>702</v>
      </c>
      <c r="E8747" s="3" t="s">
        <v>385</v>
      </c>
      <c r="F8747" s="3" t="s">
        <v>386</v>
      </c>
      <c r="G8747" s="7">
        <v>-0.152946577886694</v>
      </c>
      <c r="H8747" s="7">
        <v>0.76643056470436</v>
      </c>
      <c r="I8747" s="7">
        <v>22.682586764884601</v>
      </c>
    </row>
    <row r="8748" spans="1:9">
      <c r="A8748" s="3" t="s">
        <v>543</v>
      </c>
      <c r="B8748" s="3" t="s">
        <v>2</v>
      </c>
      <c r="C8748" s="3" t="s">
        <v>544</v>
      </c>
      <c r="D8748" s="3" t="s">
        <v>702</v>
      </c>
      <c r="E8748" s="3" t="s">
        <v>387</v>
      </c>
      <c r="F8748" s="3" t="s">
        <v>388</v>
      </c>
      <c r="G8748" s="7">
        <v>3.0154937910545199</v>
      </c>
      <c r="H8748" s="8">
        <v>6.3838978424541498E-4</v>
      </c>
      <c r="I8748" s="7">
        <v>24.9166556045299</v>
      </c>
    </row>
    <row r="8749" spans="1:9">
      <c r="A8749" s="3" t="s">
        <v>543</v>
      </c>
      <c r="B8749" s="3" t="s">
        <v>2</v>
      </c>
      <c r="C8749" s="3" t="s">
        <v>544</v>
      </c>
      <c r="D8749" s="3" t="s">
        <v>702</v>
      </c>
      <c r="E8749" s="3" t="s">
        <v>389</v>
      </c>
      <c r="F8749" s="3" t="s">
        <v>390</v>
      </c>
      <c r="G8749" s="7">
        <v>1.1515460219246301</v>
      </c>
      <c r="H8749" s="7">
        <v>0.43056479183643398</v>
      </c>
      <c r="I8749" s="7">
        <v>18.6612862532312</v>
      </c>
    </row>
    <row r="8750" spans="1:9">
      <c r="A8750" s="3" t="s">
        <v>543</v>
      </c>
      <c r="B8750" s="3" t="s">
        <v>2</v>
      </c>
      <c r="C8750" s="3" t="s">
        <v>544</v>
      </c>
      <c r="D8750" s="3" t="s">
        <v>702</v>
      </c>
      <c r="E8750" s="3" t="s">
        <v>391</v>
      </c>
      <c r="F8750" s="3" t="s">
        <v>392</v>
      </c>
      <c r="G8750" s="7">
        <v>2.2355681231863</v>
      </c>
      <c r="H8750" s="7">
        <v>1.7378414287135999E-3</v>
      </c>
      <c r="I8750" s="7">
        <v>21.303745767422399</v>
      </c>
    </row>
    <row r="8751" spans="1:9">
      <c r="A8751" s="3" t="s">
        <v>543</v>
      </c>
      <c r="B8751" s="3" t="s">
        <v>2</v>
      </c>
      <c r="C8751" s="3" t="s">
        <v>544</v>
      </c>
      <c r="D8751" s="3" t="s">
        <v>702</v>
      </c>
      <c r="E8751" s="3" t="s">
        <v>393</v>
      </c>
      <c r="F8751" s="3" t="s">
        <v>394</v>
      </c>
      <c r="G8751" s="7">
        <v>1.6285963602965099</v>
      </c>
      <c r="H8751" s="7">
        <v>1.1349188896116301E-2</v>
      </c>
      <c r="I8751" s="7">
        <v>19.352981077153501</v>
      </c>
    </row>
    <row r="8752" spans="1:9">
      <c r="A8752" s="3" t="s">
        <v>543</v>
      </c>
      <c r="B8752" s="3" t="s">
        <v>2</v>
      </c>
      <c r="C8752" s="3" t="s">
        <v>544</v>
      </c>
      <c r="D8752" s="3" t="s">
        <v>702</v>
      </c>
      <c r="E8752" s="3" t="s">
        <v>395</v>
      </c>
      <c r="F8752" s="3" t="s">
        <v>396</v>
      </c>
      <c r="G8752" s="7">
        <v>-0.38033969622751501</v>
      </c>
      <c r="H8752" s="7">
        <v>0.63092150207540598</v>
      </c>
      <c r="I8752" s="7">
        <v>18.525316199437999</v>
      </c>
    </row>
    <row r="8753" spans="1:9">
      <c r="A8753" s="3" t="s">
        <v>543</v>
      </c>
      <c r="B8753" s="3" t="s">
        <v>2</v>
      </c>
      <c r="C8753" s="3" t="s">
        <v>544</v>
      </c>
      <c r="D8753" s="3" t="s">
        <v>702</v>
      </c>
      <c r="E8753" s="3" t="s">
        <v>397</v>
      </c>
      <c r="F8753" s="3" t="s">
        <v>398</v>
      </c>
      <c r="G8753" s="7">
        <v>2.7120517523613001</v>
      </c>
      <c r="H8753" s="7">
        <v>4.9878192021517598E-3</v>
      </c>
      <c r="I8753" s="7">
        <v>20.562636203779199</v>
      </c>
    </row>
    <row r="8754" spans="1:9">
      <c r="A8754" s="3" t="s">
        <v>543</v>
      </c>
      <c r="B8754" s="3" t="s">
        <v>2</v>
      </c>
      <c r="C8754" s="3" t="s">
        <v>544</v>
      </c>
      <c r="D8754" s="3" t="s">
        <v>702</v>
      </c>
      <c r="E8754" s="3" t="s">
        <v>399</v>
      </c>
      <c r="F8754" s="3" t="s">
        <v>400</v>
      </c>
      <c r="G8754" s="7">
        <v>2.7951513549567801</v>
      </c>
      <c r="H8754" s="8">
        <v>1.6579798486300902E-5</v>
      </c>
      <c r="I8754" s="7">
        <v>22.012204194984399</v>
      </c>
    </row>
    <row r="8755" spans="1:9">
      <c r="A8755" s="3" t="s">
        <v>543</v>
      </c>
      <c r="B8755" s="3" t="s">
        <v>2</v>
      </c>
      <c r="C8755" s="3" t="s">
        <v>544</v>
      </c>
      <c r="D8755" s="3" t="s">
        <v>702</v>
      </c>
      <c r="E8755" s="3" t="s">
        <v>401</v>
      </c>
      <c r="F8755" s="3" t="s">
        <v>402</v>
      </c>
      <c r="G8755" s="7">
        <v>2.8093606960191901</v>
      </c>
      <c r="H8755" s="8">
        <v>1.03918364507801E-5</v>
      </c>
      <c r="I8755" s="7">
        <v>23.183234942838901</v>
      </c>
    </row>
    <row r="8756" spans="1:9">
      <c r="A8756" s="3" t="s">
        <v>543</v>
      </c>
      <c r="B8756" s="3" t="s">
        <v>2</v>
      </c>
      <c r="C8756" s="3" t="s">
        <v>544</v>
      </c>
      <c r="D8756" s="3" t="s">
        <v>702</v>
      </c>
      <c r="E8756" s="3" t="s">
        <v>403</v>
      </c>
      <c r="F8756" s="3" t="s">
        <v>404</v>
      </c>
      <c r="G8756" s="7">
        <v>3.2284999492170301</v>
      </c>
      <c r="H8756" s="7">
        <v>1.8624334622520701E-3</v>
      </c>
      <c r="I8756" s="7">
        <v>20.500947298098598</v>
      </c>
    </row>
    <row r="8757" spans="1:9">
      <c r="A8757" s="3" t="s">
        <v>543</v>
      </c>
      <c r="B8757" s="3" t="s">
        <v>2</v>
      </c>
      <c r="C8757" s="3" t="s">
        <v>544</v>
      </c>
      <c r="D8757" s="3" t="s">
        <v>702</v>
      </c>
      <c r="E8757" s="3" t="s">
        <v>405</v>
      </c>
      <c r="F8757" s="3" t="s">
        <v>406</v>
      </c>
      <c r="G8757" s="7">
        <v>1.8587017073554599</v>
      </c>
      <c r="H8757" s="7">
        <v>5.5374208063282603E-2</v>
      </c>
      <c r="I8757" s="7">
        <v>19.416410403653099</v>
      </c>
    </row>
    <row r="8758" spans="1:9">
      <c r="A8758" s="3" t="s">
        <v>543</v>
      </c>
      <c r="B8758" s="3" t="s">
        <v>2</v>
      </c>
      <c r="C8758" s="3" t="s">
        <v>544</v>
      </c>
      <c r="D8758" s="3" t="s">
        <v>702</v>
      </c>
      <c r="E8758" s="3" t="s">
        <v>407</v>
      </c>
      <c r="F8758" s="3" t="s">
        <v>408</v>
      </c>
      <c r="G8758" s="7">
        <v>6.0857249657724104</v>
      </c>
      <c r="H8758" s="8">
        <v>5.8510796208111101E-10</v>
      </c>
      <c r="I8758" s="7">
        <v>23.2189672265485</v>
      </c>
    </row>
    <row r="8759" spans="1:9">
      <c r="A8759" s="3" t="s">
        <v>543</v>
      </c>
      <c r="B8759" s="3" t="s">
        <v>2</v>
      </c>
      <c r="C8759" s="3" t="s">
        <v>544</v>
      </c>
      <c r="D8759" s="3" t="s">
        <v>702</v>
      </c>
      <c r="E8759" s="3" t="s">
        <v>409</v>
      </c>
      <c r="F8759" s="3" t="s">
        <v>410</v>
      </c>
      <c r="G8759" s="7">
        <v>1.2801520292711701</v>
      </c>
      <c r="H8759" s="7">
        <v>0.231551866040239</v>
      </c>
      <c r="I8759" s="7">
        <v>20.705941614547701</v>
      </c>
    </row>
    <row r="8760" spans="1:9">
      <c r="A8760" s="3" t="s">
        <v>543</v>
      </c>
      <c r="B8760" s="3" t="s">
        <v>2</v>
      </c>
      <c r="C8760" s="3" t="s">
        <v>544</v>
      </c>
      <c r="D8760" s="3" t="s">
        <v>702</v>
      </c>
      <c r="E8760" s="3" t="s">
        <v>411</v>
      </c>
      <c r="F8760" s="3" t="s">
        <v>412</v>
      </c>
      <c r="G8760" s="7">
        <v>2.6777774315677001</v>
      </c>
      <c r="H8760" s="8">
        <v>9.9086776589593899E-4</v>
      </c>
      <c r="I8760" s="7">
        <v>21.646357242245401</v>
      </c>
    </row>
    <row r="8761" spans="1:9">
      <c r="A8761" s="3" t="s">
        <v>543</v>
      </c>
      <c r="B8761" s="3" t="s">
        <v>2</v>
      </c>
      <c r="C8761" s="3" t="s">
        <v>544</v>
      </c>
      <c r="D8761" s="3" t="s">
        <v>702</v>
      </c>
      <c r="E8761" s="3" t="s">
        <v>413</v>
      </c>
      <c r="F8761" s="3" t="s">
        <v>414</v>
      </c>
      <c r="G8761" s="7">
        <v>1.3843656871243</v>
      </c>
      <c r="H8761" s="7">
        <v>9.9490334879395806E-2</v>
      </c>
      <c r="I8761" s="7">
        <v>19.064318496528401</v>
      </c>
    </row>
    <row r="8762" spans="1:9">
      <c r="A8762" s="3" t="s">
        <v>543</v>
      </c>
      <c r="B8762" s="3" t="s">
        <v>2</v>
      </c>
      <c r="C8762" s="3" t="s">
        <v>544</v>
      </c>
      <c r="D8762" s="3" t="s">
        <v>702</v>
      </c>
      <c r="E8762" s="3" t="s">
        <v>415</v>
      </c>
      <c r="F8762" s="3" t="s">
        <v>416</v>
      </c>
      <c r="G8762" s="7">
        <v>-2.45435780244215</v>
      </c>
      <c r="H8762" s="7">
        <v>0.53711638008926199</v>
      </c>
      <c r="I8762" s="7">
        <v>12.512095056142501</v>
      </c>
    </row>
    <row r="8763" spans="1:9">
      <c r="A8763" s="3" t="s">
        <v>543</v>
      </c>
      <c r="B8763" s="3" t="s">
        <v>2</v>
      </c>
      <c r="C8763" s="3" t="s">
        <v>544</v>
      </c>
      <c r="D8763" s="3" t="s">
        <v>702</v>
      </c>
      <c r="E8763" s="3" t="s">
        <v>417</v>
      </c>
      <c r="F8763" s="3" t="s">
        <v>418</v>
      </c>
      <c r="G8763" s="7">
        <v>1.1643161874966199</v>
      </c>
      <c r="H8763" s="7">
        <v>0.30807073307902899</v>
      </c>
      <c r="I8763" s="7">
        <v>19.954058598082</v>
      </c>
    </row>
    <row r="8764" spans="1:9">
      <c r="A8764" s="3" t="s">
        <v>543</v>
      </c>
      <c r="B8764" s="3" t="s">
        <v>2</v>
      </c>
      <c r="C8764" s="3" t="s">
        <v>544</v>
      </c>
      <c r="D8764" s="3" t="s">
        <v>702</v>
      </c>
      <c r="E8764" s="3" t="s">
        <v>419</v>
      </c>
      <c r="F8764" s="3" t="s">
        <v>420</v>
      </c>
      <c r="G8764" s="7">
        <v>1.78994539921844</v>
      </c>
      <c r="H8764" s="8">
        <v>6.9411164299459905E-4</v>
      </c>
      <c r="I8764" s="7">
        <v>21.560993781785999</v>
      </c>
    </row>
    <row r="8765" spans="1:9">
      <c r="A8765" s="3" t="s">
        <v>543</v>
      </c>
      <c r="B8765" s="3" t="s">
        <v>2</v>
      </c>
      <c r="C8765" s="3" t="s">
        <v>544</v>
      </c>
      <c r="D8765" s="3" t="s">
        <v>702</v>
      </c>
      <c r="E8765" s="3" t="s">
        <v>421</v>
      </c>
      <c r="F8765" s="3" t="s">
        <v>422</v>
      </c>
      <c r="G8765" s="7" t="e">
        <f>-Inf</f>
        <v>#NAME?</v>
      </c>
      <c r="H8765" s="7">
        <v>0</v>
      </c>
      <c r="I8765" s="7" t="s">
        <v>65</v>
      </c>
    </row>
    <row r="8766" spans="1:9">
      <c r="A8766" s="3" t="s">
        <v>543</v>
      </c>
      <c r="B8766" s="3" t="s">
        <v>2</v>
      </c>
      <c r="C8766" s="3" t="s">
        <v>544</v>
      </c>
      <c r="D8766" s="3" t="s">
        <v>702</v>
      </c>
      <c r="E8766" s="3" t="s">
        <v>423</v>
      </c>
      <c r="F8766" s="3" t="s">
        <v>424</v>
      </c>
      <c r="G8766" s="7">
        <v>3.4091774434756501</v>
      </c>
      <c r="H8766" s="8">
        <v>4.3102867965415997E-6</v>
      </c>
      <c r="I8766" s="7">
        <v>21.8232121224564</v>
      </c>
    </row>
    <row r="8767" spans="1:9">
      <c r="A8767" s="3" t="s">
        <v>543</v>
      </c>
      <c r="B8767" s="3" t="s">
        <v>2</v>
      </c>
      <c r="C8767" s="3" t="s">
        <v>544</v>
      </c>
      <c r="D8767" s="3" t="s">
        <v>702</v>
      </c>
      <c r="E8767" s="3" t="s">
        <v>425</v>
      </c>
      <c r="F8767" s="3" t="s">
        <v>426</v>
      </c>
      <c r="G8767" s="7" t="s">
        <v>47</v>
      </c>
      <c r="H8767" s="7">
        <v>0</v>
      </c>
      <c r="I8767" s="7">
        <v>19.385365881110001</v>
      </c>
    </row>
    <row r="8768" spans="1:9">
      <c r="A8768" s="3" t="s">
        <v>543</v>
      </c>
      <c r="B8768" s="3" t="s">
        <v>2</v>
      </c>
      <c r="C8768" s="3" t="s">
        <v>544</v>
      </c>
      <c r="D8768" s="3" t="s">
        <v>702</v>
      </c>
      <c r="E8768" s="3" t="s">
        <v>427</v>
      </c>
      <c r="F8768" s="3" t="s">
        <v>428</v>
      </c>
      <c r="G8768" s="7">
        <v>1.2988447945078601</v>
      </c>
      <c r="H8768" s="7">
        <v>5.7158873025824897E-2</v>
      </c>
      <c r="I8768" s="7">
        <v>19.086893339479399</v>
      </c>
    </row>
    <row r="8769" spans="1:9">
      <c r="A8769" s="3" t="s">
        <v>543</v>
      </c>
      <c r="B8769" s="3" t="s">
        <v>2</v>
      </c>
      <c r="C8769" s="3" t="s">
        <v>544</v>
      </c>
      <c r="D8769" s="3" t="s">
        <v>702</v>
      </c>
      <c r="E8769" s="3" t="s">
        <v>429</v>
      </c>
      <c r="F8769" s="3" t="s">
        <v>430</v>
      </c>
      <c r="G8769" s="7">
        <v>2.23082242351783</v>
      </c>
      <c r="H8769" s="7">
        <v>4.1689121880457E-3</v>
      </c>
      <c r="I8769" s="7">
        <v>20.393023183596501</v>
      </c>
    </row>
    <row r="8770" spans="1:9">
      <c r="A8770" s="3" t="s">
        <v>543</v>
      </c>
      <c r="B8770" s="3" t="s">
        <v>2</v>
      </c>
      <c r="C8770" s="3" t="s">
        <v>544</v>
      </c>
      <c r="D8770" s="3" t="s">
        <v>702</v>
      </c>
      <c r="E8770" s="3" t="s">
        <v>431</v>
      </c>
      <c r="F8770" s="3" t="s">
        <v>432</v>
      </c>
      <c r="G8770" s="7">
        <v>2.7303211032323298</v>
      </c>
      <c r="H8770" s="7">
        <v>3.64651921441175E-3</v>
      </c>
      <c r="I8770" s="7">
        <v>22.3478692858254</v>
      </c>
    </row>
    <row r="8771" spans="1:9">
      <c r="A8771" s="3" t="s">
        <v>543</v>
      </c>
      <c r="B8771" s="3" t="s">
        <v>2</v>
      </c>
      <c r="C8771" s="3" t="s">
        <v>544</v>
      </c>
      <c r="D8771" s="3" t="s">
        <v>702</v>
      </c>
      <c r="E8771" s="3" t="s">
        <v>433</v>
      </c>
      <c r="F8771" s="3" t="s">
        <v>434</v>
      </c>
      <c r="G8771" s="7">
        <v>1.8420560378259001</v>
      </c>
      <c r="H8771" s="7">
        <v>1.1816950418716899E-2</v>
      </c>
      <c r="I8771" s="7">
        <v>24.793759791471</v>
      </c>
    </row>
    <row r="8772" spans="1:9">
      <c r="A8772" s="3" t="s">
        <v>543</v>
      </c>
      <c r="B8772" s="3" t="s">
        <v>2</v>
      </c>
      <c r="C8772" s="3" t="s">
        <v>544</v>
      </c>
      <c r="D8772" s="3" t="s">
        <v>702</v>
      </c>
      <c r="E8772" s="3" t="s">
        <v>435</v>
      </c>
      <c r="F8772" s="3" t="s">
        <v>436</v>
      </c>
      <c r="G8772" s="7">
        <v>0.523793033494939</v>
      </c>
      <c r="H8772" s="7">
        <v>0.36692220776894202</v>
      </c>
      <c r="I8772" s="7">
        <v>21.7578652799744</v>
      </c>
    </row>
    <row r="8773" spans="1:9">
      <c r="A8773" s="3" t="s">
        <v>543</v>
      </c>
      <c r="B8773" s="3" t="s">
        <v>2</v>
      </c>
      <c r="C8773" s="3" t="s">
        <v>544</v>
      </c>
      <c r="D8773" s="3" t="s">
        <v>702</v>
      </c>
      <c r="E8773" s="3" t="s">
        <v>437</v>
      </c>
      <c r="F8773" s="3" t="s">
        <v>438</v>
      </c>
      <c r="G8773" s="7">
        <v>0.15929117434630899</v>
      </c>
      <c r="H8773" s="7">
        <v>0.93170978372358404</v>
      </c>
      <c r="I8773" s="7">
        <v>18.9192927405552</v>
      </c>
    </row>
    <row r="8774" spans="1:9">
      <c r="A8774" s="3" t="s">
        <v>543</v>
      </c>
      <c r="B8774" s="3" t="s">
        <v>2</v>
      </c>
      <c r="C8774" s="3" t="s">
        <v>544</v>
      </c>
      <c r="D8774" s="3" t="s">
        <v>702</v>
      </c>
      <c r="E8774" s="3" t="s">
        <v>439</v>
      </c>
      <c r="F8774" s="3" t="s">
        <v>440</v>
      </c>
      <c r="G8774" s="7">
        <v>2.0504405829032901</v>
      </c>
      <c r="H8774" s="7">
        <v>0.10477744500194899</v>
      </c>
      <c r="I8774" s="7">
        <v>20.197379833817099</v>
      </c>
    </row>
    <row r="8775" spans="1:9">
      <c r="A8775" s="3" t="s">
        <v>543</v>
      </c>
      <c r="B8775" s="3" t="s">
        <v>2</v>
      </c>
      <c r="C8775" s="3" t="s">
        <v>544</v>
      </c>
      <c r="D8775" s="3" t="s">
        <v>702</v>
      </c>
      <c r="E8775" s="3" t="s">
        <v>441</v>
      </c>
      <c r="F8775" s="3" t="s">
        <v>442</v>
      </c>
      <c r="G8775" s="7">
        <v>1.7727039494302499</v>
      </c>
      <c r="H8775" s="7">
        <v>0.13079651454197899</v>
      </c>
      <c r="I8775" s="7">
        <v>19.646533279767901</v>
      </c>
    </row>
    <row r="8776" spans="1:9">
      <c r="A8776" s="3" t="s">
        <v>543</v>
      </c>
      <c r="B8776" s="3" t="s">
        <v>2</v>
      </c>
      <c r="C8776" s="3" t="s">
        <v>544</v>
      </c>
      <c r="D8776" s="3" t="s">
        <v>702</v>
      </c>
      <c r="E8776" s="3" t="s">
        <v>443</v>
      </c>
      <c r="F8776" s="3" t="s">
        <v>444</v>
      </c>
      <c r="G8776" s="7">
        <v>1.9448480754133799</v>
      </c>
      <c r="H8776" s="7">
        <v>1.59260321418714E-3</v>
      </c>
      <c r="I8776" s="7">
        <v>20.334289988240499</v>
      </c>
    </row>
    <row r="8777" spans="1:9">
      <c r="A8777" s="3" t="s">
        <v>543</v>
      </c>
      <c r="B8777" s="3" t="s">
        <v>2</v>
      </c>
      <c r="C8777" s="3" t="s">
        <v>544</v>
      </c>
      <c r="D8777" s="3" t="s">
        <v>702</v>
      </c>
      <c r="E8777" s="3" t="s">
        <v>445</v>
      </c>
      <c r="F8777" s="3" t="s">
        <v>446</v>
      </c>
      <c r="G8777" s="7">
        <v>0.74060051285799799</v>
      </c>
      <c r="H8777" s="7">
        <v>0.65945959621292205</v>
      </c>
      <c r="I8777" s="7">
        <v>16.578072677552001</v>
      </c>
    </row>
    <row r="8778" spans="1:9">
      <c r="A8778" s="3" t="s">
        <v>543</v>
      </c>
      <c r="B8778" s="3" t="s">
        <v>2</v>
      </c>
      <c r="C8778" s="3" t="s">
        <v>544</v>
      </c>
      <c r="D8778" s="3" t="s">
        <v>702</v>
      </c>
      <c r="E8778" s="3" t="s">
        <v>447</v>
      </c>
      <c r="F8778" s="3" t="s">
        <v>448</v>
      </c>
      <c r="G8778" s="7">
        <v>0.80908524954529104</v>
      </c>
      <c r="H8778" s="7">
        <v>0.394161932311483</v>
      </c>
      <c r="I8778" s="7">
        <v>18.225074850203601</v>
      </c>
    </row>
    <row r="8779" spans="1:9">
      <c r="A8779" s="3" t="s">
        <v>543</v>
      </c>
      <c r="B8779" s="3" t="s">
        <v>2</v>
      </c>
      <c r="C8779" s="3" t="s">
        <v>544</v>
      </c>
      <c r="D8779" s="3" t="s">
        <v>702</v>
      </c>
      <c r="E8779" s="3" t="s">
        <v>449</v>
      </c>
      <c r="F8779" s="3" t="s">
        <v>450</v>
      </c>
      <c r="G8779" s="7">
        <v>1.01394642191979</v>
      </c>
      <c r="H8779" s="7">
        <v>0.35397374316805602</v>
      </c>
      <c r="I8779" s="7">
        <v>18.543662662824399</v>
      </c>
    </row>
    <row r="8780" spans="1:9">
      <c r="A8780" s="3" t="s">
        <v>543</v>
      </c>
      <c r="B8780" s="3" t="s">
        <v>2</v>
      </c>
      <c r="C8780" s="3" t="s">
        <v>544</v>
      </c>
      <c r="D8780" s="3" t="s">
        <v>702</v>
      </c>
      <c r="E8780" s="3" t="s">
        <v>451</v>
      </c>
      <c r="F8780" s="3" t="s">
        <v>452</v>
      </c>
      <c r="G8780" s="7">
        <v>2.76544681281419</v>
      </c>
      <c r="H8780" s="7">
        <v>3.0132913753587801E-3</v>
      </c>
      <c r="I8780" s="7">
        <v>20.8106379210593</v>
      </c>
    </row>
    <row r="8781" spans="1:9">
      <c r="A8781" s="3" t="s">
        <v>543</v>
      </c>
      <c r="B8781" s="3" t="s">
        <v>2</v>
      </c>
      <c r="C8781" s="3" t="s">
        <v>544</v>
      </c>
      <c r="D8781" s="3" t="s">
        <v>702</v>
      </c>
      <c r="E8781" s="3" t="s">
        <v>453</v>
      </c>
      <c r="F8781" s="3" t="s">
        <v>454</v>
      </c>
      <c r="G8781" s="7">
        <v>1.3589499182801601</v>
      </c>
      <c r="H8781" s="7">
        <v>1.62833269918927E-3</v>
      </c>
      <c r="I8781" s="7">
        <v>24.264933927109801</v>
      </c>
    </row>
    <row r="8782" spans="1:9">
      <c r="A8782" s="3" t="s">
        <v>543</v>
      </c>
      <c r="B8782" s="3" t="s">
        <v>2</v>
      </c>
      <c r="C8782" s="3" t="s">
        <v>544</v>
      </c>
      <c r="D8782" s="3" t="s">
        <v>702</v>
      </c>
      <c r="E8782" s="3" t="s">
        <v>455</v>
      </c>
      <c r="F8782" s="3" t="s">
        <v>456</v>
      </c>
      <c r="G8782" s="7">
        <v>0.382708701202225</v>
      </c>
      <c r="H8782" s="7">
        <v>0.70189898275441998</v>
      </c>
      <c r="I8782" s="7">
        <v>17.652429093307099</v>
      </c>
    </row>
    <row r="8783" spans="1:9">
      <c r="A8783" s="3" t="s">
        <v>543</v>
      </c>
      <c r="B8783" s="3" t="s">
        <v>2</v>
      </c>
      <c r="C8783" s="3" t="s">
        <v>544</v>
      </c>
      <c r="D8783" s="3" t="s">
        <v>702</v>
      </c>
      <c r="E8783" s="3" t="s">
        <v>457</v>
      </c>
      <c r="F8783" s="3" t="s">
        <v>458</v>
      </c>
      <c r="G8783" s="7">
        <v>3.1178456961455399</v>
      </c>
      <c r="H8783" s="8">
        <v>6.7667634067498304E-7</v>
      </c>
      <c r="I8783" s="7">
        <v>21.851974218643701</v>
      </c>
    </row>
    <row r="8784" spans="1:9">
      <c r="A8784" s="3" t="s">
        <v>543</v>
      </c>
      <c r="B8784" s="3" t="s">
        <v>2</v>
      </c>
      <c r="C8784" s="3" t="s">
        <v>544</v>
      </c>
      <c r="D8784" s="3" t="s">
        <v>702</v>
      </c>
      <c r="E8784" s="3" t="s">
        <v>459</v>
      </c>
      <c r="F8784" s="3" t="s">
        <v>460</v>
      </c>
      <c r="G8784" s="7">
        <v>-1.22267290086355</v>
      </c>
      <c r="H8784" s="7">
        <v>8.1863896852218801E-2</v>
      </c>
      <c r="I8784" s="7">
        <v>17.062531149350502</v>
      </c>
    </row>
    <row r="8785" spans="1:9">
      <c r="A8785" s="3" t="s">
        <v>543</v>
      </c>
      <c r="B8785" s="3" t="s">
        <v>2</v>
      </c>
      <c r="C8785" s="3" t="s">
        <v>544</v>
      </c>
      <c r="D8785" s="3" t="s">
        <v>702</v>
      </c>
      <c r="E8785" s="3" t="s">
        <v>461</v>
      </c>
      <c r="F8785" s="3" t="s">
        <v>462</v>
      </c>
      <c r="G8785" s="7">
        <v>2.4422797395714801</v>
      </c>
      <c r="H8785" s="7">
        <v>1.62833269918927E-3</v>
      </c>
      <c r="I8785" s="7">
        <v>21.307329780735401</v>
      </c>
    </row>
    <row r="8786" spans="1:9">
      <c r="A8786" s="3" t="s">
        <v>543</v>
      </c>
      <c r="B8786" s="3" t="s">
        <v>2</v>
      </c>
      <c r="C8786" s="3" t="s">
        <v>544</v>
      </c>
      <c r="D8786" s="3" t="s">
        <v>702</v>
      </c>
      <c r="E8786" s="3" t="s">
        <v>463</v>
      </c>
      <c r="F8786" s="3" t="s">
        <v>464</v>
      </c>
      <c r="G8786" s="7">
        <v>2.96785316367541</v>
      </c>
      <c r="H8786" s="8">
        <v>1.16408472025401E-6</v>
      </c>
      <c r="I8786" s="7">
        <v>21.617669724311899</v>
      </c>
    </row>
    <row r="8787" spans="1:9">
      <c r="A8787" s="3" t="s">
        <v>543</v>
      </c>
      <c r="B8787" s="3" t="s">
        <v>2</v>
      </c>
      <c r="C8787" s="3" t="s">
        <v>544</v>
      </c>
      <c r="D8787" s="3" t="s">
        <v>702</v>
      </c>
      <c r="E8787" s="3" t="s">
        <v>465</v>
      </c>
      <c r="F8787" s="3" t="s">
        <v>466</v>
      </c>
      <c r="G8787" s="7">
        <v>2.7635213784206898</v>
      </c>
      <c r="H8787" s="8">
        <v>3.47228615090733E-4</v>
      </c>
      <c r="I8787" s="7">
        <v>20.4251722801874</v>
      </c>
    </row>
    <row r="8788" spans="1:9">
      <c r="A8788" s="3" t="s">
        <v>543</v>
      </c>
      <c r="B8788" s="3" t="s">
        <v>2</v>
      </c>
      <c r="C8788" s="3" t="s">
        <v>544</v>
      </c>
      <c r="D8788" s="3" t="s">
        <v>702</v>
      </c>
      <c r="E8788" s="3" t="s">
        <v>467</v>
      </c>
      <c r="F8788" s="3" t="s">
        <v>468</v>
      </c>
      <c r="G8788" s="7" t="s">
        <v>65</v>
      </c>
      <c r="H8788" s="7" t="s">
        <v>65</v>
      </c>
      <c r="I8788" s="7" t="s">
        <v>65</v>
      </c>
    </row>
    <row r="8789" spans="1:9">
      <c r="A8789" s="3" t="s">
        <v>543</v>
      </c>
      <c r="B8789" s="3" t="s">
        <v>2</v>
      </c>
      <c r="C8789" s="3" t="s">
        <v>544</v>
      </c>
      <c r="D8789" s="3" t="s">
        <v>702</v>
      </c>
      <c r="E8789" s="3" t="s">
        <v>469</v>
      </c>
      <c r="F8789" s="3" t="s">
        <v>470</v>
      </c>
      <c r="G8789" s="7">
        <v>3.04165800450791</v>
      </c>
      <c r="H8789" s="8">
        <v>6.1596008010145198E-5</v>
      </c>
      <c r="I8789" s="7">
        <v>20.736351853278801</v>
      </c>
    </row>
    <row r="8790" spans="1:9">
      <c r="A8790" s="3" t="s">
        <v>543</v>
      </c>
      <c r="B8790" s="3" t="s">
        <v>2</v>
      </c>
      <c r="C8790" s="3" t="s">
        <v>544</v>
      </c>
      <c r="D8790" s="3" t="s">
        <v>702</v>
      </c>
      <c r="E8790" s="3" t="s">
        <v>471</v>
      </c>
      <c r="F8790" s="3" t="s">
        <v>472</v>
      </c>
      <c r="G8790" s="7">
        <v>3.4092106120196299</v>
      </c>
      <c r="H8790" s="8">
        <v>1.2927488645964001E-4</v>
      </c>
      <c r="I8790" s="7">
        <v>22.588998211909399</v>
      </c>
    </row>
    <row r="8791" spans="1:9">
      <c r="A8791" s="3" t="s">
        <v>543</v>
      </c>
      <c r="B8791" s="3" t="s">
        <v>2</v>
      </c>
      <c r="C8791" s="3" t="s">
        <v>544</v>
      </c>
      <c r="D8791" s="3" t="s">
        <v>702</v>
      </c>
      <c r="E8791" s="3" t="s">
        <v>473</v>
      </c>
      <c r="F8791" s="3" t="s">
        <v>474</v>
      </c>
      <c r="G8791" s="7">
        <v>2.4915455917602198</v>
      </c>
      <c r="H8791" s="7">
        <v>1.6230314544483398E-2</v>
      </c>
      <c r="I8791" s="7">
        <v>21.262404252667</v>
      </c>
    </row>
    <row r="8792" spans="1:9">
      <c r="A8792" s="3" t="s">
        <v>543</v>
      </c>
      <c r="B8792" s="3" t="s">
        <v>2</v>
      </c>
      <c r="C8792" s="3" t="s">
        <v>544</v>
      </c>
      <c r="D8792" s="3" t="s">
        <v>702</v>
      </c>
      <c r="E8792" s="3" t="s">
        <v>475</v>
      </c>
      <c r="F8792" s="3" t="s">
        <v>476</v>
      </c>
      <c r="G8792" s="7">
        <v>0.66027436998459199</v>
      </c>
      <c r="H8792" s="7">
        <v>0.30807073307902899</v>
      </c>
      <c r="I8792" s="7">
        <v>22.793286024059999</v>
      </c>
    </row>
    <row r="8793" spans="1:9">
      <c r="A8793" s="3" t="s">
        <v>543</v>
      </c>
      <c r="B8793" s="3" t="s">
        <v>2</v>
      </c>
      <c r="C8793" s="3" t="s">
        <v>544</v>
      </c>
      <c r="D8793" s="3" t="s">
        <v>702</v>
      </c>
      <c r="E8793" s="3" t="s">
        <v>477</v>
      </c>
      <c r="F8793" s="3" t="s">
        <v>478</v>
      </c>
      <c r="G8793" s="7">
        <v>-1.8184013648244901</v>
      </c>
      <c r="H8793" s="7">
        <v>0.140537195679213</v>
      </c>
      <c r="I8793" s="7">
        <v>17.2490562209335</v>
      </c>
    </row>
    <row r="8794" spans="1:9">
      <c r="A8794" s="3" t="s">
        <v>543</v>
      </c>
      <c r="B8794" s="3" t="s">
        <v>2</v>
      </c>
      <c r="C8794" s="3" t="s">
        <v>544</v>
      </c>
      <c r="D8794" s="3" t="s">
        <v>702</v>
      </c>
      <c r="E8794" s="3" t="s">
        <v>479</v>
      </c>
      <c r="F8794" s="3" t="s">
        <v>480</v>
      </c>
      <c r="G8794" s="7">
        <v>3.4048413541229299</v>
      </c>
      <c r="H8794" s="7">
        <v>9.4908108266156296E-2</v>
      </c>
      <c r="I8794" s="7">
        <v>21.1731563829034</v>
      </c>
    </row>
    <row r="8795" spans="1:9">
      <c r="A8795" s="3" t="s">
        <v>543</v>
      </c>
      <c r="B8795" s="3" t="s">
        <v>2</v>
      </c>
      <c r="C8795" s="3" t="s">
        <v>544</v>
      </c>
      <c r="D8795" s="3" t="s">
        <v>702</v>
      </c>
      <c r="E8795" s="3" t="s">
        <v>481</v>
      </c>
      <c r="F8795" s="3" t="s">
        <v>482</v>
      </c>
      <c r="G8795" s="7">
        <v>0.96371310606162797</v>
      </c>
      <c r="H8795" s="7">
        <v>0.52115045936022797</v>
      </c>
      <c r="I8795" s="7">
        <v>16.459958350691299</v>
      </c>
    </row>
    <row r="8796" spans="1:9">
      <c r="A8796" s="3" t="s">
        <v>543</v>
      </c>
      <c r="B8796" s="3" t="s">
        <v>2</v>
      </c>
      <c r="C8796" s="3" t="s">
        <v>544</v>
      </c>
      <c r="D8796" s="3" t="s">
        <v>702</v>
      </c>
      <c r="E8796" s="3" t="s">
        <v>483</v>
      </c>
      <c r="F8796" s="3" t="s">
        <v>484</v>
      </c>
      <c r="G8796" s="7" t="s">
        <v>47</v>
      </c>
      <c r="H8796" s="7">
        <v>0</v>
      </c>
      <c r="I8796" s="7">
        <v>20.764561015787901</v>
      </c>
    </row>
    <row r="8797" spans="1:9">
      <c r="A8797" s="3" t="s">
        <v>543</v>
      </c>
      <c r="B8797" s="3" t="s">
        <v>2</v>
      </c>
      <c r="C8797" s="3" t="s">
        <v>544</v>
      </c>
      <c r="D8797" s="3" t="s">
        <v>702</v>
      </c>
      <c r="E8797" s="3" t="s">
        <v>485</v>
      </c>
      <c r="F8797" s="3" t="s">
        <v>486</v>
      </c>
      <c r="G8797" s="7">
        <v>2.1157193593679802</v>
      </c>
      <c r="H8797" s="7">
        <v>3.9043532407658302E-3</v>
      </c>
      <c r="I8797" s="7">
        <v>19.9869763502689</v>
      </c>
    </row>
    <row r="8798" spans="1:9">
      <c r="A8798" s="3" t="s">
        <v>543</v>
      </c>
      <c r="B8798" s="3" t="s">
        <v>2</v>
      </c>
      <c r="C8798" s="3" t="s">
        <v>544</v>
      </c>
      <c r="D8798" s="3" t="s">
        <v>702</v>
      </c>
      <c r="E8798" s="3" t="s">
        <v>487</v>
      </c>
      <c r="F8798" s="3" t="s">
        <v>488</v>
      </c>
      <c r="G8798" s="7">
        <v>2.14050972300732</v>
      </c>
      <c r="H8798" s="7">
        <v>4.22122428337796E-3</v>
      </c>
      <c r="I8798" s="7">
        <v>19.883975288778998</v>
      </c>
    </row>
    <row r="8799" spans="1:9">
      <c r="A8799" s="3" t="s">
        <v>543</v>
      </c>
      <c r="B8799" s="3" t="s">
        <v>2</v>
      </c>
      <c r="C8799" s="3" t="s">
        <v>544</v>
      </c>
      <c r="D8799" s="3" t="s">
        <v>702</v>
      </c>
      <c r="E8799" s="3" t="s">
        <v>489</v>
      </c>
      <c r="F8799" s="3" t="s">
        <v>490</v>
      </c>
      <c r="G8799" s="7">
        <v>1.5819664744258399</v>
      </c>
      <c r="H8799" s="7">
        <v>2.9430888220296401E-2</v>
      </c>
      <c r="I8799" s="7">
        <v>18.6516580048043</v>
      </c>
    </row>
    <row r="8800" spans="1:9">
      <c r="A8800" s="3" t="s">
        <v>543</v>
      </c>
      <c r="B8800" s="3" t="s">
        <v>2</v>
      </c>
      <c r="C8800" s="3" t="s">
        <v>544</v>
      </c>
      <c r="D8800" s="3" t="s">
        <v>702</v>
      </c>
      <c r="E8800" s="3" t="s">
        <v>491</v>
      </c>
      <c r="F8800" s="3" t="s">
        <v>492</v>
      </c>
      <c r="G8800" s="7">
        <v>-0.36322746435397801</v>
      </c>
      <c r="H8800" s="7">
        <v>0.54903558006734798</v>
      </c>
      <c r="I8800" s="7">
        <v>18.476226558402601</v>
      </c>
    </row>
    <row r="8801" spans="1:9">
      <c r="A8801" s="3" t="s">
        <v>543</v>
      </c>
      <c r="B8801" s="3" t="s">
        <v>2</v>
      </c>
      <c r="C8801" s="3" t="s">
        <v>544</v>
      </c>
      <c r="D8801" s="3" t="s">
        <v>702</v>
      </c>
      <c r="E8801" s="3" t="s">
        <v>493</v>
      </c>
      <c r="F8801" s="3" t="s">
        <v>494</v>
      </c>
      <c r="G8801" s="7">
        <v>0.55545954938519504</v>
      </c>
      <c r="H8801" s="7">
        <v>0.495536308786518</v>
      </c>
      <c r="I8801" s="7">
        <v>20.971961177195102</v>
      </c>
    </row>
    <row r="8802" spans="1:9">
      <c r="A8802" s="3" t="s">
        <v>543</v>
      </c>
      <c r="B8802" s="3" t="s">
        <v>2</v>
      </c>
      <c r="C8802" s="3" t="s">
        <v>544</v>
      </c>
      <c r="D8802" s="3" t="s">
        <v>702</v>
      </c>
      <c r="E8802" s="3" t="s">
        <v>495</v>
      </c>
      <c r="F8802" s="3" t="s">
        <v>496</v>
      </c>
      <c r="G8802" s="7">
        <v>0.80339463092481</v>
      </c>
      <c r="H8802" s="7">
        <v>0.213713081219434</v>
      </c>
      <c r="I8802" s="7">
        <v>18.787994662546598</v>
      </c>
    </row>
    <row r="8803" spans="1:9">
      <c r="A8803" s="3" t="s">
        <v>543</v>
      </c>
      <c r="B8803" s="3" t="s">
        <v>2</v>
      </c>
      <c r="C8803" s="3" t="s">
        <v>544</v>
      </c>
      <c r="D8803" s="3" t="s">
        <v>702</v>
      </c>
      <c r="E8803" s="3" t="s">
        <v>497</v>
      </c>
      <c r="F8803" s="3" t="s">
        <v>498</v>
      </c>
      <c r="G8803" s="7">
        <v>0.162320183100467</v>
      </c>
      <c r="H8803" s="7">
        <v>0.92164329951301505</v>
      </c>
      <c r="I8803" s="7">
        <v>25.369827135665599</v>
      </c>
    </row>
    <row r="8804" spans="1:9">
      <c r="A8804" s="3" t="s">
        <v>543</v>
      </c>
      <c r="B8804" s="3" t="s">
        <v>2</v>
      </c>
      <c r="C8804" s="3" t="s">
        <v>544</v>
      </c>
      <c r="D8804" s="3" t="s">
        <v>702</v>
      </c>
      <c r="E8804" s="3" t="s">
        <v>499</v>
      </c>
      <c r="F8804" s="3" t="s">
        <v>500</v>
      </c>
      <c r="G8804" s="7" t="s">
        <v>47</v>
      </c>
      <c r="H8804" s="7">
        <v>0</v>
      </c>
      <c r="I8804" s="7">
        <v>23.0994505983987</v>
      </c>
    </row>
    <row r="8805" spans="1:9">
      <c r="A8805" s="3" t="s">
        <v>543</v>
      </c>
      <c r="B8805" s="3" t="s">
        <v>2</v>
      </c>
      <c r="C8805" s="3" t="s">
        <v>544</v>
      </c>
      <c r="D8805" s="3" t="s">
        <v>702</v>
      </c>
      <c r="E8805" s="3" t="s">
        <v>501</v>
      </c>
      <c r="F8805" s="3" t="s">
        <v>502</v>
      </c>
      <c r="G8805" s="7">
        <v>2.9138520178461902</v>
      </c>
      <c r="H8805" s="8">
        <v>7.4578062446968899E-4</v>
      </c>
      <c r="I8805" s="7">
        <v>20.612850378814102</v>
      </c>
    </row>
    <row r="8806" spans="1:9">
      <c r="A8806" s="3" t="s">
        <v>543</v>
      </c>
      <c r="B8806" s="3" t="s">
        <v>2</v>
      </c>
      <c r="C8806" s="3" t="s">
        <v>544</v>
      </c>
      <c r="D8806" s="3" t="s">
        <v>702</v>
      </c>
      <c r="E8806" s="3" t="s">
        <v>503</v>
      </c>
      <c r="F8806" s="3" t="s">
        <v>504</v>
      </c>
      <c r="G8806" s="7">
        <v>1.4745771868328099</v>
      </c>
      <c r="H8806" s="7">
        <v>0.238324707740589</v>
      </c>
      <c r="I8806" s="7">
        <v>18.368783963633099</v>
      </c>
    </row>
    <row r="8807" spans="1:9">
      <c r="A8807" s="3" t="s">
        <v>543</v>
      </c>
      <c r="B8807" s="3" t="s">
        <v>2</v>
      </c>
      <c r="C8807" s="3" t="s">
        <v>544</v>
      </c>
      <c r="D8807" s="3" t="s">
        <v>702</v>
      </c>
      <c r="E8807" s="3" t="s">
        <v>505</v>
      </c>
      <c r="F8807" s="3" t="s">
        <v>506</v>
      </c>
      <c r="G8807" s="7">
        <v>2.4856013942871602</v>
      </c>
      <c r="H8807" s="8">
        <v>5.5786171495359198E-4</v>
      </c>
      <c r="I8807" s="7">
        <v>21.3336691535049</v>
      </c>
    </row>
    <row r="8808" spans="1:9">
      <c r="A8808" s="3" t="s">
        <v>543</v>
      </c>
      <c r="B8808" s="3" t="s">
        <v>2</v>
      </c>
      <c r="C8808" s="3" t="s">
        <v>544</v>
      </c>
      <c r="D8808" s="3" t="s">
        <v>702</v>
      </c>
      <c r="E8808" s="3" t="s">
        <v>507</v>
      </c>
      <c r="F8808" s="3" t="s">
        <v>508</v>
      </c>
      <c r="G8808" s="7">
        <v>0.306615287304843</v>
      </c>
      <c r="H8808" s="7">
        <v>0.69424571616920805</v>
      </c>
      <c r="I8808" s="7">
        <v>19.644177632293299</v>
      </c>
    </row>
    <row r="8809" spans="1:9">
      <c r="A8809" s="3" t="s">
        <v>543</v>
      </c>
      <c r="B8809" s="3" t="s">
        <v>2</v>
      </c>
      <c r="C8809" s="3" t="s">
        <v>544</v>
      </c>
      <c r="D8809" s="3" t="s">
        <v>702</v>
      </c>
      <c r="E8809" s="3" t="s">
        <v>509</v>
      </c>
      <c r="F8809" s="3" t="s">
        <v>510</v>
      </c>
      <c r="G8809" s="7">
        <v>2.6951789992694999</v>
      </c>
      <c r="H8809" s="8">
        <v>6.7225645755619701E-4</v>
      </c>
      <c r="I8809" s="7">
        <v>22.674226336049099</v>
      </c>
    </row>
    <row r="8810" spans="1:9">
      <c r="A8810" s="3" t="s">
        <v>543</v>
      </c>
      <c r="B8810" s="3" t="s">
        <v>2</v>
      </c>
      <c r="C8810" s="3" t="s">
        <v>544</v>
      </c>
      <c r="D8810" s="3" t="s">
        <v>702</v>
      </c>
      <c r="E8810" s="3" t="s">
        <v>511</v>
      </c>
      <c r="F8810" s="3" t="s">
        <v>512</v>
      </c>
      <c r="G8810" s="7">
        <v>1.1381133133506101</v>
      </c>
      <c r="H8810" s="7">
        <v>1.83698811281571E-3</v>
      </c>
      <c r="I8810" s="7">
        <v>23.8415958374345</v>
      </c>
    </row>
    <row r="8811" spans="1:9">
      <c r="A8811" s="3" t="s">
        <v>543</v>
      </c>
      <c r="B8811" s="3" t="s">
        <v>2</v>
      </c>
      <c r="C8811" s="3" t="s">
        <v>544</v>
      </c>
      <c r="D8811" s="3" t="s">
        <v>702</v>
      </c>
      <c r="E8811" s="3" t="s">
        <v>513</v>
      </c>
      <c r="F8811" s="3" t="s">
        <v>514</v>
      </c>
      <c r="G8811" s="7">
        <v>1.38554877036302</v>
      </c>
      <c r="H8811" s="7">
        <v>8.4300087738259401E-3</v>
      </c>
      <c r="I8811" s="7">
        <v>20.2659543646493</v>
      </c>
    </row>
    <row r="8812" spans="1:9">
      <c r="A8812" s="3" t="s">
        <v>543</v>
      </c>
      <c r="B8812" s="3" t="s">
        <v>2</v>
      </c>
      <c r="C8812" s="3" t="s">
        <v>544</v>
      </c>
      <c r="D8812" s="3" t="s">
        <v>702</v>
      </c>
      <c r="E8812" s="3" t="s">
        <v>515</v>
      </c>
      <c r="F8812" s="3" t="s">
        <v>516</v>
      </c>
      <c r="G8812" s="7">
        <v>2.1353805400818602</v>
      </c>
      <c r="H8812" s="8">
        <v>3.0075593879243901E-4</v>
      </c>
      <c r="I8812" s="7">
        <v>23.9707793006706</v>
      </c>
    </row>
    <row r="8813" spans="1:9">
      <c r="A8813" s="3" t="s">
        <v>543</v>
      </c>
      <c r="B8813" s="3" t="s">
        <v>2</v>
      </c>
      <c r="C8813" s="3" t="s">
        <v>544</v>
      </c>
      <c r="D8813" s="3" t="s">
        <v>702</v>
      </c>
      <c r="E8813" s="3" t="s">
        <v>517</v>
      </c>
      <c r="F8813" s="3" t="s">
        <v>518</v>
      </c>
      <c r="G8813" s="7">
        <v>0.80626770547657001</v>
      </c>
      <c r="H8813" s="7">
        <v>6.1895690450214702E-2</v>
      </c>
      <c r="I8813" s="7">
        <v>19.352571070073299</v>
      </c>
    </row>
    <row r="8814" spans="1:9">
      <c r="A8814" s="3" t="s">
        <v>543</v>
      </c>
      <c r="B8814" s="3" t="s">
        <v>2</v>
      </c>
      <c r="C8814" s="3" t="s">
        <v>544</v>
      </c>
      <c r="D8814" s="3" t="s">
        <v>702</v>
      </c>
      <c r="E8814" s="3" t="s">
        <v>519</v>
      </c>
      <c r="F8814" s="3" t="s">
        <v>520</v>
      </c>
      <c r="G8814" s="7">
        <v>2.8072438702090698</v>
      </c>
      <c r="H8814" s="8">
        <v>1.5649599766076601E-6</v>
      </c>
      <c r="I8814" s="7">
        <v>21.003054074701598</v>
      </c>
    </row>
    <row r="8815" spans="1:9">
      <c r="A8815" s="3" t="s">
        <v>543</v>
      </c>
      <c r="B8815" s="3" t="s">
        <v>2</v>
      </c>
      <c r="C8815" s="3" t="s">
        <v>544</v>
      </c>
      <c r="D8815" s="3" t="s">
        <v>702</v>
      </c>
      <c r="E8815" s="3" t="s">
        <v>521</v>
      </c>
      <c r="F8815" s="3" t="s">
        <v>522</v>
      </c>
      <c r="G8815" s="7">
        <v>1.97737804999804</v>
      </c>
      <c r="H8815" s="7">
        <v>2.1538986632145801E-2</v>
      </c>
      <c r="I8815" s="7">
        <v>19.763169794675001</v>
      </c>
    </row>
    <row r="8816" spans="1:9">
      <c r="A8816" s="3" t="s">
        <v>543</v>
      </c>
      <c r="B8816" s="3" t="s">
        <v>2</v>
      </c>
      <c r="C8816" s="3" t="s">
        <v>544</v>
      </c>
      <c r="D8816" s="3" t="s">
        <v>702</v>
      </c>
      <c r="E8816" s="3" t="s">
        <v>523</v>
      </c>
      <c r="F8816" s="3" t="s">
        <v>524</v>
      </c>
      <c r="G8816" s="7">
        <v>1.9081366585605799</v>
      </c>
      <c r="H8816" s="7">
        <v>2.1459320960192799E-3</v>
      </c>
      <c r="I8816" s="7">
        <v>20.369851743163601</v>
      </c>
    </row>
    <row r="8817" spans="1:9">
      <c r="A8817" s="3" t="s">
        <v>543</v>
      </c>
      <c r="B8817" s="3" t="s">
        <v>2</v>
      </c>
      <c r="C8817" s="3" t="s">
        <v>544</v>
      </c>
      <c r="D8817" s="3" t="s">
        <v>702</v>
      </c>
      <c r="E8817" s="3" t="s">
        <v>525</v>
      </c>
      <c r="F8817" s="3" t="s">
        <v>526</v>
      </c>
      <c r="G8817" s="7">
        <v>1.1189701939696499</v>
      </c>
      <c r="H8817" s="7">
        <v>0.12898374623370501</v>
      </c>
      <c r="I8817" s="7">
        <v>19.160686858402102</v>
      </c>
    </row>
    <row r="8818" spans="1:9">
      <c r="A8818" s="3" t="s">
        <v>543</v>
      </c>
      <c r="B8818" s="3" t="s">
        <v>2</v>
      </c>
      <c r="C8818" s="3" t="s">
        <v>544</v>
      </c>
      <c r="D8818" s="3" t="s">
        <v>702</v>
      </c>
      <c r="E8818" s="3" t="s">
        <v>527</v>
      </c>
      <c r="F8818" s="3" t="s">
        <v>528</v>
      </c>
      <c r="G8818" s="7">
        <v>2.47188532513819</v>
      </c>
      <c r="H8818" s="8">
        <v>1.8076524187384801E-4</v>
      </c>
      <c r="I8818" s="7">
        <v>21.993910693463199</v>
      </c>
    </row>
    <row r="8819" spans="1:9">
      <c r="A8819" s="3" t="s">
        <v>543</v>
      </c>
      <c r="B8819" s="3" t="s">
        <v>2</v>
      </c>
      <c r="C8819" s="3" t="s">
        <v>544</v>
      </c>
      <c r="D8819" s="3" t="s">
        <v>702</v>
      </c>
      <c r="E8819" s="3" t="s">
        <v>529</v>
      </c>
      <c r="F8819" s="3" t="s">
        <v>530</v>
      </c>
      <c r="G8819" s="7">
        <v>3.2428441314038001</v>
      </c>
      <c r="H8819" s="7">
        <v>3.64651921441175E-3</v>
      </c>
      <c r="I8819" s="7">
        <v>18.5512193157771</v>
      </c>
    </row>
    <row r="8820" spans="1:9">
      <c r="A8820" s="3" t="s">
        <v>543</v>
      </c>
      <c r="B8820" s="3" t="s">
        <v>2</v>
      </c>
      <c r="C8820" s="3" t="s">
        <v>544</v>
      </c>
      <c r="D8820" s="3" t="s">
        <v>702</v>
      </c>
      <c r="E8820" s="3" t="s">
        <v>531</v>
      </c>
      <c r="F8820" s="3" t="s">
        <v>532</v>
      </c>
      <c r="G8820" s="7">
        <v>2.0476187945529301</v>
      </c>
      <c r="H8820" s="7">
        <v>9.0410895885661993E-2</v>
      </c>
      <c r="I8820" s="7">
        <v>22.010382383772601</v>
      </c>
    </row>
    <row r="8821" spans="1:9">
      <c r="A8821" s="3" t="s">
        <v>543</v>
      </c>
      <c r="B8821" s="3" t="s">
        <v>2</v>
      </c>
      <c r="C8821" s="3" t="s">
        <v>544</v>
      </c>
      <c r="D8821" s="3" t="s">
        <v>702</v>
      </c>
      <c r="E8821" s="3" t="s">
        <v>533</v>
      </c>
      <c r="F8821" s="3" t="s">
        <v>534</v>
      </c>
      <c r="G8821" s="7">
        <v>2.66167159320625</v>
      </c>
      <c r="H8821" s="8">
        <v>6.8518954249366498E-6</v>
      </c>
      <c r="I8821" s="7">
        <v>22.728286765709601</v>
      </c>
    </row>
    <row r="8822" spans="1:9">
      <c r="A8822" s="3" t="s">
        <v>545</v>
      </c>
      <c r="B8822" s="3" t="s">
        <v>2</v>
      </c>
      <c r="C8822" s="3" t="s">
        <v>546</v>
      </c>
      <c r="D8822" s="3" t="s">
        <v>702</v>
      </c>
      <c r="E8822" s="3" t="s">
        <v>5</v>
      </c>
      <c r="F8822" s="3" t="s">
        <v>6</v>
      </c>
      <c r="G8822" s="7">
        <v>0.240919303241585</v>
      </c>
      <c r="H8822" s="7">
        <v>0.76770189886833895</v>
      </c>
      <c r="I8822" s="7">
        <v>18.784801268338502</v>
      </c>
    </row>
    <row r="8823" spans="1:9">
      <c r="A8823" s="3" t="s">
        <v>545</v>
      </c>
      <c r="B8823" s="3" t="s">
        <v>2</v>
      </c>
      <c r="C8823" s="3" t="s">
        <v>546</v>
      </c>
      <c r="D8823" s="3" t="s">
        <v>702</v>
      </c>
      <c r="E8823" s="3" t="s">
        <v>7</v>
      </c>
      <c r="F8823" s="3" t="s">
        <v>8</v>
      </c>
      <c r="G8823" s="7">
        <v>1.7838157762086599</v>
      </c>
      <c r="H8823" s="7">
        <v>3.9067362761627103E-2</v>
      </c>
      <c r="I8823" s="7">
        <v>18.2247201302085</v>
      </c>
    </row>
    <row r="8824" spans="1:9">
      <c r="A8824" s="3" t="s">
        <v>545</v>
      </c>
      <c r="B8824" s="3" t="s">
        <v>2</v>
      </c>
      <c r="C8824" s="3" t="s">
        <v>546</v>
      </c>
      <c r="D8824" s="3" t="s">
        <v>702</v>
      </c>
      <c r="E8824" s="3" t="s">
        <v>9</v>
      </c>
      <c r="F8824" s="3" t="s">
        <v>10</v>
      </c>
      <c r="G8824" s="7">
        <v>4.1801720950558696</v>
      </c>
      <c r="H8824" s="7">
        <v>2.1371884891418398E-3</v>
      </c>
      <c r="I8824" s="7">
        <v>23.925304207293699</v>
      </c>
    </row>
    <row r="8825" spans="1:9">
      <c r="A8825" s="3" t="s">
        <v>545</v>
      </c>
      <c r="B8825" s="3" t="s">
        <v>2</v>
      </c>
      <c r="C8825" s="3" t="s">
        <v>546</v>
      </c>
      <c r="D8825" s="3" t="s">
        <v>702</v>
      </c>
      <c r="E8825" s="3" t="s">
        <v>11</v>
      </c>
      <c r="F8825" s="3" t="s">
        <v>12</v>
      </c>
      <c r="G8825" s="7">
        <v>3.5474213922512101</v>
      </c>
      <c r="H8825" s="7">
        <v>1.5781293221961399E-3</v>
      </c>
      <c r="I8825" s="7">
        <v>20.6340885188736</v>
      </c>
    </row>
    <row r="8826" spans="1:9">
      <c r="A8826" s="3" t="s">
        <v>545</v>
      </c>
      <c r="B8826" s="3" t="s">
        <v>2</v>
      </c>
      <c r="C8826" s="3" t="s">
        <v>546</v>
      </c>
      <c r="D8826" s="3" t="s">
        <v>702</v>
      </c>
      <c r="E8826" s="3" t="s">
        <v>13</v>
      </c>
      <c r="F8826" s="3" t="s">
        <v>14</v>
      </c>
      <c r="G8826" s="7">
        <v>2.8211335662917798</v>
      </c>
      <c r="H8826" s="7">
        <v>3.3072591544204498E-3</v>
      </c>
      <c r="I8826" s="7">
        <v>22.746580319624201</v>
      </c>
    </row>
    <row r="8827" spans="1:9">
      <c r="A8827" s="3" t="s">
        <v>545</v>
      </c>
      <c r="B8827" s="3" t="s">
        <v>2</v>
      </c>
      <c r="C8827" s="3" t="s">
        <v>546</v>
      </c>
      <c r="D8827" s="3" t="s">
        <v>702</v>
      </c>
      <c r="E8827" s="3" t="s">
        <v>15</v>
      </c>
      <c r="F8827" s="3" t="s">
        <v>16</v>
      </c>
      <c r="G8827" s="7">
        <v>0.93960292840302295</v>
      </c>
      <c r="H8827" s="7">
        <v>0.21036384162025001</v>
      </c>
      <c r="I8827" s="7">
        <v>21.112447799805</v>
      </c>
    </row>
    <row r="8828" spans="1:9">
      <c r="A8828" s="3" t="s">
        <v>545</v>
      </c>
      <c r="B8828" s="3" t="s">
        <v>2</v>
      </c>
      <c r="C8828" s="3" t="s">
        <v>546</v>
      </c>
      <c r="D8828" s="3" t="s">
        <v>702</v>
      </c>
      <c r="E8828" s="3" t="s">
        <v>17</v>
      </c>
      <c r="F8828" s="3" t="s">
        <v>18</v>
      </c>
      <c r="G8828" s="7">
        <v>2.3601986912725499</v>
      </c>
      <c r="H8828" s="7">
        <v>6.2305619786940498E-2</v>
      </c>
      <c r="I8828" s="7">
        <v>19.0974525352961</v>
      </c>
    </row>
    <row r="8829" spans="1:9">
      <c r="A8829" s="3" t="s">
        <v>545</v>
      </c>
      <c r="B8829" s="3" t="s">
        <v>2</v>
      </c>
      <c r="C8829" s="3" t="s">
        <v>546</v>
      </c>
      <c r="D8829" s="3" t="s">
        <v>702</v>
      </c>
      <c r="E8829" s="3" t="s">
        <v>19</v>
      </c>
      <c r="F8829" s="3" t="s">
        <v>20</v>
      </c>
      <c r="G8829" s="7">
        <v>2.1590085476778902</v>
      </c>
      <c r="H8829" s="7">
        <v>1.2869228884977201E-2</v>
      </c>
      <c r="I8829" s="7">
        <v>19.2369455675416</v>
      </c>
    </row>
    <row r="8830" spans="1:9">
      <c r="A8830" s="3" t="s">
        <v>545</v>
      </c>
      <c r="B8830" s="3" t="s">
        <v>2</v>
      </c>
      <c r="C8830" s="3" t="s">
        <v>546</v>
      </c>
      <c r="D8830" s="3" t="s">
        <v>702</v>
      </c>
      <c r="E8830" s="3" t="s">
        <v>21</v>
      </c>
      <c r="F8830" s="3" t="s">
        <v>22</v>
      </c>
      <c r="G8830" s="7">
        <v>9.0993119972601705E-2</v>
      </c>
      <c r="H8830" s="7">
        <v>0.94189368410987495</v>
      </c>
      <c r="I8830" s="7">
        <v>18.308314018936699</v>
      </c>
    </row>
    <row r="8831" spans="1:9">
      <c r="A8831" s="3" t="s">
        <v>545</v>
      </c>
      <c r="B8831" s="3" t="s">
        <v>2</v>
      </c>
      <c r="C8831" s="3" t="s">
        <v>546</v>
      </c>
      <c r="D8831" s="3" t="s">
        <v>702</v>
      </c>
      <c r="E8831" s="3" t="s">
        <v>23</v>
      </c>
      <c r="F8831" s="3" t="s">
        <v>24</v>
      </c>
      <c r="G8831" s="7">
        <v>3.04628301980885</v>
      </c>
      <c r="H8831" s="8">
        <v>4.36092677121151E-10</v>
      </c>
      <c r="I8831" s="7">
        <v>27.213046727775399</v>
      </c>
    </row>
    <row r="8832" spans="1:9">
      <c r="A8832" s="3" t="s">
        <v>545</v>
      </c>
      <c r="B8832" s="3" t="s">
        <v>2</v>
      </c>
      <c r="C8832" s="3" t="s">
        <v>546</v>
      </c>
      <c r="D8832" s="3" t="s">
        <v>702</v>
      </c>
      <c r="E8832" s="3" t="s">
        <v>25</v>
      </c>
      <c r="F8832" s="3" t="s">
        <v>26</v>
      </c>
      <c r="G8832" s="7">
        <v>-0.79856957047448696</v>
      </c>
      <c r="H8832" s="7">
        <v>0.41109848803847698</v>
      </c>
      <c r="I8832" s="7">
        <v>19.2857452542532</v>
      </c>
    </row>
    <row r="8833" spans="1:9">
      <c r="A8833" s="3" t="s">
        <v>545</v>
      </c>
      <c r="B8833" s="3" t="s">
        <v>2</v>
      </c>
      <c r="C8833" s="3" t="s">
        <v>546</v>
      </c>
      <c r="D8833" s="3" t="s">
        <v>702</v>
      </c>
      <c r="E8833" s="3" t="s">
        <v>27</v>
      </c>
      <c r="F8833" s="3" t="s">
        <v>28</v>
      </c>
      <c r="G8833" s="7">
        <v>2.2723967837477299</v>
      </c>
      <c r="H8833" s="7">
        <v>2.0729113582496999E-2</v>
      </c>
      <c r="I8833" s="7">
        <v>19.576598887112102</v>
      </c>
    </row>
    <row r="8834" spans="1:9">
      <c r="A8834" s="3" t="s">
        <v>545</v>
      </c>
      <c r="B8834" s="3" t="s">
        <v>2</v>
      </c>
      <c r="C8834" s="3" t="s">
        <v>546</v>
      </c>
      <c r="D8834" s="3" t="s">
        <v>702</v>
      </c>
      <c r="E8834" s="3" t="s">
        <v>29</v>
      </c>
      <c r="F8834" s="3" t="s">
        <v>30</v>
      </c>
      <c r="G8834" s="7">
        <v>0.38031193393463603</v>
      </c>
      <c r="H8834" s="7">
        <v>0.681644780942114</v>
      </c>
      <c r="I8834" s="7">
        <v>17.654115631356898</v>
      </c>
    </row>
    <row r="8835" spans="1:9">
      <c r="A8835" s="3" t="s">
        <v>545</v>
      </c>
      <c r="B8835" s="3" t="s">
        <v>2</v>
      </c>
      <c r="C8835" s="3" t="s">
        <v>546</v>
      </c>
      <c r="D8835" s="3" t="s">
        <v>702</v>
      </c>
      <c r="E8835" s="3" t="s">
        <v>31</v>
      </c>
      <c r="F8835" s="3" t="s">
        <v>32</v>
      </c>
      <c r="G8835" s="7">
        <v>2.1858342022752701</v>
      </c>
      <c r="H8835" s="8">
        <v>2.6265617827959898E-4</v>
      </c>
      <c r="I8835" s="7">
        <v>21.200380310483801</v>
      </c>
    </row>
    <row r="8836" spans="1:9">
      <c r="A8836" s="3" t="s">
        <v>545</v>
      </c>
      <c r="B8836" s="3" t="s">
        <v>2</v>
      </c>
      <c r="C8836" s="3" t="s">
        <v>546</v>
      </c>
      <c r="D8836" s="3" t="s">
        <v>702</v>
      </c>
      <c r="E8836" s="3" t="s">
        <v>33</v>
      </c>
      <c r="F8836" s="3" t="s">
        <v>34</v>
      </c>
      <c r="G8836" s="7">
        <v>-0.66665811277303</v>
      </c>
      <c r="H8836" s="7">
        <v>0.459371650636761</v>
      </c>
      <c r="I8836" s="7">
        <v>20.022785425196201</v>
      </c>
    </row>
    <row r="8837" spans="1:9">
      <c r="A8837" s="3" t="s">
        <v>545</v>
      </c>
      <c r="B8837" s="3" t="s">
        <v>2</v>
      </c>
      <c r="C8837" s="3" t="s">
        <v>546</v>
      </c>
      <c r="D8837" s="3" t="s">
        <v>702</v>
      </c>
      <c r="E8837" s="3" t="s">
        <v>35</v>
      </c>
      <c r="F8837" s="3" t="s">
        <v>36</v>
      </c>
      <c r="G8837" s="7">
        <v>2.6494691188815098</v>
      </c>
      <c r="H8837" s="8">
        <v>4.6789461857176001E-5</v>
      </c>
      <c r="I8837" s="7">
        <v>22.0726110697845</v>
      </c>
    </row>
    <row r="8838" spans="1:9">
      <c r="A8838" s="3" t="s">
        <v>545</v>
      </c>
      <c r="B8838" s="3" t="s">
        <v>2</v>
      </c>
      <c r="C8838" s="3" t="s">
        <v>546</v>
      </c>
      <c r="D8838" s="3" t="s">
        <v>702</v>
      </c>
      <c r="E8838" s="3" t="s">
        <v>37</v>
      </c>
      <c r="F8838" s="3" t="s">
        <v>38</v>
      </c>
      <c r="G8838" s="7">
        <v>1.6401293289407499</v>
      </c>
      <c r="H8838" s="7">
        <v>1.86395714433019E-3</v>
      </c>
      <c r="I8838" s="7">
        <v>19.4606588820157</v>
      </c>
    </row>
    <row r="8839" spans="1:9">
      <c r="A8839" s="3" t="s">
        <v>545</v>
      </c>
      <c r="B8839" s="3" t="s">
        <v>2</v>
      </c>
      <c r="C8839" s="3" t="s">
        <v>546</v>
      </c>
      <c r="D8839" s="3" t="s">
        <v>702</v>
      </c>
      <c r="E8839" s="3" t="s">
        <v>39</v>
      </c>
      <c r="F8839" s="3" t="s">
        <v>40</v>
      </c>
      <c r="G8839" s="7">
        <v>1.5547070324237799</v>
      </c>
      <c r="H8839" s="7">
        <v>7.7875331824279997E-2</v>
      </c>
      <c r="I8839" s="7">
        <v>19.765607454300198</v>
      </c>
    </row>
    <row r="8840" spans="1:9">
      <c r="A8840" s="3" t="s">
        <v>545</v>
      </c>
      <c r="B8840" s="3" t="s">
        <v>2</v>
      </c>
      <c r="C8840" s="3" t="s">
        <v>546</v>
      </c>
      <c r="D8840" s="3" t="s">
        <v>702</v>
      </c>
      <c r="E8840" s="3" t="s">
        <v>41</v>
      </c>
      <c r="F8840" s="3" t="s">
        <v>42</v>
      </c>
      <c r="G8840" s="7">
        <v>-2.11984525503166</v>
      </c>
      <c r="H8840" s="7">
        <v>0.140640088849637</v>
      </c>
      <c r="I8840" s="7">
        <v>14.7448247748105</v>
      </c>
    </row>
    <row r="8841" spans="1:9">
      <c r="A8841" s="3" t="s">
        <v>545</v>
      </c>
      <c r="B8841" s="3" t="s">
        <v>2</v>
      </c>
      <c r="C8841" s="3" t="s">
        <v>546</v>
      </c>
      <c r="D8841" s="3" t="s">
        <v>702</v>
      </c>
      <c r="E8841" s="3" t="s">
        <v>43</v>
      </c>
      <c r="F8841" s="3" t="s">
        <v>44</v>
      </c>
      <c r="G8841" s="7">
        <v>1.6688074613768</v>
      </c>
      <c r="H8841" s="7">
        <v>1.8480340222850299E-2</v>
      </c>
      <c r="I8841" s="7">
        <v>20.4104128967201</v>
      </c>
    </row>
    <row r="8842" spans="1:9">
      <c r="A8842" s="3" t="s">
        <v>545</v>
      </c>
      <c r="B8842" s="3" t="s">
        <v>2</v>
      </c>
      <c r="C8842" s="3" t="s">
        <v>546</v>
      </c>
      <c r="D8842" s="3" t="s">
        <v>702</v>
      </c>
      <c r="E8842" s="3" t="s">
        <v>45</v>
      </c>
      <c r="F8842" s="3" t="s">
        <v>46</v>
      </c>
      <c r="G8842" s="7" t="s">
        <v>47</v>
      </c>
      <c r="H8842" s="7">
        <v>0</v>
      </c>
      <c r="I8842" s="7">
        <v>17.5751118831555</v>
      </c>
    </row>
    <row r="8843" spans="1:9">
      <c r="A8843" s="3" t="s">
        <v>545</v>
      </c>
      <c r="B8843" s="3" t="s">
        <v>2</v>
      </c>
      <c r="C8843" s="3" t="s">
        <v>546</v>
      </c>
      <c r="D8843" s="3" t="s">
        <v>702</v>
      </c>
      <c r="E8843" s="3" t="s">
        <v>48</v>
      </c>
      <c r="F8843" s="3" t="s">
        <v>49</v>
      </c>
      <c r="G8843" s="7">
        <v>2.4573827156985999</v>
      </c>
      <c r="H8843" s="7">
        <v>1.20591144794557E-3</v>
      </c>
      <c r="I8843" s="7">
        <v>21.614347420678101</v>
      </c>
    </row>
    <row r="8844" spans="1:9">
      <c r="A8844" s="3" t="s">
        <v>545</v>
      </c>
      <c r="B8844" s="3" t="s">
        <v>2</v>
      </c>
      <c r="C8844" s="3" t="s">
        <v>546</v>
      </c>
      <c r="D8844" s="3" t="s">
        <v>702</v>
      </c>
      <c r="E8844" s="3" t="s">
        <v>50</v>
      </c>
      <c r="F8844" s="3" t="s">
        <v>51</v>
      </c>
      <c r="G8844" s="7">
        <v>-0.72188238595792897</v>
      </c>
      <c r="H8844" s="7">
        <v>0.60737218384358105</v>
      </c>
      <c r="I8844" s="7">
        <v>18.1933679253737</v>
      </c>
    </row>
    <row r="8845" spans="1:9">
      <c r="A8845" s="3" t="s">
        <v>545</v>
      </c>
      <c r="B8845" s="3" t="s">
        <v>2</v>
      </c>
      <c r="C8845" s="3" t="s">
        <v>546</v>
      </c>
      <c r="D8845" s="3" t="s">
        <v>702</v>
      </c>
      <c r="E8845" s="3" t="s">
        <v>52</v>
      </c>
      <c r="F8845" s="3" t="s">
        <v>53</v>
      </c>
      <c r="G8845" s="7">
        <v>-0.23022790438020099</v>
      </c>
      <c r="H8845" s="7">
        <v>0.84652300212439502</v>
      </c>
      <c r="I8845" s="7">
        <v>18.934073726153901</v>
      </c>
    </row>
    <row r="8846" spans="1:9">
      <c r="A8846" s="3" t="s">
        <v>545</v>
      </c>
      <c r="B8846" s="3" t="s">
        <v>2</v>
      </c>
      <c r="C8846" s="3" t="s">
        <v>546</v>
      </c>
      <c r="D8846" s="3" t="s">
        <v>702</v>
      </c>
      <c r="E8846" s="3" t="s">
        <v>54</v>
      </c>
      <c r="F8846" s="3" t="s">
        <v>55</v>
      </c>
      <c r="G8846" s="7">
        <v>2.2075697906131699</v>
      </c>
      <c r="H8846" s="7">
        <v>1.06580237727429E-3</v>
      </c>
      <c r="I8846" s="7">
        <v>19.281868349450701</v>
      </c>
    </row>
    <row r="8847" spans="1:9">
      <c r="A8847" s="3" t="s">
        <v>545</v>
      </c>
      <c r="B8847" s="3" t="s">
        <v>2</v>
      </c>
      <c r="C8847" s="3" t="s">
        <v>546</v>
      </c>
      <c r="D8847" s="3" t="s">
        <v>702</v>
      </c>
      <c r="E8847" s="3" t="s">
        <v>56</v>
      </c>
      <c r="F8847" s="3" t="s">
        <v>57</v>
      </c>
      <c r="G8847" s="7">
        <v>4.2930930284148898</v>
      </c>
      <c r="H8847" s="8">
        <v>1.39240092944526E-5</v>
      </c>
      <c r="I8847" s="7">
        <v>19.5799009052554</v>
      </c>
    </row>
    <row r="8848" spans="1:9">
      <c r="A8848" s="3" t="s">
        <v>545</v>
      </c>
      <c r="B8848" s="3" t="s">
        <v>2</v>
      </c>
      <c r="C8848" s="3" t="s">
        <v>546</v>
      </c>
      <c r="D8848" s="3" t="s">
        <v>702</v>
      </c>
      <c r="E8848" s="3" t="s">
        <v>58</v>
      </c>
      <c r="F8848" s="3" t="s">
        <v>59</v>
      </c>
      <c r="G8848" s="7">
        <v>2.0139188009242801</v>
      </c>
      <c r="H8848" s="7">
        <v>2.2833146116392301E-2</v>
      </c>
      <c r="I8848" s="7">
        <v>22.989339527675501</v>
      </c>
    </row>
    <row r="8849" spans="1:9">
      <c r="A8849" s="3" t="s">
        <v>545</v>
      </c>
      <c r="B8849" s="3" t="s">
        <v>2</v>
      </c>
      <c r="C8849" s="3" t="s">
        <v>546</v>
      </c>
      <c r="D8849" s="3" t="s">
        <v>702</v>
      </c>
      <c r="E8849" s="3" t="s">
        <v>60</v>
      </c>
      <c r="F8849" s="3" t="s">
        <v>61</v>
      </c>
      <c r="G8849" s="7">
        <v>2.3114649505371898</v>
      </c>
      <c r="H8849" s="7">
        <v>0.15548577359475599</v>
      </c>
      <c r="I8849" s="7">
        <v>18.458841605914401</v>
      </c>
    </row>
    <row r="8850" spans="1:9">
      <c r="A8850" s="3" t="s">
        <v>545</v>
      </c>
      <c r="B8850" s="3" t="s">
        <v>2</v>
      </c>
      <c r="C8850" s="3" t="s">
        <v>546</v>
      </c>
      <c r="D8850" s="3" t="s">
        <v>702</v>
      </c>
      <c r="E8850" s="3" t="s">
        <v>62</v>
      </c>
      <c r="F8850" s="3" t="s">
        <v>63</v>
      </c>
      <c r="G8850" s="7">
        <v>0.97311336486237698</v>
      </c>
      <c r="H8850" s="7">
        <v>0.125039629669323</v>
      </c>
      <c r="I8850" s="7">
        <v>19.280391780625799</v>
      </c>
    </row>
    <row r="8851" spans="1:9">
      <c r="A8851" s="3" t="s">
        <v>545</v>
      </c>
      <c r="B8851" s="3" t="s">
        <v>2</v>
      </c>
      <c r="C8851" s="3" t="s">
        <v>546</v>
      </c>
      <c r="D8851" s="3" t="s">
        <v>702</v>
      </c>
      <c r="E8851" s="3" t="s">
        <v>64</v>
      </c>
      <c r="F8851" s="3" t="s">
        <v>65</v>
      </c>
      <c r="G8851" s="7">
        <v>2.58501172529856</v>
      </c>
      <c r="H8851" s="7">
        <v>5.0613074404425203E-3</v>
      </c>
      <c r="I8851" s="7">
        <v>20.3414385361638</v>
      </c>
    </row>
    <row r="8852" spans="1:9">
      <c r="A8852" s="3" t="s">
        <v>545</v>
      </c>
      <c r="B8852" s="3" t="s">
        <v>2</v>
      </c>
      <c r="C8852" s="3" t="s">
        <v>546</v>
      </c>
      <c r="D8852" s="3" t="s">
        <v>702</v>
      </c>
      <c r="E8852" s="3" t="s">
        <v>66</v>
      </c>
      <c r="F8852" s="3" t="s">
        <v>67</v>
      </c>
      <c r="G8852" s="7">
        <v>2.20148282488312</v>
      </c>
      <c r="H8852" s="7">
        <v>4.6651895023018197E-2</v>
      </c>
      <c r="I8852" s="7">
        <v>20.052272978303499</v>
      </c>
    </row>
    <row r="8853" spans="1:9">
      <c r="A8853" s="3" t="s">
        <v>545</v>
      </c>
      <c r="B8853" s="3" t="s">
        <v>2</v>
      </c>
      <c r="C8853" s="3" t="s">
        <v>546</v>
      </c>
      <c r="D8853" s="3" t="s">
        <v>702</v>
      </c>
      <c r="E8853" s="3" t="s">
        <v>68</v>
      </c>
      <c r="F8853" s="3" t="s">
        <v>69</v>
      </c>
      <c r="G8853" s="7">
        <v>1.89935908082972</v>
      </c>
      <c r="H8853" s="7">
        <v>1.04182280372825E-2</v>
      </c>
      <c r="I8853" s="7">
        <v>21.083404757386301</v>
      </c>
    </row>
    <row r="8854" spans="1:9">
      <c r="A8854" s="3" t="s">
        <v>545</v>
      </c>
      <c r="B8854" s="3" t="s">
        <v>2</v>
      </c>
      <c r="C8854" s="3" t="s">
        <v>546</v>
      </c>
      <c r="D8854" s="3" t="s">
        <v>702</v>
      </c>
      <c r="E8854" s="3" t="s">
        <v>70</v>
      </c>
      <c r="F8854" s="3" t="s">
        <v>71</v>
      </c>
      <c r="G8854" s="7">
        <v>3.5514402183557299</v>
      </c>
      <c r="H8854" s="8">
        <v>9.0595773225115306E-5</v>
      </c>
      <c r="I8854" s="7">
        <v>25.606873638307199</v>
      </c>
    </row>
    <row r="8855" spans="1:9">
      <c r="A8855" s="3" t="s">
        <v>545</v>
      </c>
      <c r="B8855" s="3" t="s">
        <v>2</v>
      </c>
      <c r="C8855" s="3" t="s">
        <v>546</v>
      </c>
      <c r="D8855" s="3" t="s">
        <v>702</v>
      </c>
      <c r="E8855" s="3" t="s">
        <v>72</v>
      </c>
      <c r="F8855" s="3" t="s">
        <v>73</v>
      </c>
      <c r="G8855" s="7">
        <v>2.3660588213500802</v>
      </c>
      <c r="H8855" s="7">
        <v>5.04161697267606E-3</v>
      </c>
      <c r="I8855" s="7">
        <v>22.241515226312899</v>
      </c>
    </row>
    <row r="8856" spans="1:9">
      <c r="A8856" s="3" t="s">
        <v>545</v>
      </c>
      <c r="B8856" s="3" t="s">
        <v>2</v>
      </c>
      <c r="C8856" s="3" t="s">
        <v>546</v>
      </c>
      <c r="D8856" s="3" t="s">
        <v>702</v>
      </c>
      <c r="E8856" s="3" t="s">
        <v>74</v>
      </c>
      <c r="F8856" s="3" t="s">
        <v>75</v>
      </c>
      <c r="G8856" s="7">
        <v>9.3188052674063396E-2</v>
      </c>
      <c r="H8856" s="7">
        <v>0.91139868631528898</v>
      </c>
      <c r="I8856" s="7">
        <v>19.367457564489701</v>
      </c>
    </row>
    <row r="8857" spans="1:9">
      <c r="A8857" s="3" t="s">
        <v>545</v>
      </c>
      <c r="B8857" s="3" t="s">
        <v>2</v>
      </c>
      <c r="C8857" s="3" t="s">
        <v>546</v>
      </c>
      <c r="D8857" s="3" t="s">
        <v>702</v>
      </c>
      <c r="E8857" s="3" t="s">
        <v>76</v>
      </c>
      <c r="F8857" s="3" t="s">
        <v>77</v>
      </c>
      <c r="G8857" s="7">
        <v>3.1087176847874098</v>
      </c>
      <c r="H8857" s="8">
        <v>1.86051858865458E-7</v>
      </c>
      <c r="I8857" s="7">
        <v>21.816546173692402</v>
      </c>
    </row>
    <row r="8858" spans="1:9">
      <c r="A8858" s="3" t="s">
        <v>545</v>
      </c>
      <c r="B8858" s="3" t="s">
        <v>2</v>
      </c>
      <c r="C8858" s="3" t="s">
        <v>546</v>
      </c>
      <c r="D8858" s="3" t="s">
        <v>702</v>
      </c>
      <c r="E8858" s="3" t="s">
        <v>78</v>
      </c>
      <c r="F8858" s="3" t="s">
        <v>79</v>
      </c>
      <c r="G8858" s="7">
        <v>3.1776436401635002</v>
      </c>
      <c r="H8858" s="8">
        <v>1.8569621033134699E-4</v>
      </c>
      <c r="I8858" s="7">
        <v>20.550983820804898</v>
      </c>
    </row>
    <row r="8859" spans="1:9">
      <c r="A8859" s="3" t="s">
        <v>545</v>
      </c>
      <c r="B8859" s="3" t="s">
        <v>2</v>
      </c>
      <c r="C8859" s="3" t="s">
        <v>546</v>
      </c>
      <c r="D8859" s="3" t="s">
        <v>702</v>
      </c>
      <c r="E8859" s="3" t="s">
        <v>80</v>
      </c>
      <c r="F8859" s="3" t="s">
        <v>81</v>
      </c>
      <c r="G8859" s="7">
        <v>1.0419676594148299</v>
      </c>
      <c r="H8859" s="7">
        <v>0.24051535300636601</v>
      </c>
      <c r="I8859" s="7">
        <v>19.258476691357799</v>
      </c>
    </row>
    <row r="8860" spans="1:9">
      <c r="A8860" s="3" t="s">
        <v>545</v>
      </c>
      <c r="B8860" s="3" t="s">
        <v>2</v>
      </c>
      <c r="C8860" s="3" t="s">
        <v>546</v>
      </c>
      <c r="D8860" s="3" t="s">
        <v>702</v>
      </c>
      <c r="E8860" s="3" t="s">
        <v>82</v>
      </c>
      <c r="F8860" s="3" t="s">
        <v>83</v>
      </c>
      <c r="G8860" s="7">
        <v>3.2859270726164098</v>
      </c>
      <c r="H8860" s="8">
        <v>1.08657782606882E-7</v>
      </c>
      <c r="I8860" s="7">
        <v>24.0113394132458</v>
      </c>
    </row>
    <row r="8861" spans="1:9">
      <c r="A8861" s="3" t="s">
        <v>545</v>
      </c>
      <c r="B8861" s="3" t="s">
        <v>2</v>
      </c>
      <c r="C8861" s="3" t="s">
        <v>546</v>
      </c>
      <c r="D8861" s="3" t="s">
        <v>702</v>
      </c>
      <c r="E8861" s="3" t="s">
        <v>84</v>
      </c>
      <c r="F8861" s="3" t="s">
        <v>85</v>
      </c>
      <c r="G8861" s="7">
        <v>2.6763248776906599</v>
      </c>
      <c r="H8861" s="7">
        <v>1.8581562175844599E-2</v>
      </c>
      <c r="I8861" s="7">
        <v>22.3039773041261</v>
      </c>
    </row>
    <row r="8862" spans="1:9">
      <c r="A8862" s="3" t="s">
        <v>545</v>
      </c>
      <c r="B8862" s="3" t="s">
        <v>2</v>
      </c>
      <c r="C8862" s="3" t="s">
        <v>546</v>
      </c>
      <c r="D8862" s="3" t="s">
        <v>702</v>
      </c>
      <c r="E8862" s="3" t="s">
        <v>86</v>
      </c>
      <c r="F8862" s="3" t="s">
        <v>87</v>
      </c>
      <c r="G8862" s="7">
        <v>2.0406206472485899</v>
      </c>
      <c r="H8862" s="8">
        <v>7.9327944479630106E-5</v>
      </c>
      <c r="I8862" s="7">
        <v>24.025461596047801</v>
      </c>
    </row>
    <row r="8863" spans="1:9">
      <c r="A8863" s="3" t="s">
        <v>545</v>
      </c>
      <c r="B8863" s="3" t="s">
        <v>2</v>
      </c>
      <c r="C8863" s="3" t="s">
        <v>546</v>
      </c>
      <c r="D8863" s="3" t="s">
        <v>702</v>
      </c>
      <c r="E8863" s="3" t="s">
        <v>88</v>
      </c>
      <c r="F8863" s="3" t="s">
        <v>89</v>
      </c>
      <c r="G8863" s="7">
        <v>0.106949410748057</v>
      </c>
      <c r="H8863" s="7">
        <v>0.93908451950170702</v>
      </c>
      <c r="I8863" s="7">
        <v>17.079710972349101</v>
      </c>
    </row>
    <row r="8864" spans="1:9">
      <c r="A8864" s="3" t="s">
        <v>545</v>
      </c>
      <c r="B8864" s="3" t="s">
        <v>2</v>
      </c>
      <c r="C8864" s="3" t="s">
        <v>546</v>
      </c>
      <c r="D8864" s="3" t="s">
        <v>702</v>
      </c>
      <c r="E8864" s="3" t="s">
        <v>90</v>
      </c>
      <c r="F8864" s="3" t="s">
        <v>91</v>
      </c>
      <c r="G8864" s="7">
        <v>2.1548219675359399</v>
      </c>
      <c r="H8864" s="7">
        <v>1.07709065836361E-2</v>
      </c>
      <c r="I8864" s="7">
        <v>20.183269939550701</v>
      </c>
    </row>
    <row r="8865" spans="1:9">
      <c r="A8865" s="3" t="s">
        <v>545</v>
      </c>
      <c r="B8865" s="3" t="s">
        <v>2</v>
      </c>
      <c r="C8865" s="3" t="s">
        <v>546</v>
      </c>
      <c r="D8865" s="3" t="s">
        <v>702</v>
      </c>
      <c r="E8865" s="3" t="s">
        <v>92</v>
      </c>
      <c r="F8865" s="3" t="s">
        <v>93</v>
      </c>
      <c r="G8865" s="7" t="s">
        <v>47</v>
      </c>
      <c r="H8865" s="7">
        <v>0</v>
      </c>
      <c r="I8865" s="7">
        <v>21.422263200489201</v>
      </c>
    </row>
    <row r="8866" spans="1:9">
      <c r="A8866" s="3" t="s">
        <v>545</v>
      </c>
      <c r="B8866" s="3" t="s">
        <v>2</v>
      </c>
      <c r="C8866" s="3" t="s">
        <v>546</v>
      </c>
      <c r="D8866" s="3" t="s">
        <v>702</v>
      </c>
      <c r="E8866" s="3" t="s">
        <v>94</v>
      </c>
      <c r="F8866" s="3" t="s">
        <v>95</v>
      </c>
      <c r="G8866" s="7">
        <v>1.1844346658584499</v>
      </c>
      <c r="H8866" s="7">
        <v>0.18107111034034601</v>
      </c>
      <c r="I8866" s="7">
        <v>18.780834186358401</v>
      </c>
    </row>
    <row r="8867" spans="1:9">
      <c r="A8867" s="3" t="s">
        <v>545</v>
      </c>
      <c r="B8867" s="3" t="s">
        <v>2</v>
      </c>
      <c r="C8867" s="3" t="s">
        <v>546</v>
      </c>
      <c r="D8867" s="3" t="s">
        <v>702</v>
      </c>
      <c r="E8867" s="3" t="s">
        <v>96</v>
      </c>
      <c r="F8867" s="3" t="s">
        <v>97</v>
      </c>
      <c r="G8867" s="7">
        <v>0.62263423938399098</v>
      </c>
      <c r="H8867" s="7">
        <v>0.33353149513193298</v>
      </c>
      <c r="I8867" s="7">
        <v>20.3967191866675</v>
      </c>
    </row>
    <row r="8868" spans="1:9">
      <c r="A8868" s="3" t="s">
        <v>545</v>
      </c>
      <c r="B8868" s="3" t="s">
        <v>2</v>
      </c>
      <c r="C8868" s="3" t="s">
        <v>546</v>
      </c>
      <c r="D8868" s="3" t="s">
        <v>702</v>
      </c>
      <c r="E8868" s="3" t="s">
        <v>98</v>
      </c>
      <c r="F8868" s="3" t="s">
        <v>99</v>
      </c>
      <c r="G8868" s="7">
        <v>2.7444266231713601</v>
      </c>
      <c r="H8868" s="7">
        <v>2.3236858828924001E-3</v>
      </c>
      <c r="I8868" s="7">
        <v>20.9140331502301</v>
      </c>
    </row>
    <row r="8869" spans="1:9">
      <c r="A8869" s="3" t="s">
        <v>545</v>
      </c>
      <c r="B8869" s="3" t="s">
        <v>2</v>
      </c>
      <c r="C8869" s="3" t="s">
        <v>546</v>
      </c>
      <c r="D8869" s="3" t="s">
        <v>702</v>
      </c>
      <c r="E8869" s="3" t="s">
        <v>100</v>
      </c>
      <c r="F8869" s="3" t="s">
        <v>101</v>
      </c>
      <c r="G8869" s="7">
        <v>1.8761395604346101</v>
      </c>
      <c r="H8869" s="8">
        <v>9.06813969456984E-4</v>
      </c>
      <c r="I8869" s="7">
        <v>23.749342741999801</v>
      </c>
    </row>
    <row r="8870" spans="1:9">
      <c r="A8870" s="3" t="s">
        <v>545</v>
      </c>
      <c r="B8870" s="3" t="s">
        <v>2</v>
      </c>
      <c r="C8870" s="3" t="s">
        <v>546</v>
      </c>
      <c r="D8870" s="3" t="s">
        <v>702</v>
      </c>
      <c r="E8870" s="3" t="s">
        <v>102</v>
      </c>
      <c r="F8870" s="3" t="s">
        <v>103</v>
      </c>
      <c r="G8870" s="7">
        <v>0.353352185801456</v>
      </c>
      <c r="H8870" s="7">
        <v>0.76770189886833895</v>
      </c>
      <c r="I8870" s="7">
        <v>18.0581591684291</v>
      </c>
    </row>
    <row r="8871" spans="1:9">
      <c r="A8871" s="3" t="s">
        <v>545</v>
      </c>
      <c r="B8871" s="3" t="s">
        <v>2</v>
      </c>
      <c r="C8871" s="3" t="s">
        <v>546</v>
      </c>
      <c r="D8871" s="3" t="s">
        <v>702</v>
      </c>
      <c r="E8871" s="3" t="s">
        <v>104</v>
      </c>
      <c r="F8871" s="3" t="s">
        <v>105</v>
      </c>
      <c r="G8871" s="7">
        <v>0.99357865499754405</v>
      </c>
      <c r="H8871" s="7">
        <v>0.115159876926931</v>
      </c>
      <c r="I8871" s="7">
        <v>20.413255609181</v>
      </c>
    </row>
    <row r="8872" spans="1:9">
      <c r="A8872" s="3" t="s">
        <v>545</v>
      </c>
      <c r="B8872" s="3" t="s">
        <v>2</v>
      </c>
      <c r="C8872" s="3" t="s">
        <v>546</v>
      </c>
      <c r="D8872" s="3" t="s">
        <v>702</v>
      </c>
      <c r="E8872" s="3" t="s">
        <v>106</v>
      </c>
      <c r="F8872" s="3" t="s">
        <v>107</v>
      </c>
      <c r="G8872" s="7">
        <v>1.93889462211926</v>
      </c>
      <c r="H8872" s="7">
        <v>4.6754944893086299E-2</v>
      </c>
      <c r="I8872" s="7">
        <v>20.1763690157232</v>
      </c>
    </row>
    <row r="8873" spans="1:9">
      <c r="A8873" s="3" t="s">
        <v>545</v>
      </c>
      <c r="B8873" s="3" t="s">
        <v>2</v>
      </c>
      <c r="C8873" s="3" t="s">
        <v>546</v>
      </c>
      <c r="D8873" s="3" t="s">
        <v>702</v>
      </c>
      <c r="E8873" s="3" t="s">
        <v>108</v>
      </c>
      <c r="F8873" s="3" t="s">
        <v>109</v>
      </c>
      <c r="G8873" s="7">
        <v>1.61630922800025</v>
      </c>
      <c r="H8873" s="7">
        <v>2.5827593816715101E-2</v>
      </c>
      <c r="I8873" s="7">
        <v>19.371197970116299</v>
      </c>
    </row>
    <row r="8874" spans="1:9">
      <c r="A8874" s="3" t="s">
        <v>545</v>
      </c>
      <c r="B8874" s="3" t="s">
        <v>2</v>
      </c>
      <c r="C8874" s="3" t="s">
        <v>546</v>
      </c>
      <c r="D8874" s="3" t="s">
        <v>702</v>
      </c>
      <c r="E8874" s="3" t="s">
        <v>110</v>
      </c>
      <c r="F8874" s="3" t="s">
        <v>111</v>
      </c>
      <c r="G8874" s="7">
        <v>2.5882229402167098</v>
      </c>
      <c r="H8874" s="7">
        <v>2.4097991794906799E-2</v>
      </c>
      <c r="I8874" s="7">
        <v>19.339130687968701</v>
      </c>
    </row>
    <row r="8875" spans="1:9">
      <c r="A8875" s="3" t="s">
        <v>545</v>
      </c>
      <c r="B8875" s="3" t="s">
        <v>2</v>
      </c>
      <c r="C8875" s="3" t="s">
        <v>546</v>
      </c>
      <c r="D8875" s="3" t="s">
        <v>702</v>
      </c>
      <c r="E8875" s="3" t="s">
        <v>112</v>
      </c>
      <c r="F8875" s="3" t="s">
        <v>113</v>
      </c>
      <c r="G8875" s="7">
        <v>1.9776035011956901</v>
      </c>
      <c r="H8875" s="7">
        <v>1.13013553145021E-3</v>
      </c>
      <c r="I8875" s="7">
        <v>20.7386500698668</v>
      </c>
    </row>
    <row r="8876" spans="1:9">
      <c r="A8876" s="3" t="s">
        <v>545</v>
      </c>
      <c r="B8876" s="3" t="s">
        <v>2</v>
      </c>
      <c r="C8876" s="3" t="s">
        <v>546</v>
      </c>
      <c r="D8876" s="3" t="s">
        <v>702</v>
      </c>
      <c r="E8876" s="3" t="s">
        <v>114</v>
      </c>
      <c r="F8876" s="3" t="s">
        <v>115</v>
      </c>
      <c r="G8876" s="7">
        <v>2.7856307289714102</v>
      </c>
      <c r="H8876" s="8">
        <v>9.5610749610955495E-7</v>
      </c>
      <c r="I8876" s="7">
        <v>23.890330665763599</v>
      </c>
    </row>
    <row r="8877" spans="1:9">
      <c r="A8877" s="3" t="s">
        <v>545</v>
      </c>
      <c r="B8877" s="3" t="s">
        <v>2</v>
      </c>
      <c r="C8877" s="3" t="s">
        <v>546</v>
      </c>
      <c r="D8877" s="3" t="s">
        <v>702</v>
      </c>
      <c r="E8877" s="3" t="s">
        <v>116</v>
      </c>
      <c r="F8877" s="3" t="s">
        <v>117</v>
      </c>
      <c r="G8877" s="7">
        <v>2.5498681905905101</v>
      </c>
      <c r="H8877" s="8">
        <v>6.2815788903769498E-7</v>
      </c>
      <c r="I8877" s="7">
        <v>26.019280533656101</v>
      </c>
    </row>
    <row r="8878" spans="1:9">
      <c r="A8878" s="3" t="s">
        <v>545</v>
      </c>
      <c r="B8878" s="3" t="s">
        <v>2</v>
      </c>
      <c r="C8878" s="3" t="s">
        <v>546</v>
      </c>
      <c r="D8878" s="3" t="s">
        <v>702</v>
      </c>
      <c r="E8878" s="3" t="s">
        <v>118</v>
      </c>
      <c r="F8878" s="3" t="s">
        <v>119</v>
      </c>
      <c r="G8878" s="7" t="s">
        <v>47</v>
      </c>
      <c r="H8878" s="7">
        <v>0</v>
      </c>
      <c r="I8878" s="7">
        <v>20.645022231371701</v>
      </c>
    </row>
    <row r="8879" spans="1:9">
      <c r="A8879" s="3" t="s">
        <v>545</v>
      </c>
      <c r="B8879" s="3" t="s">
        <v>2</v>
      </c>
      <c r="C8879" s="3" t="s">
        <v>546</v>
      </c>
      <c r="D8879" s="3" t="s">
        <v>702</v>
      </c>
      <c r="E8879" s="3" t="s">
        <v>120</v>
      </c>
      <c r="F8879" s="3" t="s">
        <v>121</v>
      </c>
      <c r="G8879" s="7" t="s">
        <v>47</v>
      </c>
      <c r="H8879" s="7">
        <v>0</v>
      </c>
      <c r="I8879" s="7">
        <v>21.560468737378098</v>
      </c>
    </row>
    <row r="8880" spans="1:9">
      <c r="A8880" s="3" t="s">
        <v>545</v>
      </c>
      <c r="B8880" s="3" t="s">
        <v>2</v>
      </c>
      <c r="C8880" s="3" t="s">
        <v>546</v>
      </c>
      <c r="D8880" s="3" t="s">
        <v>702</v>
      </c>
      <c r="E8880" s="3" t="s">
        <v>122</v>
      </c>
      <c r="F8880" s="3" t="s">
        <v>123</v>
      </c>
      <c r="G8880" s="7">
        <v>1.7734824507125999</v>
      </c>
      <c r="H8880" s="7">
        <v>4.6754944893086299E-2</v>
      </c>
      <c r="I8880" s="7">
        <v>18.014037113361699</v>
      </c>
    </row>
    <row r="8881" spans="1:9">
      <c r="A8881" s="3" t="s">
        <v>545</v>
      </c>
      <c r="B8881" s="3" t="s">
        <v>2</v>
      </c>
      <c r="C8881" s="3" t="s">
        <v>546</v>
      </c>
      <c r="D8881" s="3" t="s">
        <v>702</v>
      </c>
      <c r="E8881" s="3" t="s">
        <v>124</v>
      </c>
      <c r="F8881" s="3" t="s">
        <v>125</v>
      </c>
      <c r="G8881" s="7">
        <v>3.2786022685071998</v>
      </c>
      <c r="H8881" s="8">
        <v>5.8477451870718797E-8</v>
      </c>
      <c r="I8881" s="7">
        <v>22.369851936040501</v>
      </c>
    </row>
    <row r="8882" spans="1:9">
      <c r="A8882" s="3" t="s">
        <v>545</v>
      </c>
      <c r="B8882" s="3" t="s">
        <v>2</v>
      </c>
      <c r="C8882" s="3" t="s">
        <v>546</v>
      </c>
      <c r="D8882" s="3" t="s">
        <v>702</v>
      </c>
      <c r="E8882" s="3" t="s">
        <v>126</v>
      </c>
      <c r="F8882" s="3" t="s">
        <v>127</v>
      </c>
      <c r="G8882" s="7">
        <v>2.0354639504421201</v>
      </c>
      <c r="H8882" s="7">
        <v>7.7855529524128901E-3</v>
      </c>
      <c r="I8882" s="7">
        <v>21.292038906896099</v>
      </c>
    </row>
    <row r="8883" spans="1:9">
      <c r="A8883" s="3" t="s">
        <v>545</v>
      </c>
      <c r="B8883" s="3" t="s">
        <v>2</v>
      </c>
      <c r="C8883" s="3" t="s">
        <v>546</v>
      </c>
      <c r="D8883" s="3" t="s">
        <v>702</v>
      </c>
      <c r="E8883" s="3" t="s">
        <v>128</v>
      </c>
      <c r="F8883" s="3" t="s">
        <v>129</v>
      </c>
      <c r="G8883" s="7">
        <v>1.6612954766630701</v>
      </c>
      <c r="H8883" s="7">
        <v>1.26848811801645E-3</v>
      </c>
      <c r="I8883" s="7">
        <v>21.0192131286909</v>
      </c>
    </row>
    <row r="8884" spans="1:9">
      <c r="A8884" s="3" t="s">
        <v>545</v>
      </c>
      <c r="B8884" s="3" t="s">
        <v>2</v>
      </c>
      <c r="C8884" s="3" t="s">
        <v>546</v>
      </c>
      <c r="D8884" s="3" t="s">
        <v>702</v>
      </c>
      <c r="E8884" s="3" t="s">
        <v>130</v>
      </c>
      <c r="F8884" s="3" t="s">
        <v>131</v>
      </c>
      <c r="G8884" s="7">
        <v>1.5386422125500201</v>
      </c>
      <c r="H8884" s="7">
        <v>2.1439634340904502E-2</v>
      </c>
      <c r="I8884" s="7">
        <v>22.4315465438799</v>
      </c>
    </row>
    <row r="8885" spans="1:9">
      <c r="A8885" s="3" t="s">
        <v>545</v>
      </c>
      <c r="B8885" s="3" t="s">
        <v>2</v>
      </c>
      <c r="C8885" s="3" t="s">
        <v>546</v>
      </c>
      <c r="D8885" s="3" t="s">
        <v>702</v>
      </c>
      <c r="E8885" s="3" t="s">
        <v>132</v>
      </c>
      <c r="F8885" s="3" t="s">
        <v>133</v>
      </c>
      <c r="G8885" s="7">
        <v>1.7600774070221401</v>
      </c>
      <c r="H8885" s="7">
        <v>2.48888916646266E-2</v>
      </c>
      <c r="I8885" s="7">
        <v>21.1852682693833</v>
      </c>
    </row>
    <row r="8886" spans="1:9">
      <c r="A8886" s="3" t="s">
        <v>545</v>
      </c>
      <c r="B8886" s="3" t="s">
        <v>2</v>
      </c>
      <c r="C8886" s="3" t="s">
        <v>546</v>
      </c>
      <c r="D8886" s="3" t="s">
        <v>702</v>
      </c>
      <c r="E8886" s="3" t="s">
        <v>134</v>
      </c>
      <c r="F8886" s="3" t="s">
        <v>135</v>
      </c>
      <c r="G8886" s="7">
        <v>2.5980894652430102</v>
      </c>
      <c r="H8886" s="8">
        <v>6.7225457512410096E-4</v>
      </c>
      <c r="I8886" s="7">
        <v>20.543239245052799</v>
      </c>
    </row>
    <row r="8887" spans="1:9">
      <c r="A8887" s="3" t="s">
        <v>545</v>
      </c>
      <c r="B8887" s="3" t="s">
        <v>2</v>
      </c>
      <c r="C8887" s="3" t="s">
        <v>546</v>
      </c>
      <c r="D8887" s="3" t="s">
        <v>702</v>
      </c>
      <c r="E8887" s="3" t="s">
        <v>136</v>
      </c>
      <c r="F8887" s="3" t="s">
        <v>137</v>
      </c>
      <c r="G8887" s="7">
        <v>1.4783455405636801</v>
      </c>
      <c r="H8887" s="7">
        <v>2.6701210410763399E-2</v>
      </c>
      <c r="I8887" s="7">
        <v>20.715235531244701</v>
      </c>
    </row>
    <row r="8888" spans="1:9">
      <c r="A8888" s="3" t="s">
        <v>545</v>
      </c>
      <c r="B8888" s="3" t="s">
        <v>2</v>
      </c>
      <c r="C8888" s="3" t="s">
        <v>546</v>
      </c>
      <c r="D8888" s="3" t="s">
        <v>702</v>
      </c>
      <c r="E8888" s="3" t="s">
        <v>138</v>
      </c>
      <c r="F8888" s="3" t="s">
        <v>139</v>
      </c>
      <c r="G8888" s="7">
        <v>1.2405565809555701</v>
      </c>
      <c r="H8888" s="7">
        <v>9.4280303075643099E-2</v>
      </c>
      <c r="I8888" s="7">
        <v>19.301666939517901</v>
      </c>
    </row>
    <row r="8889" spans="1:9">
      <c r="A8889" s="3" t="s">
        <v>545</v>
      </c>
      <c r="B8889" s="3" t="s">
        <v>2</v>
      </c>
      <c r="C8889" s="3" t="s">
        <v>546</v>
      </c>
      <c r="D8889" s="3" t="s">
        <v>702</v>
      </c>
      <c r="E8889" s="3" t="s">
        <v>140</v>
      </c>
      <c r="F8889" s="3" t="s">
        <v>141</v>
      </c>
      <c r="G8889" s="7">
        <v>-1.8887592421614801</v>
      </c>
      <c r="H8889" s="7">
        <v>0.20831932365757999</v>
      </c>
      <c r="I8889" s="7">
        <v>16.466706497908799</v>
      </c>
    </row>
    <row r="8890" spans="1:9">
      <c r="A8890" s="3" t="s">
        <v>545</v>
      </c>
      <c r="B8890" s="3" t="s">
        <v>2</v>
      </c>
      <c r="C8890" s="3" t="s">
        <v>546</v>
      </c>
      <c r="D8890" s="3" t="s">
        <v>702</v>
      </c>
      <c r="E8890" s="3" t="s">
        <v>142</v>
      </c>
      <c r="F8890" s="3" t="s">
        <v>143</v>
      </c>
      <c r="G8890" s="7" t="s">
        <v>47</v>
      </c>
      <c r="H8890" s="7">
        <v>0</v>
      </c>
      <c r="I8890" s="7">
        <v>21.592460333273799</v>
      </c>
    </row>
    <row r="8891" spans="1:9">
      <c r="A8891" s="3" t="s">
        <v>545</v>
      </c>
      <c r="B8891" s="3" t="s">
        <v>2</v>
      </c>
      <c r="C8891" s="3" t="s">
        <v>546</v>
      </c>
      <c r="D8891" s="3" t="s">
        <v>702</v>
      </c>
      <c r="E8891" s="3" t="s">
        <v>144</v>
      </c>
      <c r="F8891" s="3" t="s">
        <v>145</v>
      </c>
      <c r="G8891" s="7">
        <v>3.8358343561093</v>
      </c>
      <c r="H8891" s="8">
        <v>3.8255719852321398E-4</v>
      </c>
      <c r="I8891" s="7">
        <v>22.1125546004453</v>
      </c>
    </row>
    <row r="8892" spans="1:9">
      <c r="A8892" s="3" t="s">
        <v>545</v>
      </c>
      <c r="B8892" s="3" t="s">
        <v>2</v>
      </c>
      <c r="C8892" s="3" t="s">
        <v>546</v>
      </c>
      <c r="D8892" s="3" t="s">
        <v>702</v>
      </c>
      <c r="E8892" s="3" t="s">
        <v>146</v>
      </c>
      <c r="F8892" s="3" t="s">
        <v>147</v>
      </c>
      <c r="G8892" s="7">
        <v>1.19700567080563</v>
      </c>
      <c r="H8892" s="7">
        <v>4.8901098782606699E-2</v>
      </c>
      <c r="I8892" s="7">
        <v>21.620901773603599</v>
      </c>
    </row>
    <row r="8893" spans="1:9">
      <c r="A8893" s="3" t="s">
        <v>545</v>
      </c>
      <c r="B8893" s="3" t="s">
        <v>2</v>
      </c>
      <c r="C8893" s="3" t="s">
        <v>546</v>
      </c>
      <c r="D8893" s="3" t="s">
        <v>702</v>
      </c>
      <c r="E8893" s="3" t="s">
        <v>148</v>
      </c>
      <c r="F8893" s="3" t="s">
        <v>149</v>
      </c>
      <c r="G8893" s="7">
        <v>2.3038580960457198</v>
      </c>
      <c r="H8893" s="7">
        <v>1.1568251171447099E-2</v>
      </c>
      <c r="I8893" s="7">
        <v>19.193968003136298</v>
      </c>
    </row>
    <row r="8894" spans="1:9">
      <c r="A8894" s="3" t="s">
        <v>545</v>
      </c>
      <c r="B8894" s="3" t="s">
        <v>2</v>
      </c>
      <c r="C8894" s="3" t="s">
        <v>546</v>
      </c>
      <c r="D8894" s="3" t="s">
        <v>702</v>
      </c>
      <c r="E8894" s="3" t="s">
        <v>150</v>
      </c>
      <c r="F8894" s="3" t="s">
        <v>151</v>
      </c>
      <c r="G8894" s="7">
        <v>2.7645748818954101</v>
      </c>
      <c r="H8894" s="8">
        <v>5.93806531723473E-9</v>
      </c>
      <c r="I8894" s="7">
        <v>27.095741555403698</v>
      </c>
    </row>
    <row r="8895" spans="1:9">
      <c r="A8895" s="3" t="s">
        <v>545</v>
      </c>
      <c r="B8895" s="3" t="s">
        <v>2</v>
      </c>
      <c r="C8895" s="3" t="s">
        <v>546</v>
      </c>
      <c r="D8895" s="3" t="s">
        <v>702</v>
      </c>
      <c r="E8895" s="3" t="s">
        <v>152</v>
      </c>
      <c r="F8895" s="3" t="s">
        <v>153</v>
      </c>
      <c r="G8895" s="7">
        <v>3.1372445797067301</v>
      </c>
      <c r="H8895" s="8">
        <v>5.6062948143513997E-8</v>
      </c>
      <c r="I8895" s="7">
        <v>26.966017016931801</v>
      </c>
    </row>
    <row r="8896" spans="1:9">
      <c r="A8896" s="3" t="s">
        <v>545</v>
      </c>
      <c r="B8896" s="3" t="s">
        <v>2</v>
      </c>
      <c r="C8896" s="3" t="s">
        <v>546</v>
      </c>
      <c r="D8896" s="3" t="s">
        <v>702</v>
      </c>
      <c r="E8896" s="3" t="s">
        <v>154</v>
      </c>
      <c r="F8896" s="3" t="s">
        <v>155</v>
      </c>
      <c r="G8896" s="7" t="s">
        <v>47</v>
      </c>
      <c r="H8896" s="7">
        <v>0</v>
      </c>
      <c r="I8896" s="7">
        <v>20.3433219084061</v>
      </c>
    </row>
    <row r="8897" spans="1:9">
      <c r="A8897" s="3" t="s">
        <v>545</v>
      </c>
      <c r="B8897" s="3" t="s">
        <v>2</v>
      </c>
      <c r="C8897" s="3" t="s">
        <v>546</v>
      </c>
      <c r="D8897" s="3" t="s">
        <v>702</v>
      </c>
      <c r="E8897" s="3" t="s">
        <v>156</v>
      </c>
      <c r="F8897" s="3" t="s">
        <v>157</v>
      </c>
      <c r="G8897" s="7">
        <v>3.9396795751517102</v>
      </c>
      <c r="H8897" s="8">
        <v>1.39031531382467E-6</v>
      </c>
      <c r="I8897" s="7">
        <v>21.431532867810901</v>
      </c>
    </row>
    <row r="8898" spans="1:9">
      <c r="A8898" s="3" t="s">
        <v>545</v>
      </c>
      <c r="B8898" s="3" t="s">
        <v>2</v>
      </c>
      <c r="C8898" s="3" t="s">
        <v>546</v>
      </c>
      <c r="D8898" s="3" t="s">
        <v>702</v>
      </c>
      <c r="E8898" s="3" t="s">
        <v>158</v>
      </c>
      <c r="F8898" s="3" t="s">
        <v>159</v>
      </c>
      <c r="G8898" s="7">
        <v>2.9074011930907</v>
      </c>
      <c r="H8898" s="8">
        <v>1.04755113643325E-7</v>
      </c>
      <c r="I8898" s="7">
        <v>24.128018626639602</v>
      </c>
    </row>
    <row r="8899" spans="1:9">
      <c r="A8899" s="3" t="s">
        <v>545</v>
      </c>
      <c r="B8899" s="3" t="s">
        <v>2</v>
      </c>
      <c r="C8899" s="3" t="s">
        <v>546</v>
      </c>
      <c r="D8899" s="3" t="s">
        <v>702</v>
      </c>
      <c r="E8899" s="3" t="s">
        <v>160</v>
      </c>
      <c r="F8899" s="3" t="s">
        <v>161</v>
      </c>
      <c r="G8899" s="7">
        <v>1.7411384238796299</v>
      </c>
      <c r="H8899" s="7">
        <v>6.7638031017468001E-2</v>
      </c>
      <c r="I8899" s="7">
        <v>19.500026669461299</v>
      </c>
    </row>
    <row r="8900" spans="1:9">
      <c r="A8900" s="3" t="s">
        <v>545</v>
      </c>
      <c r="B8900" s="3" t="s">
        <v>2</v>
      </c>
      <c r="C8900" s="3" t="s">
        <v>546</v>
      </c>
      <c r="D8900" s="3" t="s">
        <v>702</v>
      </c>
      <c r="E8900" s="3" t="s">
        <v>162</v>
      </c>
      <c r="F8900" s="3" t="s">
        <v>163</v>
      </c>
      <c r="G8900" s="7">
        <v>2.64222687930733</v>
      </c>
      <c r="H8900" s="8">
        <v>4.43761849821533E-4</v>
      </c>
      <c r="I8900" s="7">
        <v>20.569826656966601</v>
      </c>
    </row>
    <row r="8901" spans="1:9">
      <c r="A8901" s="3" t="s">
        <v>545</v>
      </c>
      <c r="B8901" s="3" t="s">
        <v>2</v>
      </c>
      <c r="C8901" s="3" t="s">
        <v>546</v>
      </c>
      <c r="D8901" s="3" t="s">
        <v>702</v>
      </c>
      <c r="E8901" s="3" t="s">
        <v>164</v>
      </c>
      <c r="F8901" s="3" t="s">
        <v>165</v>
      </c>
      <c r="G8901" s="7">
        <v>2.9273461208594602</v>
      </c>
      <c r="H8901" s="7">
        <v>1.26950346038866E-2</v>
      </c>
      <c r="I8901" s="7">
        <v>25.194591481384499</v>
      </c>
    </row>
    <row r="8902" spans="1:9">
      <c r="A8902" s="3" t="s">
        <v>545</v>
      </c>
      <c r="B8902" s="3" t="s">
        <v>2</v>
      </c>
      <c r="C8902" s="3" t="s">
        <v>546</v>
      </c>
      <c r="D8902" s="3" t="s">
        <v>702</v>
      </c>
      <c r="E8902" s="3" t="s">
        <v>166</v>
      </c>
      <c r="F8902" s="3" t="s">
        <v>167</v>
      </c>
      <c r="G8902" s="7">
        <v>-0.52373045658797801</v>
      </c>
      <c r="H8902" s="7">
        <v>0.71194530769482101</v>
      </c>
      <c r="I8902" s="7">
        <v>20.5925332519016</v>
      </c>
    </row>
    <row r="8903" spans="1:9">
      <c r="A8903" s="3" t="s">
        <v>545</v>
      </c>
      <c r="B8903" s="3" t="s">
        <v>2</v>
      </c>
      <c r="C8903" s="3" t="s">
        <v>546</v>
      </c>
      <c r="D8903" s="3" t="s">
        <v>702</v>
      </c>
      <c r="E8903" s="3" t="s">
        <v>168</v>
      </c>
      <c r="F8903" s="3" t="s">
        <v>169</v>
      </c>
      <c r="G8903" s="7">
        <v>-0.95743121198200798</v>
      </c>
      <c r="H8903" s="7">
        <v>0.21036384162025001</v>
      </c>
      <c r="I8903" s="7">
        <v>20.8141475344278</v>
      </c>
    </row>
    <row r="8904" spans="1:9">
      <c r="A8904" s="3" t="s">
        <v>545</v>
      </c>
      <c r="B8904" s="3" t="s">
        <v>2</v>
      </c>
      <c r="C8904" s="3" t="s">
        <v>546</v>
      </c>
      <c r="D8904" s="3" t="s">
        <v>702</v>
      </c>
      <c r="E8904" s="3" t="s">
        <v>170</v>
      </c>
      <c r="F8904" s="3" t="s">
        <v>171</v>
      </c>
      <c r="G8904" s="7">
        <v>4.2048732343659001</v>
      </c>
      <c r="H8904" s="8">
        <v>4.6789461857176001E-5</v>
      </c>
      <c r="I8904" s="7">
        <v>19.1266325290845</v>
      </c>
    </row>
    <row r="8905" spans="1:9">
      <c r="A8905" s="3" t="s">
        <v>545</v>
      </c>
      <c r="B8905" s="3" t="s">
        <v>2</v>
      </c>
      <c r="C8905" s="3" t="s">
        <v>546</v>
      </c>
      <c r="D8905" s="3" t="s">
        <v>702</v>
      </c>
      <c r="E8905" s="3" t="s">
        <v>172</v>
      </c>
      <c r="F8905" s="3" t="s">
        <v>173</v>
      </c>
      <c r="G8905" s="7">
        <v>1.46737983023506</v>
      </c>
      <c r="H8905" s="7">
        <v>6.7717063217174897E-2</v>
      </c>
      <c r="I8905" s="7">
        <v>18.608523357271402</v>
      </c>
    </row>
    <row r="8906" spans="1:9">
      <c r="A8906" s="3" t="s">
        <v>545</v>
      </c>
      <c r="B8906" s="3" t="s">
        <v>2</v>
      </c>
      <c r="C8906" s="3" t="s">
        <v>546</v>
      </c>
      <c r="D8906" s="3" t="s">
        <v>702</v>
      </c>
      <c r="E8906" s="3" t="s">
        <v>174</v>
      </c>
      <c r="F8906" s="3" t="s">
        <v>175</v>
      </c>
      <c r="G8906" s="7">
        <v>1.9139490046899399</v>
      </c>
      <c r="H8906" s="7">
        <v>2.60915871845382E-2</v>
      </c>
      <c r="I8906" s="7">
        <v>21.707292960971198</v>
      </c>
    </row>
    <row r="8907" spans="1:9">
      <c r="A8907" s="3" t="s">
        <v>545</v>
      </c>
      <c r="B8907" s="3" t="s">
        <v>2</v>
      </c>
      <c r="C8907" s="3" t="s">
        <v>546</v>
      </c>
      <c r="D8907" s="3" t="s">
        <v>702</v>
      </c>
      <c r="E8907" s="3" t="s">
        <v>176</v>
      </c>
      <c r="F8907" s="3" t="s">
        <v>65</v>
      </c>
      <c r="G8907" s="7">
        <v>3.4242741058375299</v>
      </c>
      <c r="H8907" s="8">
        <v>1.68262070943115E-10</v>
      </c>
      <c r="I8907" s="7">
        <v>22.192486531863</v>
      </c>
    </row>
    <row r="8908" spans="1:9">
      <c r="A8908" s="3" t="s">
        <v>545</v>
      </c>
      <c r="B8908" s="3" t="s">
        <v>2</v>
      </c>
      <c r="C8908" s="3" t="s">
        <v>546</v>
      </c>
      <c r="D8908" s="3" t="s">
        <v>702</v>
      </c>
      <c r="E8908" s="3" t="s">
        <v>177</v>
      </c>
      <c r="F8908" s="3" t="s">
        <v>178</v>
      </c>
      <c r="G8908" s="7">
        <v>2.1210497683898799</v>
      </c>
      <c r="H8908" s="7">
        <v>5.2412937725995597E-2</v>
      </c>
      <c r="I8908" s="7">
        <v>22.275576381265299</v>
      </c>
    </row>
    <row r="8909" spans="1:9">
      <c r="A8909" s="3" t="s">
        <v>545</v>
      </c>
      <c r="B8909" s="3" t="s">
        <v>2</v>
      </c>
      <c r="C8909" s="3" t="s">
        <v>546</v>
      </c>
      <c r="D8909" s="3" t="s">
        <v>702</v>
      </c>
      <c r="E8909" s="3" t="s">
        <v>179</v>
      </c>
      <c r="F8909" s="3" t="s">
        <v>180</v>
      </c>
      <c r="G8909" s="7">
        <v>3.2698395184828701</v>
      </c>
      <c r="H8909" s="8">
        <v>1.21574922351542E-7</v>
      </c>
      <c r="I8909" s="7">
        <v>21.8816060357377</v>
      </c>
    </row>
    <row r="8910" spans="1:9">
      <c r="A8910" s="3" t="s">
        <v>545</v>
      </c>
      <c r="B8910" s="3" t="s">
        <v>2</v>
      </c>
      <c r="C8910" s="3" t="s">
        <v>546</v>
      </c>
      <c r="D8910" s="3" t="s">
        <v>702</v>
      </c>
      <c r="E8910" s="3" t="s">
        <v>181</v>
      </c>
      <c r="F8910" s="3" t="s">
        <v>182</v>
      </c>
      <c r="G8910" s="7">
        <v>2.34906366318519</v>
      </c>
      <c r="H8910" s="8">
        <v>1.9610403451692401E-5</v>
      </c>
      <c r="I8910" s="7">
        <v>21.718159181799201</v>
      </c>
    </row>
    <row r="8911" spans="1:9">
      <c r="A8911" s="3" t="s">
        <v>545</v>
      </c>
      <c r="B8911" s="3" t="s">
        <v>2</v>
      </c>
      <c r="C8911" s="3" t="s">
        <v>546</v>
      </c>
      <c r="D8911" s="3" t="s">
        <v>702</v>
      </c>
      <c r="E8911" s="3" t="s">
        <v>183</v>
      </c>
      <c r="F8911" s="3" t="s">
        <v>184</v>
      </c>
      <c r="G8911" s="7">
        <v>3.6853137956520698</v>
      </c>
      <c r="H8911" s="8">
        <v>6.91128654104047E-5</v>
      </c>
      <c r="I8911" s="7">
        <v>19.898800915152901</v>
      </c>
    </row>
    <row r="8912" spans="1:9">
      <c r="A8912" s="3" t="s">
        <v>545</v>
      </c>
      <c r="B8912" s="3" t="s">
        <v>2</v>
      </c>
      <c r="C8912" s="3" t="s">
        <v>546</v>
      </c>
      <c r="D8912" s="3" t="s">
        <v>702</v>
      </c>
      <c r="E8912" s="3" t="s">
        <v>185</v>
      </c>
      <c r="F8912" s="3" t="s">
        <v>186</v>
      </c>
      <c r="G8912" s="7" t="s">
        <v>65</v>
      </c>
      <c r="H8912" s="7" t="s">
        <v>65</v>
      </c>
      <c r="I8912" s="7" t="s">
        <v>65</v>
      </c>
    </row>
    <row r="8913" spans="1:9">
      <c r="A8913" s="3" t="s">
        <v>545</v>
      </c>
      <c r="B8913" s="3" t="s">
        <v>2</v>
      </c>
      <c r="C8913" s="3" t="s">
        <v>546</v>
      </c>
      <c r="D8913" s="3" t="s">
        <v>702</v>
      </c>
      <c r="E8913" s="3" t="s">
        <v>187</v>
      </c>
      <c r="F8913" s="3" t="s">
        <v>188</v>
      </c>
      <c r="G8913" s="7" t="e">
        <f>-Inf</f>
        <v>#NAME?</v>
      </c>
      <c r="H8913" s="7">
        <v>0</v>
      </c>
      <c r="I8913" s="7" t="s">
        <v>65</v>
      </c>
    </row>
    <row r="8914" spans="1:9">
      <c r="A8914" s="3" t="s">
        <v>545</v>
      </c>
      <c r="B8914" s="3" t="s">
        <v>2</v>
      </c>
      <c r="C8914" s="3" t="s">
        <v>546</v>
      </c>
      <c r="D8914" s="3" t="s">
        <v>702</v>
      </c>
      <c r="E8914" s="3" t="s">
        <v>189</v>
      </c>
      <c r="F8914" s="3" t="s">
        <v>190</v>
      </c>
      <c r="G8914" s="7">
        <v>1.69657665655997</v>
      </c>
      <c r="H8914" s="7">
        <v>1.4262049283331499E-2</v>
      </c>
      <c r="I8914" s="7">
        <v>20.405665368728702</v>
      </c>
    </row>
    <row r="8915" spans="1:9">
      <c r="A8915" s="3" t="s">
        <v>545</v>
      </c>
      <c r="B8915" s="3" t="s">
        <v>2</v>
      </c>
      <c r="C8915" s="3" t="s">
        <v>546</v>
      </c>
      <c r="D8915" s="3" t="s">
        <v>702</v>
      </c>
      <c r="E8915" s="3" t="s">
        <v>191</v>
      </c>
      <c r="F8915" s="3" t="s">
        <v>192</v>
      </c>
      <c r="G8915" s="7">
        <v>1.5763174566642499</v>
      </c>
      <c r="H8915" s="7">
        <v>1.7797616146311101E-2</v>
      </c>
      <c r="I8915" s="7">
        <v>22.060513404554101</v>
      </c>
    </row>
    <row r="8916" spans="1:9">
      <c r="A8916" s="3" t="s">
        <v>545</v>
      </c>
      <c r="B8916" s="3" t="s">
        <v>2</v>
      </c>
      <c r="C8916" s="3" t="s">
        <v>546</v>
      </c>
      <c r="D8916" s="3" t="s">
        <v>702</v>
      </c>
      <c r="E8916" s="3" t="s">
        <v>193</v>
      </c>
      <c r="F8916" s="3" t="s">
        <v>194</v>
      </c>
      <c r="G8916" s="7">
        <v>3.6789936546997901</v>
      </c>
      <c r="H8916" s="8">
        <v>5.8477451870718797E-8</v>
      </c>
      <c r="I8916" s="7">
        <v>20.2816123893388</v>
      </c>
    </row>
    <row r="8917" spans="1:9">
      <c r="A8917" s="3" t="s">
        <v>545</v>
      </c>
      <c r="B8917" s="3" t="s">
        <v>2</v>
      </c>
      <c r="C8917" s="3" t="s">
        <v>546</v>
      </c>
      <c r="D8917" s="3" t="s">
        <v>702</v>
      </c>
      <c r="E8917" s="3" t="s">
        <v>195</v>
      </c>
      <c r="F8917" s="3" t="s">
        <v>196</v>
      </c>
      <c r="G8917" s="7">
        <v>2.6833858950809302</v>
      </c>
      <c r="H8917" s="8">
        <v>1.16846680048198E-5</v>
      </c>
      <c r="I8917" s="7">
        <v>22.701708038979199</v>
      </c>
    </row>
    <row r="8918" spans="1:9">
      <c r="A8918" s="3" t="s">
        <v>545</v>
      </c>
      <c r="B8918" s="3" t="s">
        <v>2</v>
      </c>
      <c r="C8918" s="3" t="s">
        <v>546</v>
      </c>
      <c r="D8918" s="3" t="s">
        <v>702</v>
      </c>
      <c r="E8918" s="3" t="s">
        <v>197</v>
      </c>
      <c r="F8918" s="3" t="s">
        <v>198</v>
      </c>
      <c r="G8918" s="7">
        <v>4.1425754627064197</v>
      </c>
      <c r="H8918" s="8">
        <v>1.81416729295266E-4</v>
      </c>
      <c r="I8918" s="7">
        <v>22.371973885669998</v>
      </c>
    </row>
    <row r="8919" spans="1:9">
      <c r="A8919" s="3" t="s">
        <v>545</v>
      </c>
      <c r="B8919" s="3" t="s">
        <v>2</v>
      </c>
      <c r="C8919" s="3" t="s">
        <v>546</v>
      </c>
      <c r="D8919" s="3" t="s">
        <v>702</v>
      </c>
      <c r="E8919" s="3" t="s">
        <v>199</v>
      </c>
      <c r="F8919" s="3" t="s">
        <v>200</v>
      </c>
      <c r="G8919" s="7">
        <v>3.7598013841561899</v>
      </c>
      <c r="H8919" s="8">
        <v>8.6395795359955602E-7</v>
      </c>
      <c r="I8919" s="7">
        <v>22.973029193271699</v>
      </c>
    </row>
    <row r="8920" spans="1:9">
      <c r="A8920" s="3" t="s">
        <v>545</v>
      </c>
      <c r="B8920" s="3" t="s">
        <v>2</v>
      </c>
      <c r="C8920" s="3" t="s">
        <v>546</v>
      </c>
      <c r="D8920" s="3" t="s">
        <v>702</v>
      </c>
      <c r="E8920" s="3" t="s">
        <v>201</v>
      </c>
      <c r="F8920" s="3" t="s">
        <v>202</v>
      </c>
      <c r="G8920" s="7">
        <v>1.05354121059689E-2</v>
      </c>
      <c r="H8920" s="7">
        <v>0.99079734794899299</v>
      </c>
      <c r="I8920" s="7">
        <v>17.100282496874598</v>
      </c>
    </row>
    <row r="8921" spans="1:9">
      <c r="A8921" s="3" t="s">
        <v>545</v>
      </c>
      <c r="B8921" s="3" t="s">
        <v>2</v>
      </c>
      <c r="C8921" s="3" t="s">
        <v>546</v>
      </c>
      <c r="D8921" s="3" t="s">
        <v>702</v>
      </c>
      <c r="E8921" s="3" t="s">
        <v>203</v>
      </c>
      <c r="F8921" s="3" t="s">
        <v>204</v>
      </c>
      <c r="G8921" s="7">
        <v>-3.35807817483767</v>
      </c>
      <c r="H8921" s="7">
        <v>2.9514009532664201E-3</v>
      </c>
      <c r="I8921" s="7">
        <v>16.777248455329499</v>
      </c>
    </row>
    <row r="8922" spans="1:9">
      <c r="A8922" s="3" t="s">
        <v>545</v>
      </c>
      <c r="B8922" s="3" t="s">
        <v>2</v>
      </c>
      <c r="C8922" s="3" t="s">
        <v>546</v>
      </c>
      <c r="D8922" s="3" t="s">
        <v>702</v>
      </c>
      <c r="E8922" s="3" t="s">
        <v>205</v>
      </c>
      <c r="F8922" s="3" t="s">
        <v>206</v>
      </c>
      <c r="G8922" s="7">
        <v>1.84574087919538</v>
      </c>
      <c r="H8922" s="8">
        <v>2.2993855271290499E-4</v>
      </c>
      <c r="I8922" s="7">
        <v>23.8694583929822</v>
      </c>
    </row>
    <row r="8923" spans="1:9">
      <c r="A8923" s="3" t="s">
        <v>545</v>
      </c>
      <c r="B8923" s="3" t="s">
        <v>2</v>
      </c>
      <c r="C8923" s="3" t="s">
        <v>546</v>
      </c>
      <c r="D8923" s="3" t="s">
        <v>702</v>
      </c>
      <c r="E8923" s="3" t="s">
        <v>207</v>
      </c>
      <c r="F8923" s="3" t="s">
        <v>208</v>
      </c>
      <c r="G8923" s="7">
        <v>2.0195713948419902</v>
      </c>
      <c r="H8923" s="7">
        <v>1.67154287927666E-2</v>
      </c>
      <c r="I8923" s="7">
        <v>20.832387965377698</v>
      </c>
    </row>
    <row r="8924" spans="1:9">
      <c r="A8924" s="3" t="s">
        <v>545</v>
      </c>
      <c r="B8924" s="3" t="s">
        <v>2</v>
      </c>
      <c r="C8924" s="3" t="s">
        <v>546</v>
      </c>
      <c r="D8924" s="3" t="s">
        <v>702</v>
      </c>
      <c r="E8924" s="3" t="s">
        <v>209</v>
      </c>
      <c r="F8924" s="3" t="s">
        <v>210</v>
      </c>
      <c r="G8924" s="7">
        <v>2.1858899161353902</v>
      </c>
      <c r="H8924" s="7">
        <v>3.1303105631662201E-3</v>
      </c>
      <c r="I8924" s="7">
        <v>19.1474017741944</v>
      </c>
    </row>
    <row r="8925" spans="1:9">
      <c r="A8925" s="3" t="s">
        <v>545</v>
      </c>
      <c r="B8925" s="3" t="s">
        <v>2</v>
      </c>
      <c r="C8925" s="3" t="s">
        <v>546</v>
      </c>
      <c r="D8925" s="3" t="s">
        <v>702</v>
      </c>
      <c r="E8925" s="3" t="s">
        <v>211</v>
      </c>
      <c r="F8925" s="3" t="s">
        <v>212</v>
      </c>
      <c r="G8925" s="7">
        <v>-0.67413228957762295</v>
      </c>
      <c r="H8925" s="7">
        <v>0.70596052945177401</v>
      </c>
      <c r="I8925" s="7">
        <v>18.489320136451902</v>
      </c>
    </row>
    <row r="8926" spans="1:9">
      <c r="A8926" s="3" t="s">
        <v>545</v>
      </c>
      <c r="B8926" s="3" t="s">
        <v>2</v>
      </c>
      <c r="C8926" s="3" t="s">
        <v>546</v>
      </c>
      <c r="D8926" s="3" t="s">
        <v>702</v>
      </c>
      <c r="E8926" s="3" t="s">
        <v>213</v>
      </c>
      <c r="F8926" s="3" t="s">
        <v>214</v>
      </c>
      <c r="G8926" s="7">
        <v>1.2567155046504399</v>
      </c>
      <c r="H8926" s="7">
        <v>3.6616603605301799E-2</v>
      </c>
      <c r="I8926" s="7">
        <v>20.761640806593402</v>
      </c>
    </row>
    <row r="8927" spans="1:9">
      <c r="A8927" s="3" t="s">
        <v>545</v>
      </c>
      <c r="B8927" s="3" t="s">
        <v>2</v>
      </c>
      <c r="C8927" s="3" t="s">
        <v>546</v>
      </c>
      <c r="D8927" s="3" t="s">
        <v>702</v>
      </c>
      <c r="E8927" s="3" t="s">
        <v>215</v>
      </c>
      <c r="F8927" s="3" t="s">
        <v>216</v>
      </c>
      <c r="G8927" s="7">
        <v>2.9149487522720601</v>
      </c>
      <c r="H8927" s="8">
        <v>3.45516032603244E-5</v>
      </c>
      <c r="I8927" s="7">
        <v>20.4529396719064</v>
      </c>
    </row>
    <row r="8928" spans="1:9">
      <c r="A8928" s="3" t="s">
        <v>545</v>
      </c>
      <c r="B8928" s="3" t="s">
        <v>2</v>
      </c>
      <c r="C8928" s="3" t="s">
        <v>546</v>
      </c>
      <c r="D8928" s="3" t="s">
        <v>702</v>
      </c>
      <c r="E8928" s="3" t="s">
        <v>217</v>
      </c>
      <c r="F8928" s="3" t="s">
        <v>218</v>
      </c>
      <c r="G8928" s="7">
        <v>2.4536413140254201</v>
      </c>
      <c r="H8928" s="7">
        <v>9.4161658472669094E-2</v>
      </c>
      <c r="I8928" s="7">
        <v>20.193815200293798</v>
      </c>
    </row>
    <row r="8929" spans="1:9">
      <c r="A8929" s="3" t="s">
        <v>545</v>
      </c>
      <c r="B8929" s="3" t="s">
        <v>2</v>
      </c>
      <c r="C8929" s="3" t="s">
        <v>546</v>
      </c>
      <c r="D8929" s="3" t="s">
        <v>702</v>
      </c>
      <c r="E8929" s="3" t="s">
        <v>219</v>
      </c>
      <c r="F8929" s="3" t="s">
        <v>220</v>
      </c>
      <c r="G8929" s="7">
        <v>3.1719842963199598</v>
      </c>
      <c r="H8929" s="8">
        <v>1.07145468486241E-5</v>
      </c>
      <c r="I8929" s="7">
        <v>20.989105550556399</v>
      </c>
    </row>
    <row r="8930" spans="1:9">
      <c r="A8930" s="3" t="s">
        <v>545</v>
      </c>
      <c r="B8930" s="3" t="s">
        <v>2</v>
      </c>
      <c r="C8930" s="3" t="s">
        <v>546</v>
      </c>
      <c r="D8930" s="3" t="s">
        <v>702</v>
      </c>
      <c r="E8930" s="3" t="s">
        <v>221</v>
      </c>
      <c r="F8930" s="3" t="s">
        <v>222</v>
      </c>
      <c r="G8930" s="7" t="e">
        <f>-Inf</f>
        <v>#NAME?</v>
      </c>
      <c r="H8930" s="7">
        <v>0</v>
      </c>
      <c r="I8930" s="7" t="s">
        <v>65</v>
      </c>
    </row>
    <row r="8931" spans="1:9">
      <c r="A8931" s="3" t="s">
        <v>545</v>
      </c>
      <c r="B8931" s="3" t="s">
        <v>2</v>
      </c>
      <c r="C8931" s="3" t="s">
        <v>546</v>
      </c>
      <c r="D8931" s="3" t="s">
        <v>702</v>
      </c>
      <c r="E8931" s="3" t="s">
        <v>223</v>
      </c>
      <c r="F8931" s="3" t="s">
        <v>224</v>
      </c>
      <c r="G8931" s="7">
        <v>-0.32772523610733501</v>
      </c>
      <c r="H8931" s="7">
        <v>0.83717473246206897</v>
      </c>
      <c r="I8931" s="7">
        <v>16.7285413051166</v>
      </c>
    </row>
    <row r="8932" spans="1:9">
      <c r="A8932" s="3" t="s">
        <v>545</v>
      </c>
      <c r="B8932" s="3" t="s">
        <v>2</v>
      </c>
      <c r="C8932" s="3" t="s">
        <v>546</v>
      </c>
      <c r="D8932" s="3" t="s">
        <v>702</v>
      </c>
      <c r="E8932" s="3" t="s">
        <v>225</v>
      </c>
      <c r="F8932" s="3" t="s">
        <v>226</v>
      </c>
      <c r="G8932" s="7">
        <v>2.1125246003629798</v>
      </c>
      <c r="H8932" s="7">
        <v>4.2792333102614098E-3</v>
      </c>
      <c r="I8932" s="7">
        <v>21.663722555916099</v>
      </c>
    </row>
    <row r="8933" spans="1:9">
      <c r="A8933" s="3" t="s">
        <v>545</v>
      </c>
      <c r="B8933" s="3" t="s">
        <v>2</v>
      </c>
      <c r="C8933" s="3" t="s">
        <v>546</v>
      </c>
      <c r="D8933" s="3" t="s">
        <v>702</v>
      </c>
      <c r="E8933" s="3" t="s">
        <v>227</v>
      </c>
      <c r="F8933" s="3" t="s">
        <v>228</v>
      </c>
      <c r="G8933" s="7">
        <v>3.7077260608292901</v>
      </c>
      <c r="H8933" s="8">
        <v>6.1964128417673904E-8</v>
      </c>
      <c r="I8933" s="7">
        <v>22.791719856287799</v>
      </c>
    </row>
    <row r="8934" spans="1:9">
      <c r="A8934" s="3" t="s">
        <v>545</v>
      </c>
      <c r="B8934" s="3" t="s">
        <v>2</v>
      </c>
      <c r="C8934" s="3" t="s">
        <v>546</v>
      </c>
      <c r="D8934" s="3" t="s">
        <v>702</v>
      </c>
      <c r="E8934" s="3" t="s">
        <v>229</v>
      </c>
      <c r="F8934" s="3" t="s">
        <v>230</v>
      </c>
      <c r="G8934" s="7">
        <v>3.0424108881454401</v>
      </c>
      <c r="H8934" s="8">
        <v>2.1299934219973999E-4</v>
      </c>
      <c r="I8934" s="7">
        <v>22.546219873370699</v>
      </c>
    </row>
    <row r="8935" spans="1:9">
      <c r="A8935" s="3" t="s">
        <v>545</v>
      </c>
      <c r="B8935" s="3" t="s">
        <v>2</v>
      </c>
      <c r="C8935" s="3" t="s">
        <v>546</v>
      </c>
      <c r="D8935" s="3" t="s">
        <v>702</v>
      </c>
      <c r="E8935" s="3" t="s">
        <v>231</v>
      </c>
      <c r="F8935" s="3" t="s">
        <v>232</v>
      </c>
      <c r="G8935" s="7">
        <v>0.348043399929304</v>
      </c>
      <c r="H8935" s="7">
        <v>0.73362957277935903</v>
      </c>
      <c r="I8935" s="7">
        <v>19.326081936987901</v>
      </c>
    </row>
    <row r="8936" spans="1:9">
      <c r="A8936" s="3" t="s">
        <v>545</v>
      </c>
      <c r="B8936" s="3" t="s">
        <v>2</v>
      </c>
      <c r="C8936" s="3" t="s">
        <v>546</v>
      </c>
      <c r="D8936" s="3" t="s">
        <v>702</v>
      </c>
      <c r="E8936" s="3" t="s">
        <v>233</v>
      </c>
      <c r="F8936" s="3" t="s">
        <v>234</v>
      </c>
      <c r="G8936" s="7">
        <v>1.88912702165198</v>
      </c>
      <c r="H8936" s="7">
        <v>2.73682432211402E-2</v>
      </c>
      <c r="I8936" s="7">
        <v>20.207417284880702</v>
      </c>
    </row>
    <row r="8937" spans="1:9">
      <c r="A8937" s="3" t="s">
        <v>545</v>
      </c>
      <c r="B8937" s="3" t="s">
        <v>2</v>
      </c>
      <c r="C8937" s="3" t="s">
        <v>546</v>
      </c>
      <c r="D8937" s="3" t="s">
        <v>702</v>
      </c>
      <c r="E8937" s="3" t="s">
        <v>235</v>
      </c>
      <c r="F8937" s="3" t="s">
        <v>236</v>
      </c>
      <c r="G8937" s="7">
        <v>3.90998651728041</v>
      </c>
      <c r="H8937" s="8">
        <v>5.8477451870718797E-8</v>
      </c>
      <c r="I8937" s="7">
        <v>24.666577745312999</v>
      </c>
    </row>
    <row r="8938" spans="1:9">
      <c r="A8938" s="3" t="s">
        <v>545</v>
      </c>
      <c r="B8938" s="3" t="s">
        <v>2</v>
      </c>
      <c r="C8938" s="3" t="s">
        <v>546</v>
      </c>
      <c r="D8938" s="3" t="s">
        <v>702</v>
      </c>
      <c r="E8938" s="3" t="s">
        <v>237</v>
      </c>
      <c r="F8938" s="3" t="s">
        <v>238</v>
      </c>
      <c r="G8938" s="7">
        <v>4.2849829416256403E-2</v>
      </c>
      <c r="H8938" s="7">
        <v>0.98475686370987903</v>
      </c>
      <c r="I8938" s="7">
        <v>17.709766708609401</v>
      </c>
    </row>
    <row r="8939" spans="1:9">
      <c r="A8939" s="3" t="s">
        <v>545</v>
      </c>
      <c r="B8939" s="3" t="s">
        <v>2</v>
      </c>
      <c r="C8939" s="3" t="s">
        <v>546</v>
      </c>
      <c r="D8939" s="3" t="s">
        <v>702</v>
      </c>
      <c r="E8939" s="3" t="s">
        <v>239</v>
      </c>
      <c r="F8939" s="3" t="s">
        <v>240</v>
      </c>
      <c r="G8939" s="7">
        <v>2.61343131246994</v>
      </c>
      <c r="H8939" s="8">
        <v>2.0380717675637798E-6</v>
      </c>
      <c r="I8939" s="7">
        <v>20.906893299767699</v>
      </c>
    </row>
    <row r="8940" spans="1:9">
      <c r="A8940" s="3" t="s">
        <v>545</v>
      </c>
      <c r="B8940" s="3" t="s">
        <v>2</v>
      </c>
      <c r="C8940" s="3" t="s">
        <v>546</v>
      </c>
      <c r="D8940" s="3" t="s">
        <v>702</v>
      </c>
      <c r="E8940" s="3" t="s">
        <v>241</v>
      </c>
      <c r="F8940" s="3" t="s">
        <v>242</v>
      </c>
      <c r="G8940" s="7">
        <v>0.72920821202607899</v>
      </c>
      <c r="H8940" s="7">
        <v>9.5522834428558703E-2</v>
      </c>
      <c r="I8940" s="7">
        <v>22.294473087858201</v>
      </c>
    </row>
    <row r="8941" spans="1:9">
      <c r="A8941" s="3" t="s">
        <v>545</v>
      </c>
      <c r="B8941" s="3" t="s">
        <v>2</v>
      </c>
      <c r="C8941" s="3" t="s">
        <v>546</v>
      </c>
      <c r="D8941" s="3" t="s">
        <v>702</v>
      </c>
      <c r="E8941" s="3" t="s">
        <v>243</v>
      </c>
      <c r="F8941" s="3" t="s">
        <v>244</v>
      </c>
      <c r="G8941" s="7">
        <v>-8.2694214642712996E-2</v>
      </c>
      <c r="H8941" s="7">
        <v>0.98893362018172604</v>
      </c>
      <c r="I8941" s="7">
        <v>18.2705149310157</v>
      </c>
    </row>
    <row r="8942" spans="1:9">
      <c r="A8942" s="3" t="s">
        <v>545</v>
      </c>
      <c r="B8942" s="3" t="s">
        <v>2</v>
      </c>
      <c r="C8942" s="3" t="s">
        <v>546</v>
      </c>
      <c r="D8942" s="3" t="s">
        <v>702</v>
      </c>
      <c r="E8942" s="3" t="s">
        <v>245</v>
      </c>
      <c r="F8942" s="3" t="s">
        <v>246</v>
      </c>
      <c r="G8942" s="7">
        <v>2.80610915420618</v>
      </c>
      <c r="H8942" s="8">
        <v>3.5918328917387197E-4</v>
      </c>
      <c r="I8942" s="7">
        <v>19.992681712134299</v>
      </c>
    </row>
    <row r="8943" spans="1:9">
      <c r="A8943" s="3" t="s">
        <v>545</v>
      </c>
      <c r="B8943" s="3" t="s">
        <v>2</v>
      </c>
      <c r="C8943" s="3" t="s">
        <v>546</v>
      </c>
      <c r="D8943" s="3" t="s">
        <v>702</v>
      </c>
      <c r="E8943" s="3" t="s">
        <v>247</v>
      </c>
      <c r="F8943" s="3" t="s">
        <v>248</v>
      </c>
      <c r="G8943" s="7">
        <v>3.5498634259193298</v>
      </c>
      <c r="H8943" s="7">
        <v>7.7621686859536496E-3</v>
      </c>
      <c r="I8943" s="7">
        <v>22.952484534875801</v>
      </c>
    </row>
    <row r="8944" spans="1:9">
      <c r="A8944" s="3" t="s">
        <v>545</v>
      </c>
      <c r="B8944" s="3" t="s">
        <v>2</v>
      </c>
      <c r="C8944" s="3" t="s">
        <v>546</v>
      </c>
      <c r="D8944" s="3" t="s">
        <v>702</v>
      </c>
      <c r="E8944" s="3" t="s">
        <v>249</v>
      </c>
      <c r="F8944" s="3" t="s">
        <v>250</v>
      </c>
      <c r="G8944" s="7">
        <v>-1.28062042764899E-2</v>
      </c>
      <c r="H8944" s="7">
        <v>0.99079734794899299</v>
      </c>
      <c r="I8944" s="7">
        <v>17.818084676945301</v>
      </c>
    </row>
    <row r="8945" spans="1:9">
      <c r="A8945" s="3" t="s">
        <v>545</v>
      </c>
      <c r="B8945" s="3" t="s">
        <v>2</v>
      </c>
      <c r="C8945" s="3" t="s">
        <v>546</v>
      </c>
      <c r="D8945" s="3" t="s">
        <v>702</v>
      </c>
      <c r="E8945" s="3" t="s">
        <v>251</v>
      </c>
      <c r="F8945" s="3" t="s">
        <v>252</v>
      </c>
      <c r="G8945" s="7">
        <v>-1.2908436304414601</v>
      </c>
      <c r="H8945" s="7">
        <v>9.2175446945846506E-2</v>
      </c>
      <c r="I8945" s="7">
        <v>15.0254522439624</v>
      </c>
    </row>
    <row r="8946" spans="1:9">
      <c r="A8946" s="3" t="s">
        <v>545</v>
      </c>
      <c r="B8946" s="3" t="s">
        <v>2</v>
      </c>
      <c r="C8946" s="3" t="s">
        <v>546</v>
      </c>
      <c r="D8946" s="3" t="s">
        <v>702</v>
      </c>
      <c r="E8946" s="3" t="s">
        <v>253</v>
      </c>
      <c r="F8946" s="3" t="s">
        <v>254</v>
      </c>
      <c r="G8946" s="7">
        <v>-0.23261924613350601</v>
      </c>
      <c r="H8946" s="7">
        <v>0.84943624490251401</v>
      </c>
      <c r="I8946" s="7">
        <v>17.9976611391528</v>
      </c>
    </row>
    <row r="8947" spans="1:9">
      <c r="A8947" s="3" t="s">
        <v>545</v>
      </c>
      <c r="B8947" s="3" t="s">
        <v>2</v>
      </c>
      <c r="C8947" s="3" t="s">
        <v>546</v>
      </c>
      <c r="D8947" s="3" t="s">
        <v>702</v>
      </c>
      <c r="E8947" s="3" t="s">
        <v>255</v>
      </c>
      <c r="F8947" s="3" t="s">
        <v>256</v>
      </c>
      <c r="G8947" s="7">
        <v>3.7054710080922999</v>
      </c>
      <c r="H8947" s="8">
        <v>3.5573652409425002E-7</v>
      </c>
      <c r="I8947" s="7">
        <v>21.374615294981801</v>
      </c>
    </row>
    <row r="8948" spans="1:9">
      <c r="A8948" s="3" t="s">
        <v>545</v>
      </c>
      <c r="B8948" s="3" t="s">
        <v>2</v>
      </c>
      <c r="C8948" s="3" t="s">
        <v>546</v>
      </c>
      <c r="D8948" s="3" t="s">
        <v>702</v>
      </c>
      <c r="E8948" s="3" t="s">
        <v>257</v>
      </c>
      <c r="F8948" s="3" t="s">
        <v>258</v>
      </c>
      <c r="G8948" s="7">
        <v>0.62199488196573605</v>
      </c>
      <c r="H8948" s="7">
        <v>0.36427451763763302</v>
      </c>
      <c r="I8948" s="7">
        <v>17.793219563282801</v>
      </c>
    </row>
    <row r="8949" spans="1:9">
      <c r="A8949" s="3" t="s">
        <v>545</v>
      </c>
      <c r="B8949" s="3" t="s">
        <v>2</v>
      </c>
      <c r="C8949" s="3" t="s">
        <v>546</v>
      </c>
      <c r="D8949" s="3" t="s">
        <v>702</v>
      </c>
      <c r="E8949" s="3" t="s">
        <v>259</v>
      </c>
      <c r="F8949" s="3" t="s">
        <v>260</v>
      </c>
      <c r="G8949" s="7">
        <v>2.1279828673690502</v>
      </c>
      <c r="H8949" s="7">
        <v>3.5640734777012899E-2</v>
      </c>
      <c r="I8949" s="7">
        <v>21.766159244592501</v>
      </c>
    </row>
    <row r="8950" spans="1:9">
      <c r="A8950" s="3" t="s">
        <v>545</v>
      </c>
      <c r="B8950" s="3" t="s">
        <v>2</v>
      </c>
      <c r="C8950" s="3" t="s">
        <v>546</v>
      </c>
      <c r="D8950" s="3" t="s">
        <v>702</v>
      </c>
      <c r="E8950" s="3" t="s">
        <v>261</v>
      </c>
      <c r="F8950" s="3" t="s">
        <v>262</v>
      </c>
      <c r="G8950" s="7">
        <v>1.1825480293669499</v>
      </c>
      <c r="H8950" s="7">
        <v>4.6754944893086299E-2</v>
      </c>
      <c r="I8950" s="7">
        <v>21.048429994968998</v>
      </c>
    </row>
    <row r="8951" spans="1:9">
      <c r="A8951" s="3" t="s">
        <v>545</v>
      </c>
      <c r="B8951" s="3" t="s">
        <v>2</v>
      </c>
      <c r="C8951" s="3" t="s">
        <v>546</v>
      </c>
      <c r="D8951" s="3" t="s">
        <v>702</v>
      </c>
      <c r="E8951" s="3" t="s">
        <v>263</v>
      </c>
      <c r="F8951" s="3" t="s">
        <v>264</v>
      </c>
      <c r="G8951" s="7">
        <v>3.4533577791863599</v>
      </c>
      <c r="H8951" s="8">
        <v>1.6530509631499699E-6</v>
      </c>
      <c r="I8951" s="7">
        <v>21.5001788107446</v>
      </c>
    </row>
    <row r="8952" spans="1:9">
      <c r="A8952" s="3" t="s">
        <v>545</v>
      </c>
      <c r="B8952" s="3" t="s">
        <v>2</v>
      </c>
      <c r="C8952" s="3" t="s">
        <v>546</v>
      </c>
      <c r="D8952" s="3" t="s">
        <v>702</v>
      </c>
      <c r="E8952" s="3" t="s">
        <v>265</v>
      </c>
      <c r="F8952" s="3" t="s">
        <v>266</v>
      </c>
      <c r="G8952" s="7">
        <v>1.36297628437913</v>
      </c>
      <c r="H8952" s="7">
        <v>5.2298878625355899E-2</v>
      </c>
      <c r="I8952" s="7">
        <v>20.177988302574501</v>
      </c>
    </row>
    <row r="8953" spans="1:9">
      <c r="A8953" s="3" t="s">
        <v>545</v>
      </c>
      <c r="B8953" s="3" t="s">
        <v>2</v>
      </c>
      <c r="C8953" s="3" t="s">
        <v>546</v>
      </c>
      <c r="D8953" s="3" t="s">
        <v>702</v>
      </c>
      <c r="E8953" s="3" t="s">
        <v>267</v>
      </c>
      <c r="F8953" s="3" t="s">
        <v>268</v>
      </c>
      <c r="G8953" s="7">
        <v>2.92505602951982</v>
      </c>
      <c r="H8953" s="7">
        <v>1.8585181312778899E-2</v>
      </c>
      <c r="I8953" s="7">
        <v>19.9434300290017</v>
      </c>
    </row>
    <row r="8954" spans="1:9">
      <c r="A8954" s="3" t="s">
        <v>545</v>
      </c>
      <c r="B8954" s="3" t="s">
        <v>2</v>
      </c>
      <c r="C8954" s="3" t="s">
        <v>546</v>
      </c>
      <c r="D8954" s="3" t="s">
        <v>702</v>
      </c>
      <c r="E8954" s="3" t="s">
        <v>269</v>
      </c>
      <c r="F8954" s="3" t="s">
        <v>270</v>
      </c>
      <c r="G8954" s="7">
        <v>0.67836675398727198</v>
      </c>
      <c r="H8954" s="7">
        <v>0.70596052945177401</v>
      </c>
      <c r="I8954" s="7">
        <v>16.711434742673202</v>
      </c>
    </row>
    <row r="8955" spans="1:9">
      <c r="A8955" s="3" t="s">
        <v>545</v>
      </c>
      <c r="B8955" s="3" t="s">
        <v>2</v>
      </c>
      <c r="C8955" s="3" t="s">
        <v>546</v>
      </c>
      <c r="D8955" s="3" t="s">
        <v>702</v>
      </c>
      <c r="E8955" s="3" t="s">
        <v>271</v>
      </c>
      <c r="F8955" s="3" t="s">
        <v>272</v>
      </c>
      <c r="G8955" s="7">
        <v>3.3290532939854098</v>
      </c>
      <c r="H8955" s="8">
        <v>6.4325807926880201E-6</v>
      </c>
      <c r="I8955" s="7">
        <v>20.931256126014599</v>
      </c>
    </row>
    <row r="8956" spans="1:9">
      <c r="A8956" s="3" t="s">
        <v>545</v>
      </c>
      <c r="B8956" s="3" t="s">
        <v>2</v>
      </c>
      <c r="C8956" s="3" t="s">
        <v>546</v>
      </c>
      <c r="D8956" s="3" t="s">
        <v>702</v>
      </c>
      <c r="E8956" s="3" t="s">
        <v>273</v>
      </c>
      <c r="F8956" s="3" t="s">
        <v>274</v>
      </c>
      <c r="G8956" s="7">
        <v>3.8286225340345301</v>
      </c>
      <c r="H8956" s="8">
        <v>3.4816594052244901E-12</v>
      </c>
      <c r="I8956" s="7">
        <v>26.515975348434001</v>
      </c>
    </row>
    <row r="8957" spans="1:9">
      <c r="A8957" s="3" t="s">
        <v>545</v>
      </c>
      <c r="B8957" s="3" t="s">
        <v>2</v>
      </c>
      <c r="C8957" s="3" t="s">
        <v>546</v>
      </c>
      <c r="D8957" s="3" t="s">
        <v>702</v>
      </c>
      <c r="E8957" s="3" t="s">
        <v>275</v>
      </c>
      <c r="F8957" s="3" t="s">
        <v>276</v>
      </c>
      <c r="G8957" s="7">
        <v>3.16106494922031</v>
      </c>
      <c r="H8957" s="8">
        <v>2.9990113992184298E-6</v>
      </c>
      <c r="I8957" s="7">
        <v>23.454129821861901</v>
      </c>
    </row>
    <row r="8958" spans="1:9">
      <c r="A8958" s="3" t="s">
        <v>545</v>
      </c>
      <c r="B8958" s="3" t="s">
        <v>2</v>
      </c>
      <c r="C8958" s="3" t="s">
        <v>546</v>
      </c>
      <c r="D8958" s="3" t="s">
        <v>702</v>
      </c>
      <c r="E8958" s="3" t="s">
        <v>277</v>
      </c>
      <c r="F8958" s="3" t="s">
        <v>278</v>
      </c>
      <c r="G8958" s="7">
        <v>3.7441481357148598</v>
      </c>
      <c r="H8958" s="8">
        <v>1.6629638407058199E-9</v>
      </c>
      <c r="I8958" s="7">
        <v>25.583641509781401</v>
      </c>
    </row>
    <row r="8959" spans="1:9">
      <c r="A8959" s="3" t="s">
        <v>545</v>
      </c>
      <c r="B8959" s="3" t="s">
        <v>2</v>
      </c>
      <c r="C8959" s="3" t="s">
        <v>546</v>
      </c>
      <c r="D8959" s="3" t="s">
        <v>702</v>
      </c>
      <c r="E8959" s="3" t="s">
        <v>279</v>
      </c>
      <c r="F8959" s="3" t="s">
        <v>280</v>
      </c>
      <c r="G8959" s="7" t="s">
        <v>47</v>
      </c>
      <c r="H8959" s="7">
        <v>0</v>
      </c>
      <c r="I8959" s="7">
        <v>19.186932962749399</v>
      </c>
    </row>
    <row r="8960" spans="1:9">
      <c r="A8960" s="3" t="s">
        <v>545</v>
      </c>
      <c r="B8960" s="3" t="s">
        <v>2</v>
      </c>
      <c r="C8960" s="3" t="s">
        <v>546</v>
      </c>
      <c r="D8960" s="3" t="s">
        <v>702</v>
      </c>
      <c r="E8960" s="3" t="s">
        <v>281</v>
      </c>
      <c r="F8960" s="3" t="s">
        <v>282</v>
      </c>
      <c r="G8960" s="7">
        <v>1.4800161853907601</v>
      </c>
      <c r="H8960" s="7">
        <v>2.67688954000578E-2</v>
      </c>
      <c r="I8960" s="7">
        <v>21.198101984137999</v>
      </c>
    </row>
    <row r="8961" spans="1:9">
      <c r="A8961" s="3" t="s">
        <v>545</v>
      </c>
      <c r="B8961" s="3" t="s">
        <v>2</v>
      </c>
      <c r="C8961" s="3" t="s">
        <v>546</v>
      </c>
      <c r="D8961" s="3" t="s">
        <v>702</v>
      </c>
      <c r="E8961" s="3" t="s">
        <v>283</v>
      </c>
      <c r="F8961" s="3" t="s">
        <v>284</v>
      </c>
      <c r="G8961" s="7">
        <v>2.7770979089270802</v>
      </c>
      <c r="H8961" s="8">
        <v>5.3337735096480098E-4</v>
      </c>
      <c r="I8961" s="7">
        <v>22.367025217074598</v>
      </c>
    </row>
    <row r="8962" spans="1:9">
      <c r="A8962" s="3" t="s">
        <v>545</v>
      </c>
      <c r="B8962" s="3" t="s">
        <v>2</v>
      </c>
      <c r="C8962" s="3" t="s">
        <v>546</v>
      </c>
      <c r="D8962" s="3" t="s">
        <v>702</v>
      </c>
      <c r="E8962" s="3" t="s">
        <v>285</v>
      </c>
      <c r="F8962" s="3" t="s">
        <v>286</v>
      </c>
      <c r="G8962" s="7">
        <v>1.39258730372669</v>
      </c>
      <c r="H8962" s="7">
        <v>0.34238325944786502</v>
      </c>
      <c r="I8962" s="7">
        <v>17.854152714498401</v>
      </c>
    </row>
    <row r="8963" spans="1:9">
      <c r="A8963" s="3" t="s">
        <v>545</v>
      </c>
      <c r="B8963" s="3" t="s">
        <v>2</v>
      </c>
      <c r="C8963" s="3" t="s">
        <v>546</v>
      </c>
      <c r="D8963" s="3" t="s">
        <v>702</v>
      </c>
      <c r="E8963" s="3" t="s">
        <v>287</v>
      </c>
      <c r="F8963" s="3" t="s">
        <v>288</v>
      </c>
      <c r="G8963" s="7">
        <v>1.1976758843141599</v>
      </c>
      <c r="H8963" s="7">
        <v>0.104715791201138</v>
      </c>
      <c r="I8963" s="7">
        <v>18.672747348838801</v>
      </c>
    </row>
    <row r="8964" spans="1:9">
      <c r="A8964" s="3" t="s">
        <v>545</v>
      </c>
      <c r="B8964" s="3" t="s">
        <v>2</v>
      </c>
      <c r="C8964" s="3" t="s">
        <v>546</v>
      </c>
      <c r="D8964" s="3" t="s">
        <v>702</v>
      </c>
      <c r="E8964" s="3" t="s">
        <v>289</v>
      </c>
      <c r="F8964" s="3" t="s">
        <v>290</v>
      </c>
      <c r="G8964" s="7">
        <v>3.4774546342682702</v>
      </c>
      <c r="H8964" s="8">
        <v>1.01380663123744E-9</v>
      </c>
      <c r="I8964" s="7">
        <v>25.789255747101301</v>
      </c>
    </row>
    <row r="8965" spans="1:9">
      <c r="A8965" s="3" t="s">
        <v>545</v>
      </c>
      <c r="B8965" s="3" t="s">
        <v>2</v>
      </c>
      <c r="C8965" s="3" t="s">
        <v>546</v>
      </c>
      <c r="D8965" s="3" t="s">
        <v>702</v>
      </c>
      <c r="E8965" s="3" t="s">
        <v>291</v>
      </c>
      <c r="F8965" s="3" t="s">
        <v>292</v>
      </c>
      <c r="G8965" s="7">
        <v>0.81350021910854398</v>
      </c>
      <c r="H8965" s="7">
        <v>0.217718760059293</v>
      </c>
      <c r="I8965" s="7">
        <v>20.1274428905046</v>
      </c>
    </row>
    <row r="8966" spans="1:9">
      <c r="A8966" s="3" t="s">
        <v>545</v>
      </c>
      <c r="B8966" s="3" t="s">
        <v>2</v>
      </c>
      <c r="C8966" s="3" t="s">
        <v>546</v>
      </c>
      <c r="D8966" s="3" t="s">
        <v>702</v>
      </c>
      <c r="E8966" s="3" t="s">
        <v>293</v>
      </c>
      <c r="F8966" s="3" t="s">
        <v>294</v>
      </c>
      <c r="G8966" s="7">
        <v>1.7437574565554099</v>
      </c>
      <c r="H8966" s="7">
        <v>3.3406929199631299E-2</v>
      </c>
      <c r="I8966" s="7">
        <v>20.5462055116712</v>
      </c>
    </row>
    <row r="8967" spans="1:9">
      <c r="A8967" s="3" t="s">
        <v>545</v>
      </c>
      <c r="B8967" s="3" t="s">
        <v>2</v>
      </c>
      <c r="C8967" s="3" t="s">
        <v>546</v>
      </c>
      <c r="D8967" s="3" t="s">
        <v>702</v>
      </c>
      <c r="E8967" s="3" t="s">
        <v>295</v>
      </c>
      <c r="F8967" s="3" t="s">
        <v>296</v>
      </c>
      <c r="G8967" s="7">
        <v>3.79911132021217</v>
      </c>
      <c r="H8967" s="8">
        <v>4.36092677121151E-10</v>
      </c>
      <c r="I8967" s="7">
        <v>21.9130462703707</v>
      </c>
    </row>
    <row r="8968" spans="1:9">
      <c r="A8968" s="3" t="s">
        <v>545</v>
      </c>
      <c r="B8968" s="3" t="s">
        <v>2</v>
      </c>
      <c r="C8968" s="3" t="s">
        <v>546</v>
      </c>
      <c r="D8968" s="3" t="s">
        <v>702</v>
      </c>
      <c r="E8968" s="3" t="s">
        <v>297</v>
      </c>
      <c r="F8968" s="3" t="s">
        <v>298</v>
      </c>
      <c r="G8968" s="7">
        <v>3.9477758617259</v>
      </c>
      <c r="H8968" s="8">
        <v>3.0934785597322698E-10</v>
      </c>
      <c r="I8968" s="7">
        <v>24.397929383600498</v>
      </c>
    </row>
    <row r="8969" spans="1:9">
      <c r="A8969" s="3" t="s">
        <v>545</v>
      </c>
      <c r="B8969" s="3" t="s">
        <v>2</v>
      </c>
      <c r="C8969" s="3" t="s">
        <v>546</v>
      </c>
      <c r="D8969" s="3" t="s">
        <v>702</v>
      </c>
      <c r="E8969" s="3" t="s">
        <v>299</v>
      </c>
      <c r="F8969" s="3" t="s">
        <v>300</v>
      </c>
      <c r="G8969" s="7">
        <v>5.5138772928435804</v>
      </c>
      <c r="H8969" s="8">
        <v>3.0934785597322698E-10</v>
      </c>
      <c r="I8969" s="7">
        <v>22.747386939838499</v>
      </c>
    </row>
    <row r="8970" spans="1:9">
      <c r="A8970" s="3" t="s">
        <v>545</v>
      </c>
      <c r="B8970" s="3" t="s">
        <v>2</v>
      </c>
      <c r="C8970" s="3" t="s">
        <v>546</v>
      </c>
      <c r="D8970" s="3" t="s">
        <v>702</v>
      </c>
      <c r="E8970" s="3" t="s">
        <v>301</v>
      </c>
      <c r="F8970" s="3" t="s">
        <v>302</v>
      </c>
      <c r="G8970" s="7">
        <v>4.5275731633540603</v>
      </c>
      <c r="H8970" s="8">
        <v>6.6049611794920001E-7</v>
      </c>
      <c r="I8970" s="7">
        <v>25.4334110042461</v>
      </c>
    </row>
    <row r="8971" spans="1:9">
      <c r="A8971" s="3" t="s">
        <v>545</v>
      </c>
      <c r="B8971" s="3" t="s">
        <v>2</v>
      </c>
      <c r="C8971" s="3" t="s">
        <v>546</v>
      </c>
      <c r="D8971" s="3" t="s">
        <v>702</v>
      </c>
      <c r="E8971" s="3" t="s">
        <v>303</v>
      </c>
      <c r="F8971" s="3" t="s">
        <v>304</v>
      </c>
      <c r="G8971" s="7">
        <v>5.2365159833911399</v>
      </c>
      <c r="H8971" s="8">
        <v>3.5354755234529003E-8</v>
      </c>
      <c r="I8971" s="7">
        <v>22.134963558051101</v>
      </c>
    </row>
    <row r="8972" spans="1:9">
      <c r="A8972" s="3" t="s">
        <v>545</v>
      </c>
      <c r="B8972" s="3" t="s">
        <v>2</v>
      </c>
      <c r="C8972" s="3" t="s">
        <v>546</v>
      </c>
      <c r="D8972" s="3" t="s">
        <v>702</v>
      </c>
      <c r="E8972" s="3" t="s">
        <v>305</v>
      </c>
      <c r="F8972" s="3" t="s">
        <v>306</v>
      </c>
      <c r="G8972" s="7">
        <v>0.13817197409646101</v>
      </c>
      <c r="H8972" s="7">
        <v>0.93908451950170702</v>
      </c>
      <c r="I8972" s="7">
        <v>21.1806039197395</v>
      </c>
    </row>
    <row r="8973" spans="1:9">
      <c r="A8973" s="3" t="s">
        <v>545</v>
      </c>
      <c r="B8973" s="3" t="s">
        <v>2</v>
      </c>
      <c r="C8973" s="3" t="s">
        <v>546</v>
      </c>
      <c r="D8973" s="3" t="s">
        <v>702</v>
      </c>
      <c r="E8973" s="3" t="s">
        <v>307</v>
      </c>
      <c r="F8973" s="3" t="s">
        <v>308</v>
      </c>
      <c r="G8973" s="7">
        <v>2.7901507834647798</v>
      </c>
      <c r="H8973" s="8">
        <v>1.3230273969710999E-6</v>
      </c>
      <c r="I8973" s="7">
        <v>20.9138679569635</v>
      </c>
    </row>
    <row r="8974" spans="1:9">
      <c r="A8974" s="3" t="s">
        <v>545</v>
      </c>
      <c r="B8974" s="3" t="s">
        <v>2</v>
      </c>
      <c r="C8974" s="3" t="s">
        <v>546</v>
      </c>
      <c r="D8974" s="3" t="s">
        <v>702</v>
      </c>
      <c r="E8974" s="3" t="s">
        <v>309</v>
      </c>
      <c r="F8974" s="3" t="s">
        <v>310</v>
      </c>
      <c r="G8974" s="7">
        <v>2.7869567915418001</v>
      </c>
      <c r="H8974" s="7">
        <v>6.9544801227093096E-3</v>
      </c>
      <c r="I8974" s="7">
        <v>18.8035522305108</v>
      </c>
    </row>
    <row r="8975" spans="1:9">
      <c r="A8975" s="3" t="s">
        <v>545</v>
      </c>
      <c r="B8975" s="3" t="s">
        <v>2</v>
      </c>
      <c r="C8975" s="3" t="s">
        <v>546</v>
      </c>
      <c r="D8975" s="3" t="s">
        <v>702</v>
      </c>
      <c r="E8975" s="3" t="s">
        <v>311</v>
      </c>
      <c r="F8975" s="3" t="s">
        <v>312</v>
      </c>
      <c r="G8975" s="7">
        <v>3.7108803682070102</v>
      </c>
      <c r="H8975" s="8">
        <v>1.3937517806539301E-10</v>
      </c>
      <c r="I8975" s="7">
        <v>22.7154101838934</v>
      </c>
    </row>
    <row r="8976" spans="1:9">
      <c r="A8976" s="3" t="s">
        <v>545</v>
      </c>
      <c r="B8976" s="3" t="s">
        <v>2</v>
      </c>
      <c r="C8976" s="3" t="s">
        <v>546</v>
      </c>
      <c r="D8976" s="3" t="s">
        <v>702</v>
      </c>
      <c r="E8976" s="3" t="s">
        <v>313</v>
      </c>
      <c r="F8976" s="3" t="s">
        <v>314</v>
      </c>
      <c r="G8976" s="7">
        <v>-0.71476302022442795</v>
      </c>
      <c r="H8976" s="7">
        <v>0.42131787882567501</v>
      </c>
      <c r="I8976" s="7">
        <v>17.460384642885</v>
      </c>
    </row>
    <row r="8977" spans="1:9">
      <c r="A8977" s="3" t="s">
        <v>545</v>
      </c>
      <c r="B8977" s="3" t="s">
        <v>2</v>
      </c>
      <c r="C8977" s="3" t="s">
        <v>546</v>
      </c>
      <c r="D8977" s="3" t="s">
        <v>702</v>
      </c>
      <c r="E8977" s="3" t="s">
        <v>315</v>
      </c>
      <c r="F8977" s="3" t="s">
        <v>316</v>
      </c>
      <c r="G8977" s="7">
        <v>0.47755422101731698</v>
      </c>
      <c r="H8977" s="7">
        <v>0.15823999973156599</v>
      </c>
      <c r="I8977" s="7">
        <v>23.6147712780365</v>
      </c>
    </row>
    <row r="8978" spans="1:9">
      <c r="A8978" s="3" t="s">
        <v>545</v>
      </c>
      <c r="B8978" s="3" t="s">
        <v>2</v>
      </c>
      <c r="C8978" s="3" t="s">
        <v>546</v>
      </c>
      <c r="D8978" s="3" t="s">
        <v>702</v>
      </c>
      <c r="E8978" s="3" t="s">
        <v>317</v>
      </c>
      <c r="F8978" s="3" t="s">
        <v>318</v>
      </c>
      <c r="G8978" s="7">
        <v>-0.38050173371745999</v>
      </c>
      <c r="H8978" s="7">
        <v>0.59581522378079799</v>
      </c>
      <c r="I8978" s="7">
        <v>16.9808261096926</v>
      </c>
    </row>
    <row r="8979" spans="1:9">
      <c r="A8979" s="3" t="s">
        <v>545</v>
      </c>
      <c r="B8979" s="3" t="s">
        <v>2</v>
      </c>
      <c r="C8979" s="3" t="s">
        <v>546</v>
      </c>
      <c r="D8979" s="3" t="s">
        <v>702</v>
      </c>
      <c r="E8979" s="3" t="s">
        <v>319</v>
      </c>
      <c r="F8979" s="3" t="s">
        <v>320</v>
      </c>
      <c r="G8979" s="7">
        <v>-1.28368411506025</v>
      </c>
      <c r="H8979" s="7">
        <v>0.125039629669323</v>
      </c>
      <c r="I8979" s="7">
        <v>18.951616293211401</v>
      </c>
    </row>
    <row r="8980" spans="1:9">
      <c r="A8980" s="3" t="s">
        <v>545</v>
      </c>
      <c r="B8980" s="3" t="s">
        <v>2</v>
      </c>
      <c r="C8980" s="3" t="s">
        <v>546</v>
      </c>
      <c r="D8980" s="3" t="s">
        <v>702</v>
      </c>
      <c r="E8980" s="3" t="s">
        <v>321</v>
      </c>
      <c r="F8980" s="3" t="s">
        <v>322</v>
      </c>
      <c r="G8980" s="7" t="s">
        <v>47</v>
      </c>
      <c r="H8980" s="7">
        <v>0</v>
      </c>
      <c r="I8980" s="7">
        <v>19.455835625867799</v>
      </c>
    </row>
    <row r="8981" spans="1:9">
      <c r="A8981" s="3" t="s">
        <v>545</v>
      </c>
      <c r="B8981" s="3" t="s">
        <v>2</v>
      </c>
      <c r="C8981" s="3" t="s">
        <v>546</v>
      </c>
      <c r="D8981" s="3" t="s">
        <v>702</v>
      </c>
      <c r="E8981" s="3" t="s">
        <v>323</v>
      </c>
      <c r="F8981" s="3" t="s">
        <v>324</v>
      </c>
      <c r="G8981" s="7">
        <v>1.5204646051309501</v>
      </c>
      <c r="H8981" s="7">
        <v>1.54555664681946E-2</v>
      </c>
      <c r="I8981" s="7">
        <v>21.424131878114601</v>
      </c>
    </row>
    <row r="8982" spans="1:9">
      <c r="A8982" s="3" t="s">
        <v>545</v>
      </c>
      <c r="B8982" s="3" t="s">
        <v>2</v>
      </c>
      <c r="C8982" s="3" t="s">
        <v>546</v>
      </c>
      <c r="D8982" s="3" t="s">
        <v>702</v>
      </c>
      <c r="E8982" s="3" t="s">
        <v>325</v>
      </c>
      <c r="F8982" s="3" t="s">
        <v>326</v>
      </c>
      <c r="G8982" s="7">
        <v>4.3786515592378299</v>
      </c>
      <c r="H8982" s="8">
        <v>2.8919345504166698E-7</v>
      </c>
      <c r="I8982" s="7">
        <v>26.5158772860709</v>
      </c>
    </row>
    <row r="8983" spans="1:9">
      <c r="A8983" s="3" t="s">
        <v>545</v>
      </c>
      <c r="B8983" s="3" t="s">
        <v>2</v>
      </c>
      <c r="C8983" s="3" t="s">
        <v>546</v>
      </c>
      <c r="D8983" s="3" t="s">
        <v>702</v>
      </c>
      <c r="E8983" s="3" t="s">
        <v>327</v>
      </c>
      <c r="F8983" s="3" t="s">
        <v>328</v>
      </c>
      <c r="G8983" s="7">
        <v>3.5972795239245001</v>
      </c>
      <c r="H8983" s="8">
        <v>6.3933730858464901E-9</v>
      </c>
      <c r="I8983" s="7">
        <v>24.742258292768302</v>
      </c>
    </row>
    <row r="8984" spans="1:9">
      <c r="A8984" s="3" t="s">
        <v>545</v>
      </c>
      <c r="B8984" s="3" t="s">
        <v>2</v>
      </c>
      <c r="C8984" s="3" t="s">
        <v>546</v>
      </c>
      <c r="D8984" s="3" t="s">
        <v>702</v>
      </c>
      <c r="E8984" s="3" t="s">
        <v>329</v>
      </c>
      <c r="F8984" s="3" t="s">
        <v>330</v>
      </c>
      <c r="G8984" s="7">
        <v>1.9108566959064801</v>
      </c>
      <c r="H8984" s="7">
        <v>4.1606905332067998E-3</v>
      </c>
      <c r="I8984" s="7">
        <v>20.3362873386784</v>
      </c>
    </row>
    <row r="8985" spans="1:9">
      <c r="A8985" s="3" t="s">
        <v>545</v>
      </c>
      <c r="B8985" s="3" t="s">
        <v>2</v>
      </c>
      <c r="C8985" s="3" t="s">
        <v>546</v>
      </c>
      <c r="D8985" s="3" t="s">
        <v>702</v>
      </c>
      <c r="E8985" s="3" t="s">
        <v>331</v>
      </c>
      <c r="F8985" s="3" t="s">
        <v>332</v>
      </c>
      <c r="G8985" s="7">
        <v>2.76226952685795</v>
      </c>
      <c r="H8985" s="7">
        <v>4.1606905332067998E-3</v>
      </c>
      <c r="I8985" s="7">
        <v>22.377100776727001</v>
      </c>
    </row>
    <row r="8986" spans="1:9">
      <c r="A8986" s="3" t="s">
        <v>545</v>
      </c>
      <c r="B8986" s="3" t="s">
        <v>2</v>
      </c>
      <c r="C8986" s="3" t="s">
        <v>546</v>
      </c>
      <c r="D8986" s="3" t="s">
        <v>702</v>
      </c>
      <c r="E8986" s="3" t="s">
        <v>333</v>
      </c>
      <c r="F8986" s="3" t="s">
        <v>334</v>
      </c>
      <c r="G8986" s="7">
        <v>2.25014789996224</v>
      </c>
      <c r="H8986" s="8">
        <v>7.4761319848523797E-6</v>
      </c>
      <c r="I8986" s="7">
        <v>24.6235833028394</v>
      </c>
    </row>
    <row r="8987" spans="1:9">
      <c r="A8987" s="3" t="s">
        <v>545</v>
      </c>
      <c r="B8987" s="3" t="s">
        <v>2</v>
      </c>
      <c r="C8987" s="3" t="s">
        <v>546</v>
      </c>
      <c r="D8987" s="3" t="s">
        <v>702</v>
      </c>
      <c r="E8987" s="3" t="s">
        <v>335</v>
      </c>
      <c r="F8987" s="3" t="s">
        <v>336</v>
      </c>
      <c r="G8987" s="7">
        <v>4.3785258732776899</v>
      </c>
      <c r="H8987" s="8">
        <v>2.88143583067798E-10</v>
      </c>
      <c r="I8987" s="7">
        <v>21.594706946669302</v>
      </c>
    </row>
    <row r="8988" spans="1:9">
      <c r="A8988" s="3" t="s">
        <v>545</v>
      </c>
      <c r="B8988" s="3" t="s">
        <v>2</v>
      </c>
      <c r="C8988" s="3" t="s">
        <v>546</v>
      </c>
      <c r="D8988" s="3" t="s">
        <v>702</v>
      </c>
      <c r="E8988" s="3" t="s">
        <v>337</v>
      </c>
      <c r="F8988" s="3" t="s">
        <v>338</v>
      </c>
      <c r="G8988" s="7">
        <v>3.4869322602360602</v>
      </c>
      <c r="H8988" s="8">
        <v>6.8649789053409899E-8</v>
      </c>
      <c r="I8988" s="7">
        <v>25.835982552070298</v>
      </c>
    </row>
    <row r="8989" spans="1:9">
      <c r="A8989" s="3" t="s">
        <v>545</v>
      </c>
      <c r="B8989" s="3" t="s">
        <v>2</v>
      </c>
      <c r="C8989" s="3" t="s">
        <v>546</v>
      </c>
      <c r="D8989" s="3" t="s">
        <v>702</v>
      </c>
      <c r="E8989" s="3" t="s">
        <v>339</v>
      </c>
      <c r="F8989" s="3" t="s">
        <v>340</v>
      </c>
      <c r="G8989" s="7" t="s">
        <v>47</v>
      </c>
      <c r="H8989" s="7">
        <v>0</v>
      </c>
      <c r="I8989" s="7">
        <v>18.899613737536502</v>
      </c>
    </row>
    <row r="8990" spans="1:9">
      <c r="A8990" s="3" t="s">
        <v>545</v>
      </c>
      <c r="B8990" s="3" t="s">
        <v>2</v>
      </c>
      <c r="C8990" s="3" t="s">
        <v>546</v>
      </c>
      <c r="D8990" s="3" t="s">
        <v>702</v>
      </c>
      <c r="E8990" s="3" t="s">
        <v>341</v>
      </c>
      <c r="F8990" s="3" t="s">
        <v>342</v>
      </c>
      <c r="G8990" s="7">
        <v>3.5572151774218801</v>
      </c>
      <c r="H8990" s="8">
        <v>2.5267820807917103E-7</v>
      </c>
      <c r="I8990" s="7">
        <v>23.748441691087599</v>
      </c>
    </row>
    <row r="8991" spans="1:9">
      <c r="A8991" s="3" t="s">
        <v>545</v>
      </c>
      <c r="B8991" s="3" t="s">
        <v>2</v>
      </c>
      <c r="C8991" s="3" t="s">
        <v>546</v>
      </c>
      <c r="D8991" s="3" t="s">
        <v>702</v>
      </c>
      <c r="E8991" s="3" t="s">
        <v>343</v>
      </c>
      <c r="F8991" s="3" t="s">
        <v>344</v>
      </c>
      <c r="G8991" s="7">
        <v>6.1974412797627396E-3</v>
      </c>
      <c r="H8991" s="7">
        <v>0.996026375434096</v>
      </c>
      <c r="I8991" s="7">
        <v>16.355397859229299</v>
      </c>
    </row>
    <row r="8992" spans="1:9">
      <c r="A8992" s="3" t="s">
        <v>545</v>
      </c>
      <c r="B8992" s="3" t="s">
        <v>2</v>
      </c>
      <c r="C8992" s="3" t="s">
        <v>546</v>
      </c>
      <c r="D8992" s="3" t="s">
        <v>702</v>
      </c>
      <c r="E8992" s="3" t="s">
        <v>345</v>
      </c>
      <c r="F8992" s="3" t="s">
        <v>346</v>
      </c>
      <c r="G8992" s="7">
        <v>-0.222916491534114</v>
      </c>
      <c r="H8992" s="7">
        <v>0.77283250167393902</v>
      </c>
      <c r="I8992" s="7">
        <v>19.358744749796202</v>
      </c>
    </row>
    <row r="8993" spans="1:9">
      <c r="A8993" s="3" t="s">
        <v>545</v>
      </c>
      <c r="B8993" s="3" t="s">
        <v>2</v>
      </c>
      <c r="C8993" s="3" t="s">
        <v>546</v>
      </c>
      <c r="D8993" s="3" t="s">
        <v>702</v>
      </c>
      <c r="E8993" s="3" t="s">
        <v>347</v>
      </c>
      <c r="F8993" s="3" t="s">
        <v>348</v>
      </c>
      <c r="G8993" s="7">
        <v>0.38066879800248499</v>
      </c>
      <c r="H8993" s="7">
        <v>0.70596052945177401</v>
      </c>
      <c r="I8993" s="7">
        <v>18.0015551141888</v>
      </c>
    </row>
    <row r="8994" spans="1:9">
      <c r="A8994" s="3" t="s">
        <v>545</v>
      </c>
      <c r="B8994" s="3" t="s">
        <v>2</v>
      </c>
      <c r="C8994" s="3" t="s">
        <v>546</v>
      </c>
      <c r="D8994" s="3" t="s">
        <v>702</v>
      </c>
      <c r="E8994" s="3" t="s">
        <v>349</v>
      </c>
      <c r="F8994" s="3" t="s">
        <v>350</v>
      </c>
      <c r="G8994" s="7">
        <v>1.9145505348302001</v>
      </c>
      <c r="H8994" s="7">
        <v>7.0459187829011893E-2</v>
      </c>
      <c r="I8994" s="7">
        <v>18.485607645475099</v>
      </c>
    </row>
    <row r="8995" spans="1:9">
      <c r="A8995" s="3" t="s">
        <v>545</v>
      </c>
      <c r="B8995" s="3" t="s">
        <v>2</v>
      </c>
      <c r="C8995" s="3" t="s">
        <v>546</v>
      </c>
      <c r="D8995" s="3" t="s">
        <v>702</v>
      </c>
      <c r="E8995" s="3" t="s">
        <v>351</v>
      </c>
      <c r="F8995" s="3" t="s">
        <v>352</v>
      </c>
      <c r="G8995" s="7">
        <v>2.3802443413392398</v>
      </c>
      <c r="H8995" s="7">
        <v>4.2375316754404597E-3</v>
      </c>
      <c r="I8995" s="7">
        <v>23.111141290614199</v>
      </c>
    </row>
    <row r="8996" spans="1:9">
      <c r="A8996" s="3" t="s">
        <v>545</v>
      </c>
      <c r="B8996" s="3" t="s">
        <v>2</v>
      </c>
      <c r="C8996" s="3" t="s">
        <v>546</v>
      </c>
      <c r="D8996" s="3" t="s">
        <v>702</v>
      </c>
      <c r="E8996" s="3" t="s">
        <v>353</v>
      </c>
      <c r="F8996" s="3" t="s">
        <v>354</v>
      </c>
      <c r="G8996" s="7">
        <v>1.1842902104931401</v>
      </c>
      <c r="H8996" s="7">
        <v>8.9356600160688707E-2</v>
      </c>
      <c r="I8996" s="7">
        <v>20.6613185425857</v>
      </c>
    </row>
    <row r="8997" spans="1:9">
      <c r="A8997" s="3" t="s">
        <v>545</v>
      </c>
      <c r="B8997" s="3" t="s">
        <v>2</v>
      </c>
      <c r="C8997" s="3" t="s">
        <v>546</v>
      </c>
      <c r="D8997" s="3" t="s">
        <v>702</v>
      </c>
      <c r="E8997" s="3" t="s">
        <v>355</v>
      </c>
      <c r="F8997" s="3" t="s">
        <v>356</v>
      </c>
      <c r="G8997" s="7" t="s">
        <v>47</v>
      </c>
      <c r="H8997" s="7">
        <v>0</v>
      </c>
      <c r="I8997" s="7">
        <v>17.692792856285799</v>
      </c>
    </row>
    <row r="8998" spans="1:9">
      <c r="A8998" s="3" t="s">
        <v>545</v>
      </c>
      <c r="B8998" s="3" t="s">
        <v>2</v>
      </c>
      <c r="C8998" s="3" t="s">
        <v>546</v>
      </c>
      <c r="D8998" s="3" t="s">
        <v>702</v>
      </c>
      <c r="E8998" s="3" t="s">
        <v>357</v>
      </c>
      <c r="F8998" s="3" t="s">
        <v>358</v>
      </c>
      <c r="G8998" s="7">
        <v>1.5865925043207101</v>
      </c>
      <c r="H8998" s="7">
        <v>1.62079418930253E-2</v>
      </c>
      <c r="I8998" s="7">
        <v>20.900750359979899</v>
      </c>
    </row>
    <row r="8999" spans="1:9">
      <c r="A8999" s="3" t="s">
        <v>545</v>
      </c>
      <c r="B8999" s="3" t="s">
        <v>2</v>
      </c>
      <c r="C8999" s="3" t="s">
        <v>546</v>
      </c>
      <c r="D8999" s="3" t="s">
        <v>702</v>
      </c>
      <c r="E8999" s="3" t="s">
        <v>359</v>
      </c>
      <c r="F8999" s="3" t="s">
        <v>360</v>
      </c>
      <c r="G8999" s="7" t="s">
        <v>47</v>
      </c>
      <c r="H8999" s="7">
        <v>0</v>
      </c>
      <c r="I8999" s="7">
        <v>20.476887947775499</v>
      </c>
    </row>
    <row r="9000" spans="1:9">
      <c r="A9000" s="3" t="s">
        <v>545</v>
      </c>
      <c r="B9000" s="3" t="s">
        <v>2</v>
      </c>
      <c r="C9000" s="3" t="s">
        <v>546</v>
      </c>
      <c r="D9000" s="3" t="s">
        <v>702</v>
      </c>
      <c r="E9000" s="3" t="s">
        <v>361</v>
      </c>
      <c r="F9000" s="3" t="s">
        <v>362</v>
      </c>
      <c r="G9000" s="7">
        <v>1.42582730075189</v>
      </c>
      <c r="H9000" s="7">
        <v>0.11725659171667301</v>
      </c>
      <c r="I9000" s="7">
        <v>20.380590581262801</v>
      </c>
    </row>
    <row r="9001" spans="1:9">
      <c r="A9001" s="3" t="s">
        <v>545</v>
      </c>
      <c r="B9001" s="3" t="s">
        <v>2</v>
      </c>
      <c r="C9001" s="3" t="s">
        <v>546</v>
      </c>
      <c r="D9001" s="3" t="s">
        <v>702</v>
      </c>
      <c r="E9001" s="3" t="s">
        <v>363</v>
      </c>
      <c r="F9001" s="3" t="s">
        <v>364</v>
      </c>
      <c r="G9001" s="7">
        <v>2.30555266199522</v>
      </c>
      <c r="H9001" s="7">
        <v>7.7855529524128901E-3</v>
      </c>
      <c r="I9001" s="7">
        <v>22.938533926182501</v>
      </c>
    </row>
    <row r="9002" spans="1:9">
      <c r="A9002" s="3" t="s">
        <v>545</v>
      </c>
      <c r="B9002" s="3" t="s">
        <v>2</v>
      </c>
      <c r="C9002" s="3" t="s">
        <v>546</v>
      </c>
      <c r="D9002" s="3" t="s">
        <v>702</v>
      </c>
      <c r="E9002" s="3" t="s">
        <v>365</v>
      </c>
      <c r="F9002" s="3" t="s">
        <v>366</v>
      </c>
      <c r="G9002" s="7">
        <v>0.95005472292474302</v>
      </c>
      <c r="H9002" s="7">
        <v>0.33895025438451398</v>
      </c>
      <c r="I9002" s="7">
        <v>19.394755239785599</v>
      </c>
    </row>
    <row r="9003" spans="1:9">
      <c r="A9003" s="3" t="s">
        <v>545</v>
      </c>
      <c r="B9003" s="3" t="s">
        <v>2</v>
      </c>
      <c r="C9003" s="3" t="s">
        <v>546</v>
      </c>
      <c r="D9003" s="3" t="s">
        <v>702</v>
      </c>
      <c r="E9003" s="3" t="s">
        <v>367</v>
      </c>
      <c r="F9003" s="3" t="s">
        <v>368</v>
      </c>
      <c r="G9003" s="7">
        <v>-0.409295856485626</v>
      </c>
      <c r="H9003" s="7">
        <v>0.70999656469010097</v>
      </c>
      <c r="I9003" s="7">
        <v>16.2956265684406</v>
      </c>
    </row>
    <row r="9004" spans="1:9">
      <c r="A9004" s="3" t="s">
        <v>545</v>
      </c>
      <c r="B9004" s="3" t="s">
        <v>2</v>
      </c>
      <c r="C9004" s="3" t="s">
        <v>546</v>
      </c>
      <c r="D9004" s="3" t="s">
        <v>702</v>
      </c>
      <c r="E9004" s="3" t="s">
        <v>369</v>
      </c>
      <c r="F9004" s="3" t="s">
        <v>370</v>
      </c>
      <c r="G9004" s="7">
        <v>1.0574040059677099</v>
      </c>
      <c r="H9004" s="7">
        <v>8.3051128221545201E-2</v>
      </c>
      <c r="I9004" s="7">
        <v>21.27118329832</v>
      </c>
    </row>
    <row r="9005" spans="1:9">
      <c r="A9005" s="3" t="s">
        <v>545</v>
      </c>
      <c r="B9005" s="3" t="s">
        <v>2</v>
      </c>
      <c r="C9005" s="3" t="s">
        <v>546</v>
      </c>
      <c r="D9005" s="3" t="s">
        <v>702</v>
      </c>
      <c r="E9005" s="3" t="s">
        <v>371</v>
      </c>
      <c r="F9005" s="3" t="s">
        <v>372</v>
      </c>
      <c r="G9005" s="7">
        <v>1.9557184367690601</v>
      </c>
      <c r="H9005" s="7">
        <v>8.8882082049654601E-2</v>
      </c>
      <c r="I9005" s="7">
        <v>18.894217245539501</v>
      </c>
    </row>
    <row r="9006" spans="1:9">
      <c r="A9006" s="3" t="s">
        <v>545</v>
      </c>
      <c r="B9006" s="3" t="s">
        <v>2</v>
      </c>
      <c r="C9006" s="3" t="s">
        <v>546</v>
      </c>
      <c r="D9006" s="3" t="s">
        <v>702</v>
      </c>
      <c r="E9006" s="3" t="s">
        <v>373</v>
      </c>
      <c r="F9006" s="3" t="s">
        <v>374</v>
      </c>
      <c r="G9006" s="7">
        <v>1.55600907144018</v>
      </c>
      <c r="H9006" s="7">
        <v>0.60314166714454398</v>
      </c>
      <c r="I9006" s="7">
        <v>19.641867768599901</v>
      </c>
    </row>
    <row r="9007" spans="1:9">
      <c r="A9007" s="3" t="s">
        <v>545</v>
      </c>
      <c r="B9007" s="3" t="s">
        <v>2</v>
      </c>
      <c r="C9007" s="3" t="s">
        <v>546</v>
      </c>
      <c r="D9007" s="3" t="s">
        <v>702</v>
      </c>
      <c r="E9007" s="3" t="s">
        <v>375</v>
      </c>
      <c r="F9007" s="3" t="s">
        <v>376</v>
      </c>
      <c r="G9007" s="7">
        <v>3.1311823091284201</v>
      </c>
      <c r="H9007" s="8">
        <v>1.6132639895862099E-4</v>
      </c>
      <c r="I9007" s="7">
        <v>23.596187754911099</v>
      </c>
    </row>
    <row r="9008" spans="1:9">
      <c r="A9008" s="3" t="s">
        <v>545</v>
      </c>
      <c r="B9008" s="3" t="s">
        <v>2</v>
      </c>
      <c r="C9008" s="3" t="s">
        <v>546</v>
      </c>
      <c r="D9008" s="3" t="s">
        <v>702</v>
      </c>
      <c r="E9008" s="3" t="s">
        <v>377</v>
      </c>
      <c r="F9008" s="3" t="s">
        <v>378</v>
      </c>
      <c r="G9008" s="7">
        <v>5.13642261940449</v>
      </c>
      <c r="H9008" s="8">
        <v>3.0919933280415498E-10</v>
      </c>
      <c r="I9008" s="7">
        <v>27.0602011797003</v>
      </c>
    </row>
    <row r="9009" spans="1:9">
      <c r="A9009" s="3" t="s">
        <v>545</v>
      </c>
      <c r="B9009" s="3" t="s">
        <v>2</v>
      </c>
      <c r="C9009" s="3" t="s">
        <v>546</v>
      </c>
      <c r="D9009" s="3" t="s">
        <v>702</v>
      </c>
      <c r="E9009" s="3" t="s">
        <v>379</v>
      </c>
      <c r="F9009" s="3" t="s">
        <v>380</v>
      </c>
      <c r="G9009" s="7">
        <v>0.488138612425637</v>
      </c>
      <c r="H9009" s="7">
        <v>0.56206709389364995</v>
      </c>
      <c r="I9009" s="7">
        <v>19.729567052447798</v>
      </c>
    </row>
    <row r="9010" spans="1:9">
      <c r="A9010" s="3" t="s">
        <v>545</v>
      </c>
      <c r="B9010" s="3" t="s">
        <v>2</v>
      </c>
      <c r="C9010" s="3" t="s">
        <v>546</v>
      </c>
      <c r="D9010" s="3" t="s">
        <v>702</v>
      </c>
      <c r="E9010" s="3" t="s">
        <v>381</v>
      </c>
      <c r="F9010" s="3" t="s">
        <v>382</v>
      </c>
      <c r="G9010" s="7">
        <v>1.3777237439700201</v>
      </c>
      <c r="H9010" s="7">
        <v>9.9662080318159693E-2</v>
      </c>
      <c r="I9010" s="7">
        <v>19.086108296178299</v>
      </c>
    </row>
    <row r="9011" spans="1:9">
      <c r="A9011" s="3" t="s">
        <v>545</v>
      </c>
      <c r="B9011" s="3" t="s">
        <v>2</v>
      </c>
      <c r="C9011" s="3" t="s">
        <v>546</v>
      </c>
      <c r="D9011" s="3" t="s">
        <v>702</v>
      </c>
      <c r="E9011" s="3" t="s">
        <v>383</v>
      </c>
      <c r="F9011" s="3" t="s">
        <v>384</v>
      </c>
      <c r="G9011" s="7">
        <v>0.86965633854992597</v>
      </c>
      <c r="H9011" s="7">
        <v>0.24135279457957701</v>
      </c>
      <c r="I9011" s="7">
        <v>16.465960343786499</v>
      </c>
    </row>
    <row r="9012" spans="1:9">
      <c r="A9012" s="3" t="s">
        <v>545</v>
      </c>
      <c r="B9012" s="3" t="s">
        <v>2</v>
      </c>
      <c r="C9012" s="3" t="s">
        <v>546</v>
      </c>
      <c r="D9012" s="3" t="s">
        <v>702</v>
      </c>
      <c r="E9012" s="3" t="s">
        <v>385</v>
      </c>
      <c r="F9012" s="3" t="s">
        <v>386</v>
      </c>
      <c r="G9012" s="7">
        <v>1.68095910929397</v>
      </c>
      <c r="H9012" s="8">
        <v>9.0090220726308904E-4</v>
      </c>
      <c r="I9012" s="7">
        <v>24.563526521987399</v>
      </c>
    </row>
    <row r="9013" spans="1:9">
      <c r="A9013" s="3" t="s">
        <v>545</v>
      </c>
      <c r="B9013" s="3" t="s">
        <v>2</v>
      </c>
      <c r="C9013" s="3" t="s">
        <v>546</v>
      </c>
      <c r="D9013" s="3" t="s">
        <v>702</v>
      </c>
      <c r="E9013" s="3" t="s">
        <v>387</v>
      </c>
      <c r="F9013" s="3" t="s">
        <v>388</v>
      </c>
      <c r="G9013" s="7">
        <v>1.7289429419947799</v>
      </c>
      <c r="H9013" s="7">
        <v>2.74877818778144E-2</v>
      </c>
      <c r="I9013" s="7">
        <v>23.767735476954101</v>
      </c>
    </row>
    <row r="9014" spans="1:9">
      <c r="A9014" s="3" t="s">
        <v>545</v>
      </c>
      <c r="B9014" s="3" t="s">
        <v>2</v>
      </c>
      <c r="C9014" s="3" t="s">
        <v>546</v>
      </c>
      <c r="D9014" s="3" t="s">
        <v>702</v>
      </c>
      <c r="E9014" s="3" t="s">
        <v>389</v>
      </c>
      <c r="F9014" s="3" t="s">
        <v>390</v>
      </c>
      <c r="G9014" s="7">
        <v>-0.36505754592505402</v>
      </c>
      <c r="H9014" s="7">
        <v>0.76770189886833895</v>
      </c>
      <c r="I9014" s="7">
        <v>17.1446826853815</v>
      </c>
    </row>
    <row r="9015" spans="1:9">
      <c r="A9015" s="3" t="s">
        <v>545</v>
      </c>
      <c r="B9015" s="3" t="s">
        <v>2</v>
      </c>
      <c r="C9015" s="3" t="s">
        <v>546</v>
      </c>
      <c r="D9015" s="3" t="s">
        <v>702</v>
      </c>
      <c r="E9015" s="3" t="s">
        <v>391</v>
      </c>
      <c r="F9015" s="3" t="s">
        <v>392</v>
      </c>
      <c r="G9015" s="7">
        <v>1.68441190475933</v>
      </c>
      <c r="H9015" s="7">
        <v>1.26950346038866E-2</v>
      </c>
      <c r="I9015" s="7">
        <v>20.2696109267475</v>
      </c>
    </row>
    <row r="9016" spans="1:9">
      <c r="A9016" s="3" t="s">
        <v>545</v>
      </c>
      <c r="B9016" s="3" t="s">
        <v>2</v>
      </c>
      <c r="C9016" s="3" t="s">
        <v>546</v>
      </c>
      <c r="D9016" s="3" t="s">
        <v>702</v>
      </c>
      <c r="E9016" s="3" t="s">
        <v>393</v>
      </c>
      <c r="F9016" s="3" t="s">
        <v>394</v>
      </c>
      <c r="G9016" s="7">
        <v>3.23773782209879</v>
      </c>
      <c r="H9016" s="8">
        <v>1.46317575023287E-5</v>
      </c>
      <c r="I9016" s="7">
        <v>21.178012052392798</v>
      </c>
    </row>
    <row r="9017" spans="1:9">
      <c r="A9017" s="3" t="s">
        <v>545</v>
      </c>
      <c r="B9017" s="3" t="s">
        <v>2</v>
      </c>
      <c r="C9017" s="3" t="s">
        <v>546</v>
      </c>
      <c r="D9017" s="3" t="s">
        <v>702</v>
      </c>
      <c r="E9017" s="3" t="s">
        <v>395</v>
      </c>
      <c r="F9017" s="3" t="s">
        <v>396</v>
      </c>
      <c r="G9017" s="7">
        <v>3.6129065963515301</v>
      </c>
      <c r="H9017" s="8">
        <v>7.0533374418831995E-4</v>
      </c>
      <c r="I9017" s="7">
        <v>22.721955308071699</v>
      </c>
    </row>
    <row r="9018" spans="1:9">
      <c r="A9018" s="3" t="s">
        <v>545</v>
      </c>
      <c r="B9018" s="3" t="s">
        <v>2</v>
      </c>
      <c r="C9018" s="3" t="s">
        <v>546</v>
      </c>
      <c r="D9018" s="3" t="s">
        <v>702</v>
      </c>
      <c r="E9018" s="3" t="s">
        <v>397</v>
      </c>
      <c r="F9018" s="3" t="s">
        <v>398</v>
      </c>
      <c r="G9018" s="7">
        <v>2.30172155690867</v>
      </c>
      <c r="H9018" s="7">
        <v>1.44547254157985E-2</v>
      </c>
      <c r="I9018" s="7">
        <v>20.844755747504301</v>
      </c>
    </row>
    <row r="9019" spans="1:9">
      <c r="A9019" s="3" t="s">
        <v>545</v>
      </c>
      <c r="B9019" s="3" t="s">
        <v>2</v>
      </c>
      <c r="C9019" s="3" t="s">
        <v>546</v>
      </c>
      <c r="D9019" s="3" t="s">
        <v>702</v>
      </c>
      <c r="E9019" s="3" t="s">
        <v>399</v>
      </c>
      <c r="F9019" s="3" t="s">
        <v>400</v>
      </c>
      <c r="G9019" s="7">
        <v>4.65991545088339</v>
      </c>
      <c r="H9019" s="8">
        <v>2.88143583067798E-10</v>
      </c>
      <c r="I9019" s="7">
        <v>23.720357239487299</v>
      </c>
    </row>
    <row r="9020" spans="1:9">
      <c r="A9020" s="3" t="s">
        <v>545</v>
      </c>
      <c r="B9020" s="3" t="s">
        <v>2</v>
      </c>
      <c r="C9020" s="3" t="s">
        <v>546</v>
      </c>
      <c r="D9020" s="3" t="s">
        <v>702</v>
      </c>
      <c r="E9020" s="3" t="s">
        <v>401</v>
      </c>
      <c r="F9020" s="3" t="s">
        <v>402</v>
      </c>
      <c r="G9020" s="7">
        <v>2.7924710236997998</v>
      </c>
      <c r="H9020" s="8">
        <v>4.9465507008683601E-6</v>
      </c>
      <c r="I9020" s="7">
        <v>23.318950868709699</v>
      </c>
    </row>
    <row r="9021" spans="1:9">
      <c r="A9021" s="3" t="s">
        <v>545</v>
      </c>
      <c r="B9021" s="3" t="s">
        <v>2</v>
      </c>
      <c r="C9021" s="3" t="s">
        <v>546</v>
      </c>
      <c r="D9021" s="3" t="s">
        <v>702</v>
      </c>
      <c r="E9021" s="3" t="s">
        <v>403</v>
      </c>
      <c r="F9021" s="3" t="s">
        <v>404</v>
      </c>
      <c r="G9021" s="7">
        <v>3.80029069519024</v>
      </c>
      <c r="H9021" s="8">
        <v>2.23081395115143E-4</v>
      </c>
      <c r="I9021" s="7">
        <v>20.604435963370701</v>
      </c>
    </row>
    <row r="9022" spans="1:9">
      <c r="A9022" s="3" t="s">
        <v>545</v>
      </c>
      <c r="B9022" s="3" t="s">
        <v>2</v>
      </c>
      <c r="C9022" s="3" t="s">
        <v>546</v>
      </c>
      <c r="D9022" s="3" t="s">
        <v>702</v>
      </c>
      <c r="E9022" s="3" t="s">
        <v>405</v>
      </c>
      <c r="F9022" s="3" t="s">
        <v>406</v>
      </c>
      <c r="G9022" s="7">
        <v>2.3148575686374699</v>
      </c>
      <c r="H9022" s="7">
        <v>6.9088412134793206E-2</v>
      </c>
      <c r="I9022" s="7">
        <v>19.889358949052198</v>
      </c>
    </row>
    <row r="9023" spans="1:9">
      <c r="A9023" s="3" t="s">
        <v>545</v>
      </c>
      <c r="B9023" s="3" t="s">
        <v>2</v>
      </c>
      <c r="C9023" s="3" t="s">
        <v>546</v>
      </c>
      <c r="D9023" s="3" t="s">
        <v>702</v>
      </c>
      <c r="E9023" s="3" t="s">
        <v>407</v>
      </c>
      <c r="F9023" s="3" t="s">
        <v>408</v>
      </c>
      <c r="G9023" s="7">
        <v>5.4986699000560302</v>
      </c>
      <c r="H9023" s="8">
        <v>1.41006428755475E-9</v>
      </c>
      <c r="I9023" s="7">
        <v>22.029016439608998</v>
      </c>
    </row>
    <row r="9024" spans="1:9">
      <c r="A9024" s="3" t="s">
        <v>545</v>
      </c>
      <c r="B9024" s="3" t="s">
        <v>2</v>
      </c>
      <c r="C9024" s="3" t="s">
        <v>546</v>
      </c>
      <c r="D9024" s="3" t="s">
        <v>702</v>
      </c>
      <c r="E9024" s="3" t="s">
        <v>409</v>
      </c>
      <c r="F9024" s="3" t="s">
        <v>410</v>
      </c>
      <c r="G9024" s="7">
        <v>1.7329225379961299</v>
      </c>
      <c r="H9024" s="7">
        <v>9.4280303075643099E-2</v>
      </c>
      <c r="I9024" s="7">
        <v>20.5243265488722</v>
      </c>
    </row>
    <row r="9025" spans="1:9">
      <c r="A9025" s="3" t="s">
        <v>545</v>
      </c>
      <c r="B9025" s="3" t="s">
        <v>2</v>
      </c>
      <c r="C9025" s="3" t="s">
        <v>546</v>
      </c>
      <c r="D9025" s="3" t="s">
        <v>702</v>
      </c>
      <c r="E9025" s="3" t="s">
        <v>411</v>
      </c>
      <c r="F9025" s="3" t="s">
        <v>412</v>
      </c>
      <c r="G9025" s="7">
        <v>2.09485815228697</v>
      </c>
      <c r="H9025" s="7">
        <v>5.9878902331911297E-3</v>
      </c>
      <c r="I9025" s="7">
        <v>21.193566947466302</v>
      </c>
    </row>
    <row r="9026" spans="1:9">
      <c r="A9026" s="3" t="s">
        <v>545</v>
      </c>
      <c r="B9026" s="3" t="s">
        <v>2</v>
      </c>
      <c r="C9026" s="3" t="s">
        <v>546</v>
      </c>
      <c r="D9026" s="3" t="s">
        <v>702</v>
      </c>
      <c r="E9026" s="3" t="s">
        <v>413</v>
      </c>
      <c r="F9026" s="3" t="s">
        <v>414</v>
      </c>
      <c r="G9026" s="7">
        <v>2.58403756249418</v>
      </c>
      <c r="H9026" s="7">
        <v>2.3787350665868102E-3</v>
      </c>
      <c r="I9026" s="7">
        <v>20.1190106259365</v>
      </c>
    </row>
    <row r="9027" spans="1:9">
      <c r="A9027" s="3" t="s">
        <v>545</v>
      </c>
      <c r="B9027" s="3" t="s">
        <v>2</v>
      </c>
      <c r="C9027" s="3" t="s">
        <v>546</v>
      </c>
      <c r="D9027" s="3" t="s">
        <v>702</v>
      </c>
      <c r="E9027" s="3" t="s">
        <v>415</v>
      </c>
      <c r="F9027" s="3" t="s">
        <v>416</v>
      </c>
      <c r="G9027" s="7">
        <v>0.29994807901648501</v>
      </c>
      <c r="H9027" s="7">
        <v>0.95243659062651997</v>
      </c>
      <c r="I9027" s="7">
        <v>19.802459193132801</v>
      </c>
    </row>
    <row r="9028" spans="1:9">
      <c r="A9028" s="3" t="s">
        <v>545</v>
      </c>
      <c r="B9028" s="3" t="s">
        <v>2</v>
      </c>
      <c r="C9028" s="3" t="s">
        <v>546</v>
      </c>
      <c r="D9028" s="3" t="s">
        <v>702</v>
      </c>
      <c r="E9028" s="3" t="s">
        <v>417</v>
      </c>
      <c r="F9028" s="3" t="s">
        <v>418</v>
      </c>
      <c r="G9028" s="7">
        <v>0.53818085280846995</v>
      </c>
      <c r="H9028" s="7">
        <v>0.66122116457581503</v>
      </c>
      <c r="I9028" s="7">
        <v>19.036670230764798</v>
      </c>
    </row>
    <row r="9029" spans="1:9">
      <c r="A9029" s="3" t="s">
        <v>545</v>
      </c>
      <c r="B9029" s="3" t="s">
        <v>2</v>
      </c>
      <c r="C9029" s="3" t="s">
        <v>546</v>
      </c>
      <c r="D9029" s="3" t="s">
        <v>702</v>
      </c>
      <c r="E9029" s="3" t="s">
        <v>419</v>
      </c>
      <c r="F9029" s="3" t="s">
        <v>420</v>
      </c>
      <c r="G9029" s="7">
        <v>2.5555685272277402</v>
      </c>
      <c r="H9029" s="8">
        <v>1.9575130149904101E-6</v>
      </c>
      <c r="I9029" s="7">
        <v>22.298493421375799</v>
      </c>
    </row>
    <row r="9030" spans="1:9">
      <c r="A9030" s="3" t="s">
        <v>545</v>
      </c>
      <c r="B9030" s="3" t="s">
        <v>2</v>
      </c>
      <c r="C9030" s="3" t="s">
        <v>546</v>
      </c>
      <c r="D9030" s="3" t="s">
        <v>702</v>
      </c>
      <c r="E9030" s="3" t="s">
        <v>421</v>
      </c>
      <c r="F9030" s="3" t="s">
        <v>422</v>
      </c>
      <c r="G9030" s="7">
        <v>3.06799157034841</v>
      </c>
      <c r="H9030" s="7">
        <v>1.0093638064263199E-2</v>
      </c>
      <c r="I9030" s="7">
        <v>20.280274598740998</v>
      </c>
    </row>
    <row r="9031" spans="1:9">
      <c r="A9031" s="3" t="s">
        <v>545</v>
      </c>
      <c r="B9031" s="3" t="s">
        <v>2</v>
      </c>
      <c r="C9031" s="3" t="s">
        <v>546</v>
      </c>
      <c r="D9031" s="3" t="s">
        <v>702</v>
      </c>
      <c r="E9031" s="3" t="s">
        <v>423</v>
      </c>
      <c r="F9031" s="3" t="s">
        <v>424</v>
      </c>
      <c r="G9031" s="7">
        <v>3.3069651015286401</v>
      </c>
      <c r="H9031" s="8">
        <v>2.8728840138307199E-6</v>
      </c>
      <c r="I9031" s="7">
        <v>21.795753177650301</v>
      </c>
    </row>
    <row r="9032" spans="1:9">
      <c r="A9032" s="3" t="s">
        <v>545</v>
      </c>
      <c r="B9032" s="3" t="s">
        <v>2</v>
      </c>
      <c r="C9032" s="3" t="s">
        <v>546</v>
      </c>
      <c r="D9032" s="3" t="s">
        <v>702</v>
      </c>
      <c r="E9032" s="3" t="s">
        <v>425</v>
      </c>
      <c r="F9032" s="3" t="s">
        <v>426</v>
      </c>
      <c r="G9032" s="7" t="s">
        <v>47</v>
      </c>
      <c r="H9032" s="7">
        <v>0</v>
      </c>
      <c r="I9032" s="7">
        <v>18.382979701949498</v>
      </c>
    </row>
    <row r="9033" spans="1:9">
      <c r="A9033" s="3" t="s">
        <v>545</v>
      </c>
      <c r="B9033" s="3" t="s">
        <v>2</v>
      </c>
      <c r="C9033" s="3" t="s">
        <v>546</v>
      </c>
      <c r="D9033" s="3" t="s">
        <v>702</v>
      </c>
      <c r="E9033" s="3" t="s">
        <v>427</v>
      </c>
      <c r="F9033" s="3" t="s">
        <v>428</v>
      </c>
      <c r="G9033" s="7">
        <v>0.33985562261136998</v>
      </c>
      <c r="H9033" s="7">
        <v>0.64647694824288804</v>
      </c>
      <c r="I9033" s="7">
        <v>18.012918842198399</v>
      </c>
    </row>
    <row r="9034" spans="1:9">
      <c r="A9034" s="3" t="s">
        <v>545</v>
      </c>
      <c r="B9034" s="3" t="s">
        <v>2</v>
      </c>
      <c r="C9034" s="3" t="s">
        <v>546</v>
      </c>
      <c r="D9034" s="3" t="s">
        <v>702</v>
      </c>
      <c r="E9034" s="3" t="s">
        <v>429</v>
      </c>
      <c r="F9034" s="3" t="s">
        <v>430</v>
      </c>
      <c r="G9034" s="7">
        <v>0.87356707157520996</v>
      </c>
      <c r="H9034" s="7">
        <v>0.30827752470049202</v>
      </c>
      <c r="I9034" s="7">
        <v>19.0175095575445</v>
      </c>
    </row>
    <row r="9035" spans="1:9">
      <c r="A9035" s="3" t="s">
        <v>545</v>
      </c>
      <c r="B9035" s="3" t="s">
        <v>2</v>
      </c>
      <c r="C9035" s="3" t="s">
        <v>546</v>
      </c>
      <c r="D9035" s="3" t="s">
        <v>702</v>
      </c>
      <c r="E9035" s="3" t="s">
        <v>431</v>
      </c>
      <c r="F9035" s="3" t="s">
        <v>432</v>
      </c>
      <c r="G9035" s="7">
        <v>2.8195446177275398</v>
      </c>
      <c r="H9035" s="7">
        <v>2.2271375463825301E-3</v>
      </c>
      <c r="I9035" s="7">
        <v>22.4354187080726</v>
      </c>
    </row>
    <row r="9036" spans="1:9">
      <c r="A9036" s="3" t="s">
        <v>545</v>
      </c>
      <c r="B9036" s="3" t="s">
        <v>2</v>
      </c>
      <c r="C9036" s="3" t="s">
        <v>546</v>
      </c>
      <c r="D9036" s="3" t="s">
        <v>702</v>
      </c>
      <c r="E9036" s="3" t="s">
        <v>433</v>
      </c>
      <c r="F9036" s="3" t="s">
        <v>434</v>
      </c>
      <c r="G9036" s="7">
        <v>1.0742686138873601</v>
      </c>
      <c r="H9036" s="7">
        <v>0.13046086160766801</v>
      </c>
      <c r="I9036" s="7">
        <v>24.67068172878</v>
      </c>
    </row>
    <row r="9037" spans="1:9">
      <c r="A9037" s="3" t="s">
        <v>545</v>
      </c>
      <c r="B9037" s="3" t="s">
        <v>2</v>
      </c>
      <c r="C9037" s="3" t="s">
        <v>546</v>
      </c>
      <c r="D9037" s="3" t="s">
        <v>702</v>
      </c>
      <c r="E9037" s="3" t="s">
        <v>435</v>
      </c>
      <c r="F9037" s="3" t="s">
        <v>436</v>
      </c>
      <c r="G9037" s="7">
        <v>2.9286461010971698</v>
      </c>
      <c r="H9037" s="8">
        <v>2.54208970134931E-6</v>
      </c>
      <c r="I9037" s="7">
        <v>24.015806547231399</v>
      </c>
    </row>
    <row r="9038" spans="1:9">
      <c r="A9038" s="3" t="s">
        <v>545</v>
      </c>
      <c r="B9038" s="3" t="s">
        <v>2</v>
      </c>
      <c r="C9038" s="3" t="s">
        <v>546</v>
      </c>
      <c r="D9038" s="3" t="s">
        <v>702</v>
      </c>
      <c r="E9038" s="3" t="s">
        <v>437</v>
      </c>
      <c r="F9038" s="3" t="s">
        <v>438</v>
      </c>
      <c r="G9038" s="7">
        <v>-0.42737996632136399</v>
      </c>
      <c r="H9038" s="7">
        <v>0.82555359651591498</v>
      </c>
      <c r="I9038" s="7">
        <v>17.825791983626601</v>
      </c>
    </row>
    <row r="9039" spans="1:9">
      <c r="A9039" s="3" t="s">
        <v>545</v>
      </c>
      <c r="B9039" s="3" t="s">
        <v>2</v>
      </c>
      <c r="C9039" s="3" t="s">
        <v>546</v>
      </c>
      <c r="D9039" s="3" t="s">
        <v>702</v>
      </c>
      <c r="E9039" s="3" t="s">
        <v>439</v>
      </c>
      <c r="F9039" s="3" t="s">
        <v>440</v>
      </c>
      <c r="G9039" s="7">
        <v>1.6016715123420899</v>
      </c>
      <c r="H9039" s="7">
        <v>0.198596805606332</v>
      </c>
      <c r="I9039" s="7">
        <v>18.825069935502</v>
      </c>
    </row>
    <row r="9040" spans="1:9">
      <c r="A9040" s="3" t="s">
        <v>545</v>
      </c>
      <c r="B9040" s="3" t="s">
        <v>2</v>
      </c>
      <c r="C9040" s="3" t="s">
        <v>546</v>
      </c>
      <c r="D9040" s="3" t="s">
        <v>702</v>
      </c>
      <c r="E9040" s="3" t="s">
        <v>441</v>
      </c>
      <c r="F9040" s="3" t="s">
        <v>442</v>
      </c>
      <c r="G9040" s="7">
        <v>1.8273921323746001</v>
      </c>
      <c r="H9040" s="7">
        <v>0.113203721409976</v>
      </c>
      <c r="I9040" s="7">
        <v>20.020372116381701</v>
      </c>
    </row>
    <row r="9041" spans="1:9">
      <c r="A9041" s="3" t="s">
        <v>545</v>
      </c>
      <c r="B9041" s="3" t="s">
        <v>2</v>
      </c>
      <c r="C9041" s="3" t="s">
        <v>546</v>
      </c>
      <c r="D9041" s="3" t="s">
        <v>702</v>
      </c>
      <c r="E9041" s="3" t="s">
        <v>443</v>
      </c>
      <c r="F9041" s="3" t="s">
        <v>444</v>
      </c>
      <c r="G9041" s="7">
        <v>2.4422060179282798</v>
      </c>
      <c r="H9041" s="8">
        <v>6.4884786884388294E-5</v>
      </c>
      <c r="I9041" s="7">
        <v>21.129445667137301</v>
      </c>
    </row>
    <row r="9042" spans="1:9">
      <c r="A9042" s="3" t="s">
        <v>545</v>
      </c>
      <c r="B9042" s="3" t="s">
        <v>2</v>
      </c>
      <c r="C9042" s="3" t="s">
        <v>546</v>
      </c>
      <c r="D9042" s="3" t="s">
        <v>702</v>
      </c>
      <c r="E9042" s="3" t="s">
        <v>445</v>
      </c>
      <c r="F9042" s="3" t="s">
        <v>446</v>
      </c>
      <c r="G9042" s="7">
        <v>-0.56654390509991803</v>
      </c>
      <c r="H9042" s="7">
        <v>0.75500435010104405</v>
      </c>
      <c r="I9042" s="7">
        <v>15.2709282595941</v>
      </c>
    </row>
    <row r="9043" spans="1:9">
      <c r="A9043" s="3" t="s">
        <v>545</v>
      </c>
      <c r="B9043" s="3" t="s">
        <v>2</v>
      </c>
      <c r="C9043" s="3" t="s">
        <v>546</v>
      </c>
      <c r="D9043" s="3" t="s">
        <v>702</v>
      </c>
      <c r="E9043" s="3" t="s">
        <v>447</v>
      </c>
      <c r="F9043" s="3" t="s">
        <v>448</v>
      </c>
      <c r="G9043" s="7" t="e">
        <f>-Inf</f>
        <v>#NAME?</v>
      </c>
      <c r="H9043" s="7">
        <v>0</v>
      </c>
      <c r="I9043" s="7" t="s">
        <v>65</v>
      </c>
    </row>
    <row r="9044" spans="1:9">
      <c r="A9044" s="3" t="s">
        <v>545</v>
      </c>
      <c r="B9044" s="3" t="s">
        <v>2</v>
      </c>
      <c r="C9044" s="3" t="s">
        <v>546</v>
      </c>
      <c r="D9044" s="3" t="s">
        <v>702</v>
      </c>
      <c r="E9044" s="3" t="s">
        <v>449</v>
      </c>
      <c r="F9044" s="3" t="s">
        <v>450</v>
      </c>
      <c r="G9044" s="7">
        <v>3.3496760551444897E-2</v>
      </c>
      <c r="H9044" s="7">
        <v>0.98475686370987903</v>
      </c>
      <c r="I9044" s="7">
        <v>17.5718453595269</v>
      </c>
    </row>
    <row r="9045" spans="1:9">
      <c r="A9045" s="3" t="s">
        <v>545</v>
      </c>
      <c r="B9045" s="3" t="s">
        <v>2</v>
      </c>
      <c r="C9045" s="3" t="s">
        <v>546</v>
      </c>
      <c r="D9045" s="3" t="s">
        <v>702</v>
      </c>
      <c r="E9045" s="3" t="s">
        <v>451</v>
      </c>
      <c r="F9045" s="3" t="s">
        <v>452</v>
      </c>
      <c r="G9045" s="7">
        <v>2.9726658296275801</v>
      </c>
      <c r="H9045" s="7">
        <v>1.1241797203268801E-3</v>
      </c>
      <c r="I9045" s="7">
        <v>21.362064354179498</v>
      </c>
    </row>
    <row r="9046" spans="1:9">
      <c r="A9046" s="3" t="s">
        <v>545</v>
      </c>
      <c r="B9046" s="3" t="s">
        <v>2</v>
      </c>
      <c r="C9046" s="3" t="s">
        <v>546</v>
      </c>
      <c r="D9046" s="3" t="s">
        <v>702</v>
      </c>
      <c r="E9046" s="3" t="s">
        <v>453</v>
      </c>
      <c r="F9046" s="3" t="s">
        <v>454</v>
      </c>
      <c r="G9046" s="7">
        <v>3.0040035870469501</v>
      </c>
      <c r="H9046" s="8">
        <v>1.41006428755475E-9</v>
      </c>
      <c r="I9046" s="7">
        <v>25.9308426837638</v>
      </c>
    </row>
    <row r="9047" spans="1:9">
      <c r="A9047" s="3" t="s">
        <v>545</v>
      </c>
      <c r="B9047" s="3" t="s">
        <v>2</v>
      </c>
      <c r="C9047" s="3" t="s">
        <v>546</v>
      </c>
      <c r="D9047" s="3" t="s">
        <v>702</v>
      </c>
      <c r="E9047" s="3" t="s">
        <v>455</v>
      </c>
      <c r="F9047" s="3" t="s">
        <v>456</v>
      </c>
      <c r="G9047" s="7">
        <v>0.53335072629580904</v>
      </c>
      <c r="H9047" s="7">
        <v>0.59581522378079799</v>
      </c>
      <c r="I9047" s="7">
        <v>17.830000656917601</v>
      </c>
    </row>
    <row r="9048" spans="1:9">
      <c r="A9048" s="3" t="s">
        <v>545</v>
      </c>
      <c r="B9048" s="3" t="s">
        <v>2</v>
      </c>
      <c r="C9048" s="3" t="s">
        <v>546</v>
      </c>
      <c r="D9048" s="3" t="s">
        <v>702</v>
      </c>
      <c r="E9048" s="3" t="s">
        <v>457</v>
      </c>
      <c r="F9048" s="3" t="s">
        <v>458</v>
      </c>
      <c r="G9048" s="7">
        <v>3.2712483844526901</v>
      </c>
      <c r="H9048" s="8">
        <v>6.2848825680787203E-8</v>
      </c>
      <c r="I9048" s="7">
        <v>22.0721037805158</v>
      </c>
    </row>
    <row r="9049" spans="1:9">
      <c r="A9049" s="3" t="s">
        <v>545</v>
      </c>
      <c r="B9049" s="3" t="s">
        <v>2</v>
      </c>
      <c r="C9049" s="3" t="s">
        <v>546</v>
      </c>
      <c r="D9049" s="3" t="s">
        <v>702</v>
      </c>
      <c r="E9049" s="3" t="s">
        <v>459</v>
      </c>
      <c r="F9049" s="3" t="s">
        <v>460</v>
      </c>
      <c r="G9049" s="7">
        <v>-1.54657837908735</v>
      </c>
      <c r="H9049" s="7">
        <v>2.5865675437899301E-2</v>
      </c>
      <c r="I9049" s="7">
        <v>16.582809130566599</v>
      </c>
    </row>
    <row r="9050" spans="1:9">
      <c r="A9050" s="3" t="s">
        <v>545</v>
      </c>
      <c r="B9050" s="3" t="s">
        <v>2</v>
      </c>
      <c r="C9050" s="3" t="s">
        <v>546</v>
      </c>
      <c r="D9050" s="3" t="s">
        <v>702</v>
      </c>
      <c r="E9050" s="3" t="s">
        <v>461</v>
      </c>
      <c r="F9050" s="3" t="s">
        <v>462</v>
      </c>
      <c r="G9050" s="7">
        <v>1.88447725533836</v>
      </c>
      <c r="H9050" s="7">
        <v>1.0298424576412399E-2</v>
      </c>
      <c r="I9050" s="7">
        <v>20.7647306007288</v>
      </c>
    </row>
    <row r="9051" spans="1:9">
      <c r="A9051" s="3" t="s">
        <v>545</v>
      </c>
      <c r="B9051" s="3" t="s">
        <v>2</v>
      </c>
      <c r="C9051" s="3" t="s">
        <v>546</v>
      </c>
      <c r="D9051" s="3" t="s">
        <v>702</v>
      </c>
      <c r="E9051" s="3" t="s">
        <v>463</v>
      </c>
      <c r="F9051" s="3" t="s">
        <v>464</v>
      </c>
      <c r="G9051" s="7">
        <v>3.0790580145466402</v>
      </c>
      <c r="H9051" s="8">
        <v>1.7850349901908199E-7</v>
      </c>
      <c r="I9051" s="7">
        <v>21.624630656784401</v>
      </c>
    </row>
    <row r="9052" spans="1:9">
      <c r="A9052" s="3" t="s">
        <v>545</v>
      </c>
      <c r="B9052" s="3" t="s">
        <v>2</v>
      </c>
      <c r="C9052" s="3" t="s">
        <v>546</v>
      </c>
      <c r="D9052" s="3" t="s">
        <v>702</v>
      </c>
      <c r="E9052" s="3" t="s">
        <v>465</v>
      </c>
      <c r="F9052" s="3" t="s">
        <v>466</v>
      </c>
      <c r="G9052" s="7">
        <v>2.7905592055725399</v>
      </c>
      <c r="H9052" s="8">
        <v>1.5161218747240601E-4</v>
      </c>
      <c r="I9052" s="7">
        <v>20.6456776068995</v>
      </c>
    </row>
    <row r="9053" spans="1:9">
      <c r="A9053" s="3" t="s">
        <v>545</v>
      </c>
      <c r="B9053" s="3" t="s">
        <v>2</v>
      </c>
      <c r="C9053" s="3" t="s">
        <v>546</v>
      </c>
      <c r="D9053" s="3" t="s">
        <v>702</v>
      </c>
      <c r="E9053" s="3" t="s">
        <v>467</v>
      </c>
      <c r="F9053" s="3" t="s">
        <v>468</v>
      </c>
      <c r="G9053" s="7" t="s">
        <v>65</v>
      </c>
      <c r="H9053" s="7" t="s">
        <v>65</v>
      </c>
      <c r="I9053" s="7" t="s">
        <v>65</v>
      </c>
    </row>
    <row r="9054" spans="1:9">
      <c r="A9054" s="3" t="s">
        <v>545</v>
      </c>
      <c r="B9054" s="3" t="s">
        <v>2</v>
      </c>
      <c r="C9054" s="3" t="s">
        <v>546</v>
      </c>
      <c r="D9054" s="3" t="s">
        <v>702</v>
      </c>
      <c r="E9054" s="3" t="s">
        <v>469</v>
      </c>
      <c r="F9054" s="3" t="s">
        <v>470</v>
      </c>
      <c r="G9054" s="7">
        <v>2.96539257396606</v>
      </c>
      <c r="H9054" s="8">
        <v>3.8644686603573901E-5</v>
      </c>
      <c r="I9054" s="7">
        <v>20.872800527236901</v>
      </c>
    </row>
    <row r="9055" spans="1:9">
      <c r="A9055" s="3" t="s">
        <v>545</v>
      </c>
      <c r="B9055" s="3" t="s">
        <v>2</v>
      </c>
      <c r="C9055" s="3" t="s">
        <v>546</v>
      </c>
      <c r="D9055" s="3" t="s">
        <v>702</v>
      </c>
      <c r="E9055" s="3" t="s">
        <v>471</v>
      </c>
      <c r="F9055" s="3" t="s">
        <v>472</v>
      </c>
      <c r="G9055" s="7">
        <v>2.9521019665631298</v>
      </c>
      <c r="H9055" s="8">
        <v>3.5918328917387197E-4</v>
      </c>
      <c r="I9055" s="7">
        <v>22.198190720380399</v>
      </c>
    </row>
    <row r="9056" spans="1:9">
      <c r="A9056" s="3" t="s">
        <v>545</v>
      </c>
      <c r="B9056" s="3" t="s">
        <v>2</v>
      </c>
      <c r="C9056" s="3" t="s">
        <v>546</v>
      </c>
      <c r="D9056" s="3" t="s">
        <v>702</v>
      </c>
      <c r="E9056" s="3" t="s">
        <v>473</v>
      </c>
      <c r="F9056" s="3" t="s">
        <v>474</v>
      </c>
      <c r="G9056" s="7">
        <v>0.67191088520449105</v>
      </c>
      <c r="H9056" s="7">
        <v>0.53282006545067595</v>
      </c>
      <c r="I9056" s="7">
        <v>19.152142019477001</v>
      </c>
    </row>
    <row r="9057" spans="1:9">
      <c r="A9057" s="3" t="s">
        <v>545</v>
      </c>
      <c r="B9057" s="3" t="s">
        <v>2</v>
      </c>
      <c r="C9057" s="3" t="s">
        <v>546</v>
      </c>
      <c r="D9057" s="3" t="s">
        <v>702</v>
      </c>
      <c r="E9057" s="3" t="s">
        <v>475</v>
      </c>
      <c r="F9057" s="3" t="s">
        <v>476</v>
      </c>
      <c r="G9057" s="7">
        <v>3.0100485702445501</v>
      </c>
      <c r="H9057" s="8">
        <v>1.04392174273282E-5</v>
      </c>
      <c r="I9057" s="7">
        <v>24.680826144835201</v>
      </c>
    </row>
    <row r="9058" spans="1:9">
      <c r="A9058" s="3" t="s">
        <v>545</v>
      </c>
      <c r="B9058" s="3" t="s">
        <v>2</v>
      </c>
      <c r="C9058" s="3" t="s">
        <v>546</v>
      </c>
      <c r="D9058" s="3" t="s">
        <v>702</v>
      </c>
      <c r="E9058" s="3" t="s">
        <v>477</v>
      </c>
      <c r="F9058" s="3" t="s">
        <v>478</v>
      </c>
      <c r="G9058" s="7">
        <v>-2.0954344680642101</v>
      </c>
      <c r="H9058" s="7">
        <v>8.9356600160688707E-2</v>
      </c>
      <c r="I9058" s="7">
        <v>16.972023117693801</v>
      </c>
    </row>
    <row r="9059" spans="1:9">
      <c r="A9059" s="3" t="s">
        <v>545</v>
      </c>
      <c r="B9059" s="3" t="s">
        <v>2</v>
      </c>
      <c r="C9059" s="3" t="s">
        <v>546</v>
      </c>
      <c r="D9059" s="3" t="s">
        <v>702</v>
      </c>
      <c r="E9059" s="3" t="s">
        <v>479</v>
      </c>
      <c r="F9059" s="3" t="s">
        <v>480</v>
      </c>
      <c r="G9059" s="7">
        <v>2.2066902575430798</v>
      </c>
      <c r="H9059" s="7">
        <v>0.23970206412960399</v>
      </c>
      <c r="I9059" s="7">
        <v>19.941029098142899</v>
      </c>
    </row>
    <row r="9060" spans="1:9">
      <c r="A9060" s="3" t="s">
        <v>545</v>
      </c>
      <c r="B9060" s="3" t="s">
        <v>2</v>
      </c>
      <c r="C9060" s="3" t="s">
        <v>546</v>
      </c>
      <c r="D9060" s="3" t="s">
        <v>702</v>
      </c>
      <c r="E9060" s="3" t="s">
        <v>481</v>
      </c>
      <c r="F9060" s="3" t="s">
        <v>482</v>
      </c>
      <c r="G9060" s="7">
        <v>1.3742489116003</v>
      </c>
      <c r="H9060" s="7">
        <v>0.31319613029267002</v>
      </c>
      <c r="I9060" s="7">
        <v>16.324867103907401</v>
      </c>
    </row>
    <row r="9061" spans="1:9">
      <c r="A9061" s="3" t="s">
        <v>545</v>
      </c>
      <c r="B9061" s="3" t="s">
        <v>2</v>
      </c>
      <c r="C9061" s="3" t="s">
        <v>546</v>
      </c>
      <c r="D9061" s="3" t="s">
        <v>702</v>
      </c>
      <c r="E9061" s="3" t="s">
        <v>483</v>
      </c>
      <c r="F9061" s="3" t="s">
        <v>484</v>
      </c>
      <c r="G9061" s="7" t="s">
        <v>47</v>
      </c>
      <c r="H9061" s="7">
        <v>0</v>
      </c>
      <c r="I9061" s="7">
        <v>21.6806034337217</v>
      </c>
    </row>
    <row r="9062" spans="1:9">
      <c r="A9062" s="3" t="s">
        <v>545</v>
      </c>
      <c r="B9062" s="3" t="s">
        <v>2</v>
      </c>
      <c r="C9062" s="3" t="s">
        <v>546</v>
      </c>
      <c r="D9062" s="3" t="s">
        <v>702</v>
      </c>
      <c r="E9062" s="3" t="s">
        <v>485</v>
      </c>
      <c r="F9062" s="3" t="s">
        <v>486</v>
      </c>
      <c r="G9062" s="7">
        <v>2.35753533109951</v>
      </c>
      <c r="H9062" s="7">
        <v>1.18044252567949E-3</v>
      </c>
      <c r="I9062" s="7">
        <v>20.0533777292904</v>
      </c>
    </row>
    <row r="9063" spans="1:9">
      <c r="A9063" s="3" t="s">
        <v>545</v>
      </c>
      <c r="B9063" s="3" t="s">
        <v>2</v>
      </c>
      <c r="C9063" s="3" t="s">
        <v>546</v>
      </c>
      <c r="D9063" s="3" t="s">
        <v>702</v>
      </c>
      <c r="E9063" s="3" t="s">
        <v>487</v>
      </c>
      <c r="F9063" s="3" t="s">
        <v>488</v>
      </c>
      <c r="G9063" s="7">
        <v>2.1647437310729298</v>
      </c>
      <c r="H9063" s="7">
        <v>3.3140777880852098E-3</v>
      </c>
      <c r="I9063" s="7">
        <v>19.5777602358406</v>
      </c>
    </row>
    <row r="9064" spans="1:9">
      <c r="A9064" s="3" t="s">
        <v>545</v>
      </c>
      <c r="B9064" s="3" t="s">
        <v>2</v>
      </c>
      <c r="C9064" s="3" t="s">
        <v>546</v>
      </c>
      <c r="D9064" s="3" t="s">
        <v>702</v>
      </c>
      <c r="E9064" s="3" t="s">
        <v>489</v>
      </c>
      <c r="F9064" s="3" t="s">
        <v>490</v>
      </c>
      <c r="G9064" s="7" t="e">
        <f>-Inf</f>
        <v>#NAME?</v>
      </c>
      <c r="H9064" s="7">
        <v>0</v>
      </c>
      <c r="I9064" s="7" t="s">
        <v>65</v>
      </c>
    </row>
    <row r="9065" spans="1:9">
      <c r="A9065" s="3" t="s">
        <v>545</v>
      </c>
      <c r="B9065" s="3" t="s">
        <v>2</v>
      </c>
      <c r="C9065" s="3" t="s">
        <v>546</v>
      </c>
      <c r="D9065" s="3" t="s">
        <v>702</v>
      </c>
      <c r="E9065" s="3" t="s">
        <v>491</v>
      </c>
      <c r="F9065" s="3" t="s">
        <v>492</v>
      </c>
      <c r="G9065" s="7">
        <v>0.36951134821528198</v>
      </c>
      <c r="H9065" s="7">
        <v>0.55807770853170702</v>
      </c>
      <c r="I9065" s="7">
        <v>19.369345927356601</v>
      </c>
    </row>
    <row r="9066" spans="1:9">
      <c r="A9066" s="3" t="s">
        <v>545</v>
      </c>
      <c r="B9066" s="3" t="s">
        <v>2</v>
      </c>
      <c r="C9066" s="3" t="s">
        <v>546</v>
      </c>
      <c r="D9066" s="3" t="s">
        <v>702</v>
      </c>
      <c r="E9066" s="3" t="s">
        <v>493</v>
      </c>
      <c r="F9066" s="3" t="s">
        <v>494</v>
      </c>
      <c r="G9066" s="7">
        <v>2.3108442078233198</v>
      </c>
      <c r="H9066" s="7">
        <v>4.1606905332067998E-3</v>
      </c>
      <c r="I9066" s="7">
        <v>22.3788913013232</v>
      </c>
    </row>
    <row r="9067" spans="1:9">
      <c r="A9067" s="3" t="s">
        <v>545</v>
      </c>
      <c r="B9067" s="3" t="s">
        <v>2</v>
      </c>
      <c r="C9067" s="3" t="s">
        <v>546</v>
      </c>
      <c r="D9067" s="3" t="s">
        <v>702</v>
      </c>
      <c r="E9067" s="3" t="s">
        <v>495</v>
      </c>
      <c r="F9067" s="3" t="s">
        <v>496</v>
      </c>
      <c r="G9067" s="7">
        <v>3.5048728987734501</v>
      </c>
      <c r="H9067" s="8">
        <v>2.8728840138307199E-6</v>
      </c>
      <c r="I9067" s="7">
        <v>21.611027747213701</v>
      </c>
    </row>
    <row r="9068" spans="1:9">
      <c r="A9068" s="3" t="s">
        <v>545</v>
      </c>
      <c r="B9068" s="3" t="s">
        <v>2</v>
      </c>
      <c r="C9068" s="3" t="s">
        <v>546</v>
      </c>
      <c r="D9068" s="3" t="s">
        <v>702</v>
      </c>
      <c r="E9068" s="3" t="s">
        <v>497</v>
      </c>
      <c r="F9068" s="3" t="s">
        <v>498</v>
      </c>
      <c r="G9068" s="7">
        <v>0.14315221543204701</v>
      </c>
      <c r="H9068" s="7">
        <v>0.94445622810577501</v>
      </c>
      <c r="I9068" s="7">
        <v>25.3506591679972</v>
      </c>
    </row>
    <row r="9069" spans="1:9">
      <c r="A9069" s="3" t="s">
        <v>545</v>
      </c>
      <c r="B9069" s="3" t="s">
        <v>2</v>
      </c>
      <c r="C9069" s="3" t="s">
        <v>546</v>
      </c>
      <c r="D9069" s="3" t="s">
        <v>702</v>
      </c>
      <c r="E9069" s="3" t="s">
        <v>499</v>
      </c>
      <c r="F9069" s="3" t="s">
        <v>500</v>
      </c>
      <c r="G9069" s="7" t="s">
        <v>47</v>
      </c>
      <c r="H9069" s="7">
        <v>0</v>
      </c>
      <c r="I9069" s="7">
        <v>25.101848229001</v>
      </c>
    </row>
    <row r="9070" spans="1:9">
      <c r="A9070" s="3" t="s">
        <v>545</v>
      </c>
      <c r="B9070" s="3" t="s">
        <v>2</v>
      </c>
      <c r="C9070" s="3" t="s">
        <v>546</v>
      </c>
      <c r="D9070" s="3" t="s">
        <v>702</v>
      </c>
      <c r="E9070" s="3" t="s">
        <v>501</v>
      </c>
      <c r="F9070" s="3" t="s">
        <v>502</v>
      </c>
      <c r="G9070" s="7">
        <v>3.1848968318021602</v>
      </c>
      <c r="H9070" s="8">
        <v>1.4163636697443299E-4</v>
      </c>
      <c r="I9070" s="7">
        <v>20.9167801753959</v>
      </c>
    </row>
    <row r="9071" spans="1:9">
      <c r="A9071" s="3" t="s">
        <v>545</v>
      </c>
      <c r="B9071" s="3" t="s">
        <v>2</v>
      </c>
      <c r="C9071" s="3" t="s">
        <v>546</v>
      </c>
      <c r="D9071" s="3" t="s">
        <v>702</v>
      </c>
      <c r="E9071" s="3" t="s">
        <v>503</v>
      </c>
      <c r="F9071" s="3" t="s">
        <v>504</v>
      </c>
      <c r="G9071" s="7">
        <v>0.66552924186094697</v>
      </c>
      <c r="H9071" s="7">
        <v>0.61340507383290599</v>
      </c>
      <c r="I9071" s="7">
        <v>17.559736018661201</v>
      </c>
    </row>
    <row r="9072" spans="1:9">
      <c r="A9072" s="3" t="s">
        <v>545</v>
      </c>
      <c r="B9072" s="3" t="s">
        <v>2</v>
      </c>
      <c r="C9072" s="3" t="s">
        <v>546</v>
      </c>
      <c r="D9072" s="3" t="s">
        <v>702</v>
      </c>
      <c r="E9072" s="3" t="s">
        <v>505</v>
      </c>
      <c r="F9072" s="3" t="s">
        <v>506</v>
      </c>
      <c r="G9072" s="7">
        <v>3.9468394375337499</v>
      </c>
      <c r="H9072" s="8">
        <v>1.73794435241593E-7</v>
      </c>
      <c r="I9072" s="7">
        <v>22.721889877710399</v>
      </c>
    </row>
    <row r="9073" spans="1:9">
      <c r="A9073" s="3" t="s">
        <v>545</v>
      </c>
      <c r="B9073" s="3" t="s">
        <v>2</v>
      </c>
      <c r="C9073" s="3" t="s">
        <v>546</v>
      </c>
      <c r="D9073" s="3" t="s">
        <v>702</v>
      </c>
      <c r="E9073" s="3" t="s">
        <v>507</v>
      </c>
      <c r="F9073" s="3" t="s">
        <v>508</v>
      </c>
      <c r="G9073" s="7">
        <v>0.47884402728713199</v>
      </c>
      <c r="H9073" s="7">
        <v>0.55950440348380004</v>
      </c>
      <c r="I9073" s="7">
        <v>19.602165927924599</v>
      </c>
    </row>
    <row r="9074" spans="1:9">
      <c r="A9074" s="3" t="s">
        <v>545</v>
      </c>
      <c r="B9074" s="3" t="s">
        <v>2</v>
      </c>
      <c r="C9074" s="3" t="s">
        <v>546</v>
      </c>
      <c r="D9074" s="3" t="s">
        <v>702</v>
      </c>
      <c r="E9074" s="3" t="s">
        <v>509</v>
      </c>
      <c r="F9074" s="3" t="s">
        <v>510</v>
      </c>
      <c r="G9074" s="7">
        <v>2.05220255241111</v>
      </c>
      <c r="H9074" s="7">
        <v>5.1449122006230197E-3</v>
      </c>
      <c r="I9074" s="7">
        <v>22.217985416853399</v>
      </c>
    </row>
    <row r="9075" spans="1:9">
      <c r="A9075" s="3" t="s">
        <v>545</v>
      </c>
      <c r="B9075" s="3" t="s">
        <v>2</v>
      </c>
      <c r="C9075" s="3" t="s">
        <v>546</v>
      </c>
      <c r="D9075" s="3" t="s">
        <v>702</v>
      </c>
      <c r="E9075" s="3" t="s">
        <v>511</v>
      </c>
      <c r="F9075" s="3" t="s">
        <v>512</v>
      </c>
      <c r="G9075" s="7">
        <v>2.89016834882035</v>
      </c>
      <c r="H9075" s="8">
        <v>1.68262070943115E-10</v>
      </c>
      <c r="I9075" s="7">
        <v>25.584926290279899</v>
      </c>
    </row>
    <row r="9076" spans="1:9">
      <c r="A9076" s="3" t="s">
        <v>545</v>
      </c>
      <c r="B9076" s="3" t="s">
        <v>2</v>
      </c>
      <c r="C9076" s="3" t="s">
        <v>546</v>
      </c>
      <c r="D9076" s="3" t="s">
        <v>702</v>
      </c>
      <c r="E9076" s="3" t="s">
        <v>513</v>
      </c>
      <c r="F9076" s="3" t="s">
        <v>514</v>
      </c>
      <c r="G9076" s="7">
        <v>2.7090087412997499</v>
      </c>
      <c r="H9076" s="8">
        <v>2.14920442773467E-6</v>
      </c>
      <c r="I9076" s="7">
        <v>21.709479763004801</v>
      </c>
    </row>
    <row r="9077" spans="1:9">
      <c r="A9077" s="3" t="s">
        <v>545</v>
      </c>
      <c r="B9077" s="3" t="s">
        <v>2</v>
      </c>
      <c r="C9077" s="3" t="s">
        <v>546</v>
      </c>
      <c r="D9077" s="3" t="s">
        <v>702</v>
      </c>
      <c r="E9077" s="3" t="s">
        <v>515</v>
      </c>
      <c r="F9077" s="3" t="s">
        <v>516</v>
      </c>
      <c r="G9077" s="7">
        <v>2.1053932067027201</v>
      </c>
      <c r="H9077" s="8">
        <v>1.66465317549449E-4</v>
      </c>
      <c r="I9077" s="7">
        <v>23.994393122747301</v>
      </c>
    </row>
    <row r="9078" spans="1:9">
      <c r="A9078" s="3" t="s">
        <v>545</v>
      </c>
      <c r="B9078" s="3" t="s">
        <v>2</v>
      </c>
      <c r="C9078" s="3" t="s">
        <v>546</v>
      </c>
      <c r="D9078" s="3" t="s">
        <v>702</v>
      </c>
      <c r="E9078" s="3" t="s">
        <v>517</v>
      </c>
      <c r="F9078" s="3" t="s">
        <v>518</v>
      </c>
      <c r="G9078" s="7">
        <v>3.3013629121131398</v>
      </c>
      <c r="H9078" s="8">
        <v>1.55141735797961E-5</v>
      </c>
      <c r="I9078" s="7">
        <v>21.669856359906301</v>
      </c>
    </row>
    <row r="9079" spans="1:9">
      <c r="A9079" s="3" t="s">
        <v>545</v>
      </c>
      <c r="B9079" s="3" t="s">
        <v>2</v>
      </c>
      <c r="C9079" s="3" t="s">
        <v>546</v>
      </c>
      <c r="D9079" s="3" t="s">
        <v>702</v>
      </c>
      <c r="E9079" s="3" t="s">
        <v>519</v>
      </c>
      <c r="F9079" s="3" t="s">
        <v>520</v>
      </c>
      <c r="G9079" s="7">
        <v>2.1622750303117799</v>
      </c>
      <c r="H9079" s="8">
        <v>4.9263553092922101E-5</v>
      </c>
      <c r="I9079" s="7">
        <v>20.514906401576699</v>
      </c>
    </row>
    <row r="9080" spans="1:9">
      <c r="A9080" s="3" t="s">
        <v>545</v>
      </c>
      <c r="B9080" s="3" t="s">
        <v>2</v>
      </c>
      <c r="C9080" s="3" t="s">
        <v>546</v>
      </c>
      <c r="D9080" s="3" t="s">
        <v>702</v>
      </c>
      <c r="E9080" s="3" t="s">
        <v>521</v>
      </c>
      <c r="F9080" s="3" t="s">
        <v>522</v>
      </c>
      <c r="G9080" s="7">
        <v>1.21487855532103</v>
      </c>
      <c r="H9080" s="7">
        <v>0.14427298526518101</v>
      </c>
      <c r="I9080" s="7">
        <v>18.9948690132628</v>
      </c>
    </row>
    <row r="9081" spans="1:9">
      <c r="A9081" s="3" t="s">
        <v>545</v>
      </c>
      <c r="B9081" s="3" t="s">
        <v>2</v>
      </c>
      <c r="C9081" s="3" t="s">
        <v>546</v>
      </c>
      <c r="D9081" s="3" t="s">
        <v>702</v>
      </c>
      <c r="E9081" s="3" t="s">
        <v>523</v>
      </c>
      <c r="F9081" s="3" t="s">
        <v>524</v>
      </c>
      <c r="G9081" s="7">
        <v>1.9835826951207001</v>
      </c>
      <c r="H9081" s="7">
        <v>1.10651321264076E-3</v>
      </c>
      <c r="I9081" s="7">
        <v>20.5012135782519</v>
      </c>
    </row>
    <row r="9082" spans="1:9">
      <c r="A9082" s="3" t="s">
        <v>545</v>
      </c>
      <c r="B9082" s="3" t="s">
        <v>2</v>
      </c>
      <c r="C9082" s="3" t="s">
        <v>546</v>
      </c>
      <c r="D9082" s="3" t="s">
        <v>702</v>
      </c>
      <c r="E9082" s="3" t="s">
        <v>525</v>
      </c>
      <c r="F9082" s="3" t="s">
        <v>526</v>
      </c>
      <c r="G9082" s="7">
        <v>3.5107684396174101</v>
      </c>
      <c r="H9082" s="8">
        <v>4.1275095932643699E-5</v>
      </c>
      <c r="I9082" s="7">
        <v>22.0542275174125</v>
      </c>
    </row>
    <row r="9083" spans="1:9">
      <c r="A9083" s="3" t="s">
        <v>545</v>
      </c>
      <c r="B9083" s="3" t="s">
        <v>2</v>
      </c>
      <c r="C9083" s="3" t="s">
        <v>546</v>
      </c>
      <c r="D9083" s="3" t="s">
        <v>702</v>
      </c>
      <c r="E9083" s="3" t="s">
        <v>527</v>
      </c>
      <c r="F9083" s="3" t="s">
        <v>528</v>
      </c>
      <c r="G9083" s="7">
        <v>2.4336937717754199</v>
      </c>
      <c r="H9083" s="8">
        <v>9.93645807063626E-5</v>
      </c>
      <c r="I9083" s="7">
        <v>22.357754159627799</v>
      </c>
    </row>
    <row r="9084" spans="1:9">
      <c r="A9084" s="3" t="s">
        <v>545</v>
      </c>
      <c r="B9084" s="3" t="s">
        <v>2</v>
      </c>
      <c r="C9084" s="3" t="s">
        <v>546</v>
      </c>
      <c r="D9084" s="3" t="s">
        <v>702</v>
      </c>
      <c r="E9084" s="3" t="s">
        <v>529</v>
      </c>
      <c r="F9084" s="3" t="s">
        <v>530</v>
      </c>
      <c r="G9084" s="7">
        <v>3.8387700497054702</v>
      </c>
      <c r="H9084" s="8">
        <v>5.5472810159388803E-4</v>
      </c>
      <c r="I9084" s="7">
        <v>19.951072701096798</v>
      </c>
    </row>
    <row r="9085" spans="1:9">
      <c r="A9085" s="3" t="s">
        <v>545</v>
      </c>
      <c r="B9085" s="3" t="s">
        <v>2</v>
      </c>
      <c r="C9085" s="3" t="s">
        <v>546</v>
      </c>
      <c r="D9085" s="3" t="s">
        <v>702</v>
      </c>
      <c r="E9085" s="3" t="s">
        <v>531</v>
      </c>
      <c r="F9085" s="3" t="s">
        <v>532</v>
      </c>
      <c r="G9085" s="7">
        <v>1.6319554689376099</v>
      </c>
      <c r="H9085" s="7">
        <v>0.16554412260224999</v>
      </c>
      <c r="I9085" s="7">
        <v>22.9272463803607</v>
      </c>
    </row>
    <row r="9086" spans="1:9">
      <c r="A9086" s="3" t="s">
        <v>545</v>
      </c>
      <c r="B9086" s="3" t="s">
        <v>2</v>
      </c>
      <c r="C9086" s="3" t="s">
        <v>546</v>
      </c>
      <c r="D9086" s="3" t="s">
        <v>702</v>
      </c>
      <c r="E9086" s="3" t="s">
        <v>533</v>
      </c>
      <c r="F9086" s="3" t="s">
        <v>534</v>
      </c>
      <c r="G9086" s="7">
        <v>2.96616814964535</v>
      </c>
      <c r="H9086" s="8">
        <v>3.81065414778448E-7</v>
      </c>
      <c r="I9086" s="7">
        <v>22.847561262104701</v>
      </c>
    </row>
    <row r="9087" spans="1:9">
      <c r="A9087" s="3" t="s">
        <v>547</v>
      </c>
      <c r="B9087" s="3" t="s">
        <v>2</v>
      </c>
      <c r="C9087" s="3" t="s">
        <v>548</v>
      </c>
      <c r="D9087" s="3" t="s">
        <v>702</v>
      </c>
      <c r="E9087" s="3" t="s">
        <v>5</v>
      </c>
      <c r="F9087" s="3" t="s">
        <v>6</v>
      </c>
      <c r="G9087" s="7">
        <v>-0.18511365360298199</v>
      </c>
      <c r="H9087" s="7">
        <v>0.85062091144751895</v>
      </c>
      <c r="I9087" s="7">
        <v>18.340360467340101</v>
      </c>
    </row>
    <row r="9088" spans="1:9">
      <c r="A9088" s="3" t="s">
        <v>547</v>
      </c>
      <c r="B9088" s="3" t="s">
        <v>2</v>
      </c>
      <c r="C9088" s="3" t="s">
        <v>548</v>
      </c>
      <c r="D9088" s="3" t="s">
        <v>702</v>
      </c>
      <c r="E9088" s="3" t="s">
        <v>7</v>
      </c>
      <c r="F9088" s="3" t="s">
        <v>8</v>
      </c>
      <c r="G9088" s="7">
        <v>0.80897895240399498</v>
      </c>
      <c r="H9088" s="7">
        <v>0.38141918703559102</v>
      </c>
      <c r="I9088" s="7">
        <v>17.712592222846499</v>
      </c>
    </row>
    <row r="9089" spans="1:9">
      <c r="A9089" s="3" t="s">
        <v>547</v>
      </c>
      <c r="B9089" s="3" t="s">
        <v>2</v>
      </c>
      <c r="C9089" s="3" t="s">
        <v>548</v>
      </c>
      <c r="D9089" s="3" t="s">
        <v>702</v>
      </c>
      <c r="E9089" s="3" t="s">
        <v>9</v>
      </c>
      <c r="F9089" s="3" t="s">
        <v>10</v>
      </c>
      <c r="G9089" s="7">
        <v>3.4658246301866402</v>
      </c>
      <c r="H9089" s="7">
        <v>1.2483865079519501E-2</v>
      </c>
      <c r="I9089" s="7">
        <v>23.396654156893401</v>
      </c>
    </row>
    <row r="9090" spans="1:9">
      <c r="A9090" s="3" t="s">
        <v>547</v>
      </c>
      <c r="B9090" s="3" t="s">
        <v>2</v>
      </c>
      <c r="C9090" s="3" t="s">
        <v>548</v>
      </c>
      <c r="D9090" s="3" t="s">
        <v>702</v>
      </c>
      <c r="E9090" s="3" t="s">
        <v>11</v>
      </c>
      <c r="F9090" s="3" t="s">
        <v>12</v>
      </c>
      <c r="G9090" s="7">
        <v>1.43198595739777</v>
      </c>
      <c r="H9090" s="7">
        <v>0.202709636026979</v>
      </c>
      <c r="I9090" s="7">
        <v>18.344203842344498</v>
      </c>
    </row>
    <row r="9091" spans="1:9">
      <c r="A9091" s="3" t="s">
        <v>547</v>
      </c>
      <c r="B9091" s="3" t="s">
        <v>2</v>
      </c>
      <c r="C9091" s="3" t="s">
        <v>548</v>
      </c>
      <c r="D9091" s="3" t="s">
        <v>702</v>
      </c>
      <c r="E9091" s="3" t="s">
        <v>13</v>
      </c>
      <c r="F9091" s="3" t="s">
        <v>14</v>
      </c>
      <c r="G9091" s="7">
        <v>4.8954564446911999E-2</v>
      </c>
      <c r="H9091" s="7">
        <v>0.96787449569931305</v>
      </c>
      <c r="I9091" s="7">
        <v>19.767263738514199</v>
      </c>
    </row>
    <row r="9092" spans="1:9">
      <c r="A9092" s="3" t="s">
        <v>547</v>
      </c>
      <c r="B9092" s="3" t="s">
        <v>2</v>
      </c>
      <c r="C9092" s="3" t="s">
        <v>548</v>
      </c>
      <c r="D9092" s="3" t="s">
        <v>702</v>
      </c>
      <c r="E9092" s="3" t="s">
        <v>15</v>
      </c>
      <c r="F9092" s="3" t="s">
        <v>16</v>
      </c>
      <c r="G9092" s="7">
        <v>0.76555778786657203</v>
      </c>
      <c r="H9092" s="7">
        <v>0.35045853593689003</v>
      </c>
      <c r="I9092" s="7">
        <v>21.0222943574508</v>
      </c>
    </row>
    <row r="9093" spans="1:9">
      <c r="A9093" s="3" t="s">
        <v>547</v>
      </c>
      <c r="B9093" s="3" t="s">
        <v>2</v>
      </c>
      <c r="C9093" s="3" t="s">
        <v>548</v>
      </c>
      <c r="D9093" s="3" t="s">
        <v>702</v>
      </c>
      <c r="E9093" s="3" t="s">
        <v>17</v>
      </c>
      <c r="F9093" s="3" t="s">
        <v>18</v>
      </c>
      <c r="G9093" s="7">
        <v>0.74997938875312697</v>
      </c>
      <c r="H9093" s="7">
        <v>0.57990666019090698</v>
      </c>
      <c r="I9093" s="7">
        <v>17.641315125105098</v>
      </c>
    </row>
    <row r="9094" spans="1:9">
      <c r="A9094" s="3" t="s">
        <v>547</v>
      </c>
      <c r="B9094" s="3" t="s">
        <v>2</v>
      </c>
      <c r="C9094" s="3" t="s">
        <v>548</v>
      </c>
      <c r="D9094" s="3" t="s">
        <v>702</v>
      </c>
      <c r="E9094" s="3" t="s">
        <v>19</v>
      </c>
      <c r="F9094" s="3" t="s">
        <v>20</v>
      </c>
      <c r="G9094" s="7">
        <v>4.5381317719922301</v>
      </c>
      <c r="H9094" s="8">
        <v>7.31389189043355E-6</v>
      </c>
      <c r="I9094" s="7">
        <v>21.686142157865699</v>
      </c>
    </row>
    <row r="9095" spans="1:9">
      <c r="A9095" s="3" t="s">
        <v>547</v>
      </c>
      <c r="B9095" s="3" t="s">
        <v>2</v>
      </c>
      <c r="C9095" s="3" t="s">
        <v>548</v>
      </c>
      <c r="D9095" s="3" t="s">
        <v>702</v>
      </c>
      <c r="E9095" s="3" t="s">
        <v>21</v>
      </c>
      <c r="F9095" s="3" t="s">
        <v>22</v>
      </c>
      <c r="G9095" s="7">
        <v>1.86830565176619</v>
      </c>
      <c r="H9095" s="7">
        <v>4.8989289192025103E-2</v>
      </c>
      <c r="I9095" s="7">
        <v>19.703796125397901</v>
      </c>
    </row>
    <row r="9096" spans="1:9">
      <c r="A9096" s="3" t="s">
        <v>547</v>
      </c>
      <c r="B9096" s="3" t="s">
        <v>2</v>
      </c>
      <c r="C9096" s="3" t="s">
        <v>548</v>
      </c>
      <c r="D9096" s="3" t="s">
        <v>702</v>
      </c>
      <c r="E9096" s="3" t="s">
        <v>23</v>
      </c>
      <c r="F9096" s="3" t="s">
        <v>24</v>
      </c>
      <c r="G9096" s="7">
        <v>1.1416528286020999</v>
      </c>
      <c r="H9096" s="7">
        <v>6.1141916118249602E-3</v>
      </c>
      <c r="I9096" s="7">
        <v>25.045019127143501</v>
      </c>
    </row>
    <row r="9097" spans="1:9">
      <c r="A9097" s="3" t="s">
        <v>547</v>
      </c>
      <c r="B9097" s="3" t="s">
        <v>2</v>
      </c>
      <c r="C9097" s="3" t="s">
        <v>548</v>
      </c>
      <c r="D9097" s="3" t="s">
        <v>702</v>
      </c>
      <c r="E9097" s="3" t="s">
        <v>25</v>
      </c>
      <c r="F9097" s="3" t="s">
        <v>26</v>
      </c>
      <c r="G9097" s="7">
        <v>0.31522831453779399</v>
      </c>
      <c r="H9097" s="7">
        <v>0.75820528328484904</v>
      </c>
      <c r="I9097" s="7">
        <v>20.3107318846961</v>
      </c>
    </row>
    <row r="9098" spans="1:9">
      <c r="A9098" s="3" t="s">
        <v>547</v>
      </c>
      <c r="B9098" s="3" t="s">
        <v>2</v>
      </c>
      <c r="C9098" s="3" t="s">
        <v>548</v>
      </c>
      <c r="D9098" s="3" t="s">
        <v>702</v>
      </c>
      <c r="E9098" s="3" t="s">
        <v>27</v>
      </c>
      <c r="F9098" s="3" t="s">
        <v>28</v>
      </c>
      <c r="G9098" s="7">
        <v>1.22763920508752</v>
      </c>
      <c r="H9098" s="7">
        <v>0.22983876457527899</v>
      </c>
      <c r="I9098" s="7">
        <v>18.063565550633299</v>
      </c>
    </row>
    <row r="9099" spans="1:9">
      <c r="A9099" s="3" t="s">
        <v>547</v>
      </c>
      <c r="B9099" s="3" t="s">
        <v>2</v>
      </c>
      <c r="C9099" s="3" t="s">
        <v>548</v>
      </c>
      <c r="D9099" s="3" t="s">
        <v>702</v>
      </c>
      <c r="E9099" s="3" t="s">
        <v>29</v>
      </c>
      <c r="F9099" s="3" t="s">
        <v>30</v>
      </c>
      <c r="G9099" s="7">
        <v>-0.24377587039569801</v>
      </c>
      <c r="H9099" s="7">
        <v>0.78982336891607496</v>
      </c>
      <c r="I9099" s="7">
        <v>16.195893448636401</v>
      </c>
    </row>
    <row r="9100" spans="1:9">
      <c r="A9100" s="3" t="s">
        <v>547</v>
      </c>
      <c r="B9100" s="3" t="s">
        <v>2</v>
      </c>
      <c r="C9100" s="3" t="s">
        <v>548</v>
      </c>
      <c r="D9100" s="3" t="s">
        <v>702</v>
      </c>
      <c r="E9100" s="3" t="s">
        <v>31</v>
      </c>
      <c r="F9100" s="3" t="s">
        <v>32</v>
      </c>
      <c r="G9100" s="7">
        <v>1.33129710483382</v>
      </c>
      <c r="H9100" s="7">
        <v>2.5744722491347301E-2</v>
      </c>
      <c r="I9100" s="7">
        <v>20.0385247717605</v>
      </c>
    </row>
    <row r="9101" spans="1:9">
      <c r="A9101" s="3" t="s">
        <v>547</v>
      </c>
      <c r="B9101" s="3" t="s">
        <v>2</v>
      </c>
      <c r="C9101" s="3" t="s">
        <v>548</v>
      </c>
      <c r="D9101" s="3" t="s">
        <v>702</v>
      </c>
      <c r="E9101" s="3" t="s">
        <v>33</v>
      </c>
      <c r="F9101" s="3" t="s">
        <v>34</v>
      </c>
      <c r="G9101" s="7">
        <v>-1.73688886759147</v>
      </c>
      <c r="H9101" s="7">
        <v>4.9660392590540399E-2</v>
      </c>
      <c r="I9101" s="7">
        <v>19.631795353586</v>
      </c>
    </row>
    <row r="9102" spans="1:9">
      <c r="A9102" s="3" t="s">
        <v>547</v>
      </c>
      <c r="B9102" s="3" t="s">
        <v>2</v>
      </c>
      <c r="C9102" s="3" t="s">
        <v>548</v>
      </c>
      <c r="D9102" s="3" t="s">
        <v>702</v>
      </c>
      <c r="E9102" s="3" t="s">
        <v>35</v>
      </c>
      <c r="F9102" s="3" t="s">
        <v>36</v>
      </c>
      <c r="G9102" s="7">
        <v>2.7796604321094902</v>
      </c>
      <c r="H9102" s="8">
        <v>6.6127515885083796E-5</v>
      </c>
      <c r="I9102" s="7">
        <v>22.129559265730101</v>
      </c>
    </row>
    <row r="9103" spans="1:9">
      <c r="A9103" s="3" t="s">
        <v>547</v>
      </c>
      <c r="B9103" s="3" t="s">
        <v>2</v>
      </c>
      <c r="C9103" s="3" t="s">
        <v>548</v>
      </c>
      <c r="D9103" s="3" t="s">
        <v>702</v>
      </c>
      <c r="E9103" s="3" t="s">
        <v>37</v>
      </c>
      <c r="F9103" s="3" t="s">
        <v>38</v>
      </c>
      <c r="G9103" s="7">
        <v>1.22809964943175</v>
      </c>
      <c r="H9103" s="7">
        <v>2.1580719383286401E-2</v>
      </c>
      <c r="I9103" s="7">
        <v>19.1618918022968</v>
      </c>
    </row>
    <row r="9104" spans="1:9">
      <c r="A9104" s="3" t="s">
        <v>547</v>
      </c>
      <c r="B9104" s="3" t="s">
        <v>2</v>
      </c>
      <c r="C9104" s="3" t="s">
        <v>548</v>
      </c>
      <c r="D9104" s="3" t="s">
        <v>702</v>
      </c>
      <c r="E9104" s="3" t="s">
        <v>39</v>
      </c>
      <c r="F9104" s="3" t="s">
        <v>40</v>
      </c>
      <c r="G9104" s="7">
        <v>0.71140662240416097</v>
      </c>
      <c r="H9104" s="7">
        <v>0.455429834534262</v>
      </c>
      <c r="I9104" s="7">
        <v>17.9634379929402</v>
      </c>
    </row>
    <row r="9105" spans="1:9">
      <c r="A9105" s="3" t="s">
        <v>547</v>
      </c>
      <c r="B9105" s="3" t="s">
        <v>2</v>
      </c>
      <c r="C9105" s="3" t="s">
        <v>548</v>
      </c>
      <c r="D9105" s="3" t="s">
        <v>702</v>
      </c>
      <c r="E9105" s="3" t="s">
        <v>41</v>
      </c>
      <c r="F9105" s="3" t="s">
        <v>42</v>
      </c>
      <c r="G9105" s="7">
        <v>-1.6517810827686501</v>
      </c>
      <c r="H9105" s="7">
        <v>0.28595852063138399</v>
      </c>
      <c r="I9105" s="7">
        <v>13.994841413104499</v>
      </c>
    </row>
    <row r="9106" spans="1:9">
      <c r="A9106" s="3" t="s">
        <v>547</v>
      </c>
      <c r="B9106" s="3" t="s">
        <v>2</v>
      </c>
      <c r="C9106" s="3" t="s">
        <v>548</v>
      </c>
      <c r="D9106" s="3" t="s">
        <v>702</v>
      </c>
      <c r="E9106" s="3" t="s">
        <v>43</v>
      </c>
      <c r="F9106" s="3" t="s">
        <v>44</v>
      </c>
      <c r="G9106" s="7">
        <v>1.9070314364143599</v>
      </c>
      <c r="H9106" s="7">
        <v>1.01281555949326E-2</v>
      </c>
      <c r="I9106" s="7">
        <v>20.754901753887101</v>
      </c>
    </row>
    <row r="9107" spans="1:9">
      <c r="A9107" s="3" t="s">
        <v>547</v>
      </c>
      <c r="B9107" s="3" t="s">
        <v>2</v>
      </c>
      <c r="C9107" s="3" t="s">
        <v>548</v>
      </c>
      <c r="D9107" s="3" t="s">
        <v>702</v>
      </c>
      <c r="E9107" s="3" t="s">
        <v>45</v>
      </c>
      <c r="F9107" s="3" t="s">
        <v>46</v>
      </c>
      <c r="G9107" s="7" t="s">
        <v>47</v>
      </c>
      <c r="H9107" s="7">
        <v>0</v>
      </c>
      <c r="I9107" s="7">
        <v>16.481169942469901</v>
      </c>
    </row>
    <row r="9108" spans="1:9">
      <c r="A9108" s="3" t="s">
        <v>547</v>
      </c>
      <c r="B9108" s="3" t="s">
        <v>2</v>
      </c>
      <c r="C9108" s="3" t="s">
        <v>548</v>
      </c>
      <c r="D9108" s="3" t="s">
        <v>702</v>
      </c>
      <c r="E9108" s="3" t="s">
        <v>48</v>
      </c>
      <c r="F9108" s="3" t="s">
        <v>49</v>
      </c>
      <c r="G9108" s="7">
        <v>0.90184476405826897</v>
      </c>
      <c r="H9108" s="7">
        <v>0.22449877984887801</v>
      </c>
      <c r="I9108" s="7">
        <v>20.270900484361199</v>
      </c>
    </row>
    <row r="9109" spans="1:9">
      <c r="A9109" s="3" t="s">
        <v>547</v>
      </c>
      <c r="B9109" s="3" t="s">
        <v>2</v>
      </c>
      <c r="C9109" s="3" t="s">
        <v>548</v>
      </c>
      <c r="D9109" s="3" t="s">
        <v>702</v>
      </c>
      <c r="E9109" s="3" t="s">
        <v>50</v>
      </c>
      <c r="F9109" s="3" t="s">
        <v>51</v>
      </c>
      <c r="G9109" s="7">
        <v>-0.659550834512871</v>
      </c>
      <c r="H9109" s="7">
        <v>0.56527125737322603</v>
      </c>
      <c r="I9109" s="7">
        <v>18.255699476818801</v>
      </c>
    </row>
    <row r="9110" spans="1:9">
      <c r="A9110" s="3" t="s">
        <v>547</v>
      </c>
      <c r="B9110" s="3" t="s">
        <v>2</v>
      </c>
      <c r="C9110" s="3" t="s">
        <v>548</v>
      </c>
      <c r="D9110" s="3" t="s">
        <v>702</v>
      </c>
      <c r="E9110" s="3" t="s">
        <v>52</v>
      </c>
      <c r="F9110" s="3" t="s">
        <v>53</v>
      </c>
      <c r="G9110" s="7">
        <v>3.0957317813114802</v>
      </c>
      <c r="H9110" s="7">
        <v>2.3020683814430798E-3</v>
      </c>
      <c r="I9110" s="7">
        <v>22.677811724858</v>
      </c>
    </row>
    <row r="9111" spans="1:9">
      <c r="A9111" s="3" t="s">
        <v>547</v>
      </c>
      <c r="B9111" s="3" t="s">
        <v>2</v>
      </c>
      <c r="C9111" s="3" t="s">
        <v>548</v>
      </c>
      <c r="D9111" s="3" t="s">
        <v>702</v>
      </c>
      <c r="E9111" s="3" t="s">
        <v>54</v>
      </c>
      <c r="F9111" s="3" t="s">
        <v>55</v>
      </c>
      <c r="G9111" s="7">
        <v>0.46611144915066099</v>
      </c>
      <c r="H9111" s="7">
        <v>0.46926653412040098</v>
      </c>
      <c r="I9111" s="7">
        <v>17.838348732944901</v>
      </c>
    </row>
    <row r="9112" spans="1:9">
      <c r="A9112" s="3" t="s">
        <v>547</v>
      </c>
      <c r="B9112" s="3" t="s">
        <v>2</v>
      </c>
      <c r="C9112" s="3" t="s">
        <v>548</v>
      </c>
      <c r="D9112" s="3" t="s">
        <v>702</v>
      </c>
      <c r="E9112" s="3" t="s">
        <v>56</v>
      </c>
      <c r="F9112" s="3" t="s">
        <v>57</v>
      </c>
      <c r="G9112" s="7">
        <v>2.6123619961704501</v>
      </c>
      <c r="H9112" s="7">
        <v>6.4455945419518703E-3</v>
      </c>
      <c r="I9112" s="7">
        <v>17.188787045944601</v>
      </c>
    </row>
    <row r="9113" spans="1:9">
      <c r="A9113" s="3" t="s">
        <v>547</v>
      </c>
      <c r="B9113" s="3" t="s">
        <v>2</v>
      </c>
      <c r="C9113" s="3" t="s">
        <v>548</v>
      </c>
      <c r="D9113" s="3" t="s">
        <v>702</v>
      </c>
      <c r="E9113" s="3" t="s">
        <v>58</v>
      </c>
      <c r="F9113" s="3" t="s">
        <v>59</v>
      </c>
      <c r="G9113" s="7">
        <v>1.13540202647165</v>
      </c>
      <c r="H9113" s="7">
        <v>0.220080797440104</v>
      </c>
      <c r="I9113" s="7">
        <v>21.793189775531001</v>
      </c>
    </row>
    <row r="9114" spans="1:9">
      <c r="A9114" s="3" t="s">
        <v>547</v>
      </c>
      <c r="B9114" s="3" t="s">
        <v>2</v>
      </c>
      <c r="C9114" s="3" t="s">
        <v>548</v>
      </c>
      <c r="D9114" s="3" t="s">
        <v>702</v>
      </c>
      <c r="E9114" s="3" t="s">
        <v>60</v>
      </c>
      <c r="F9114" s="3" t="s">
        <v>61</v>
      </c>
      <c r="G9114" s="7">
        <v>1.0012051385773899</v>
      </c>
      <c r="H9114" s="7">
        <v>0.56527125737322603</v>
      </c>
      <c r="I9114" s="7">
        <v>17.148581793954602</v>
      </c>
    </row>
    <row r="9115" spans="1:9">
      <c r="A9115" s="3" t="s">
        <v>547</v>
      </c>
      <c r="B9115" s="3" t="s">
        <v>2</v>
      </c>
      <c r="C9115" s="3" t="s">
        <v>548</v>
      </c>
      <c r="D9115" s="3" t="s">
        <v>702</v>
      </c>
      <c r="E9115" s="3" t="s">
        <v>62</v>
      </c>
      <c r="F9115" s="3" t="s">
        <v>63</v>
      </c>
      <c r="G9115" s="7">
        <v>1.74520860064707</v>
      </c>
      <c r="H9115" s="7">
        <v>9.9237643012571198E-3</v>
      </c>
      <c r="I9115" s="7">
        <v>19.9979382056184</v>
      </c>
    </row>
    <row r="9116" spans="1:9">
      <c r="A9116" s="3" t="s">
        <v>547</v>
      </c>
      <c r="B9116" s="3" t="s">
        <v>2</v>
      </c>
      <c r="C9116" s="3" t="s">
        <v>548</v>
      </c>
      <c r="D9116" s="3" t="s">
        <v>702</v>
      </c>
      <c r="E9116" s="3" t="s">
        <v>64</v>
      </c>
      <c r="F9116" s="3" t="s">
        <v>65</v>
      </c>
      <c r="G9116" s="7">
        <v>-0.34349219079151599</v>
      </c>
      <c r="H9116" s="7">
        <v>0.72969652799960705</v>
      </c>
      <c r="I9116" s="7">
        <v>17.170144671349199</v>
      </c>
    </row>
    <row r="9117" spans="1:9">
      <c r="A9117" s="3" t="s">
        <v>547</v>
      </c>
      <c r="B9117" s="3" t="s">
        <v>2</v>
      </c>
      <c r="C9117" s="3" t="s">
        <v>548</v>
      </c>
      <c r="D9117" s="3" t="s">
        <v>702</v>
      </c>
      <c r="E9117" s="3" t="s">
        <v>66</v>
      </c>
      <c r="F9117" s="3" t="s">
        <v>67</v>
      </c>
      <c r="G9117" s="7">
        <v>1.6512800043768501</v>
      </c>
      <c r="H9117" s="7">
        <v>0.20612679930338301</v>
      </c>
      <c r="I9117" s="7">
        <v>18.863261490522799</v>
      </c>
    </row>
    <row r="9118" spans="1:9">
      <c r="A9118" s="3" t="s">
        <v>547</v>
      </c>
      <c r="B9118" s="3" t="s">
        <v>2</v>
      </c>
      <c r="C9118" s="3" t="s">
        <v>548</v>
      </c>
      <c r="D9118" s="3" t="s">
        <v>702</v>
      </c>
      <c r="E9118" s="3" t="s">
        <v>68</v>
      </c>
      <c r="F9118" s="3" t="s">
        <v>69</v>
      </c>
      <c r="G9118" s="7">
        <v>2.0400845840002</v>
      </c>
      <c r="H9118" s="7">
        <v>8.3326473685893902E-3</v>
      </c>
      <c r="I9118" s="7">
        <v>21.353122785896399</v>
      </c>
    </row>
    <row r="9119" spans="1:9">
      <c r="A9119" s="3" t="s">
        <v>547</v>
      </c>
      <c r="B9119" s="3" t="s">
        <v>2</v>
      </c>
      <c r="C9119" s="3" t="s">
        <v>548</v>
      </c>
      <c r="D9119" s="3" t="s">
        <v>702</v>
      </c>
      <c r="E9119" s="3" t="s">
        <v>70</v>
      </c>
      <c r="F9119" s="3" t="s">
        <v>71</v>
      </c>
      <c r="G9119" s="7">
        <v>0.375251440327805</v>
      </c>
      <c r="H9119" s="7">
        <v>0.68536624733539198</v>
      </c>
      <c r="I9119" s="7">
        <v>22.351634351160602</v>
      </c>
    </row>
    <row r="9120" spans="1:9">
      <c r="A9120" s="3" t="s">
        <v>547</v>
      </c>
      <c r="B9120" s="3" t="s">
        <v>2</v>
      </c>
      <c r="C9120" s="3" t="s">
        <v>548</v>
      </c>
      <c r="D9120" s="3" t="s">
        <v>702</v>
      </c>
      <c r="E9120" s="3" t="s">
        <v>72</v>
      </c>
      <c r="F9120" s="3" t="s">
        <v>73</v>
      </c>
      <c r="G9120" s="7">
        <v>-0.62991198507389301</v>
      </c>
      <c r="H9120" s="7">
        <v>0.47132727113248801</v>
      </c>
      <c r="I9120" s="7">
        <v>19.709667458486098</v>
      </c>
    </row>
    <row r="9121" spans="1:9">
      <c r="A9121" s="3" t="s">
        <v>547</v>
      </c>
      <c r="B9121" s="3" t="s">
        <v>2</v>
      </c>
      <c r="C9121" s="3" t="s">
        <v>548</v>
      </c>
      <c r="D9121" s="3" t="s">
        <v>702</v>
      </c>
      <c r="E9121" s="3" t="s">
        <v>74</v>
      </c>
      <c r="F9121" s="3" t="s">
        <v>75</v>
      </c>
      <c r="G9121" s="7">
        <v>1.93130032823481</v>
      </c>
      <c r="H9121" s="7">
        <v>5.1793269429404997E-3</v>
      </c>
      <c r="I9121" s="7">
        <v>21.095796365491601</v>
      </c>
    </row>
    <row r="9122" spans="1:9">
      <c r="A9122" s="3" t="s">
        <v>547</v>
      </c>
      <c r="B9122" s="3" t="s">
        <v>2</v>
      </c>
      <c r="C9122" s="3" t="s">
        <v>548</v>
      </c>
      <c r="D9122" s="3" t="s">
        <v>702</v>
      </c>
      <c r="E9122" s="3" t="s">
        <v>76</v>
      </c>
      <c r="F9122" s="3" t="s">
        <v>77</v>
      </c>
      <c r="G9122" s="7">
        <v>2.7011663470677201</v>
      </c>
      <c r="H9122" s="8">
        <v>8.3120149079344105E-6</v>
      </c>
      <c r="I9122" s="7">
        <v>21.582957699883799</v>
      </c>
    </row>
    <row r="9123" spans="1:9">
      <c r="A9123" s="3" t="s">
        <v>547</v>
      </c>
      <c r="B9123" s="3" t="s">
        <v>2</v>
      </c>
      <c r="C9123" s="3" t="s">
        <v>548</v>
      </c>
      <c r="D9123" s="3" t="s">
        <v>702</v>
      </c>
      <c r="E9123" s="3" t="s">
        <v>78</v>
      </c>
      <c r="F9123" s="3" t="s">
        <v>79</v>
      </c>
      <c r="G9123" s="7">
        <v>2.4161997519557299</v>
      </c>
      <c r="H9123" s="7">
        <v>5.47806756619716E-3</v>
      </c>
      <c r="I9123" s="7">
        <v>19.6027605923551</v>
      </c>
    </row>
    <row r="9124" spans="1:9">
      <c r="A9124" s="3" t="s">
        <v>547</v>
      </c>
      <c r="B9124" s="3" t="s">
        <v>2</v>
      </c>
      <c r="C9124" s="3" t="s">
        <v>548</v>
      </c>
      <c r="D9124" s="3" t="s">
        <v>702</v>
      </c>
      <c r="E9124" s="3" t="s">
        <v>80</v>
      </c>
      <c r="F9124" s="3" t="s">
        <v>81</v>
      </c>
      <c r="G9124" s="7">
        <v>1.3491104535555301</v>
      </c>
      <c r="H9124" s="7">
        <v>0.145241392097783</v>
      </c>
      <c r="I9124" s="7">
        <v>19.234784893213401</v>
      </c>
    </row>
    <row r="9125" spans="1:9">
      <c r="A9125" s="3" t="s">
        <v>547</v>
      </c>
      <c r="B9125" s="3" t="s">
        <v>2</v>
      </c>
      <c r="C9125" s="3" t="s">
        <v>548</v>
      </c>
      <c r="D9125" s="3" t="s">
        <v>702</v>
      </c>
      <c r="E9125" s="3" t="s">
        <v>82</v>
      </c>
      <c r="F9125" s="3" t="s">
        <v>83</v>
      </c>
      <c r="G9125" s="7">
        <v>1.7048471736036401E-2</v>
      </c>
      <c r="H9125" s="7">
        <v>0.98276929056335605</v>
      </c>
      <c r="I9125" s="7">
        <v>20.379749597169099</v>
      </c>
    </row>
    <row r="9126" spans="1:9">
      <c r="A9126" s="3" t="s">
        <v>547</v>
      </c>
      <c r="B9126" s="3" t="s">
        <v>2</v>
      </c>
      <c r="C9126" s="3" t="s">
        <v>548</v>
      </c>
      <c r="D9126" s="3" t="s">
        <v>702</v>
      </c>
      <c r="E9126" s="3" t="s">
        <v>84</v>
      </c>
      <c r="F9126" s="3" t="s">
        <v>85</v>
      </c>
      <c r="G9126" s="7">
        <v>-0.58230138441261203</v>
      </c>
      <c r="H9126" s="7">
        <v>0.62270073690440997</v>
      </c>
      <c r="I9126" s="7">
        <v>18.0666838030041</v>
      </c>
    </row>
    <row r="9127" spans="1:9">
      <c r="A9127" s="3" t="s">
        <v>547</v>
      </c>
      <c r="B9127" s="3" t="s">
        <v>2</v>
      </c>
      <c r="C9127" s="3" t="s">
        <v>548</v>
      </c>
      <c r="D9127" s="3" t="s">
        <v>702</v>
      </c>
      <c r="E9127" s="3" t="s">
        <v>86</v>
      </c>
      <c r="F9127" s="3" t="s">
        <v>87</v>
      </c>
      <c r="G9127" s="7">
        <v>2.0735396681474998</v>
      </c>
      <c r="H9127" s="8">
        <v>1.62198754781065E-4</v>
      </c>
      <c r="I9127" s="7">
        <v>24.3103983147295</v>
      </c>
    </row>
    <row r="9128" spans="1:9">
      <c r="A9128" s="3" t="s">
        <v>547</v>
      </c>
      <c r="B9128" s="3" t="s">
        <v>2</v>
      </c>
      <c r="C9128" s="3" t="s">
        <v>548</v>
      </c>
      <c r="D9128" s="3" t="s">
        <v>702</v>
      </c>
      <c r="E9128" s="3" t="s">
        <v>88</v>
      </c>
      <c r="F9128" s="3" t="s">
        <v>89</v>
      </c>
      <c r="G9128" s="7">
        <v>2.7388107667909298</v>
      </c>
      <c r="H9128" s="7">
        <v>7.9211772881028798E-3</v>
      </c>
      <c r="I9128" s="7">
        <v>19.720606902641599</v>
      </c>
    </row>
    <row r="9129" spans="1:9">
      <c r="A9129" s="3" t="s">
        <v>547</v>
      </c>
      <c r="B9129" s="3" t="s">
        <v>2</v>
      </c>
      <c r="C9129" s="3" t="s">
        <v>548</v>
      </c>
      <c r="D9129" s="3" t="s">
        <v>702</v>
      </c>
      <c r="E9129" s="3" t="s">
        <v>90</v>
      </c>
      <c r="F9129" s="3" t="s">
        <v>91</v>
      </c>
      <c r="G9129" s="7">
        <v>1.23311703086795</v>
      </c>
      <c r="H9129" s="7">
        <v>0.153491956463574</v>
      </c>
      <c r="I9129" s="7">
        <v>18.939230115192</v>
      </c>
    </row>
    <row r="9130" spans="1:9">
      <c r="A9130" s="3" t="s">
        <v>547</v>
      </c>
      <c r="B9130" s="3" t="s">
        <v>2</v>
      </c>
      <c r="C9130" s="3" t="s">
        <v>548</v>
      </c>
      <c r="D9130" s="3" t="s">
        <v>702</v>
      </c>
      <c r="E9130" s="3" t="s">
        <v>92</v>
      </c>
      <c r="F9130" s="3" t="s">
        <v>93</v>
      </c>
      <c r="G9130" s="7" t="s">
        <v>47</v>
      </c>
      <c r="H9130" s="7">
        <v>0</v>
      </c>
      <c r="I9130" s="7">
        <v>18.2811094907584</v>
      </c>
    </row>
    <row r="9131" spans="1:9">
      <c r="A9131" s="3" t="s">
        <v>547</v>
      </c>
      <c r="B9131" s="3" t="s">
        <v>2</v>
      </c>
      <c r="C9131" s="3" t="s">
        <v>548</v>
      </c>
      <c r="D9131" s="3" t="s">
        <v>702</v>
      </c>
      <c r="E9131" s="3" t="s">
        <v>94</v>
      </c>
      <c r="F9131" s="3" t="s">
        <v>95</v>
      </c>
      <c r="G9131" s="7">
        <v>0.87229359929457195</v>
      </c>
      <c r="H9131" s="7">
        <v>0.35786208130431002</v>
      </c>
      <c r="I9131" s="7">
        <v>18.283690044865001</v>
      </c>
    </row>
    <row r="9132" spans="1:9">
      <c r="A9132" s="3" t="s">
        <v>547</v>
      </c>
      <c r="B9132" s="3" t="s">
        <v>2</v>
      </c>
      <c r="C9132" s="3" t="s">
        <v>548</v>
      </c>
      <c r="D9132" s="3" t="s">
        <v>702</v>
      </c>
      <c r="E9132" s="3" t="s">
        <v>96</v>
      </c>
      <c r="F9132" s="3" t="s">
        <v>97</v>
      </c>
      <c r="G9132" s="7">
        <v>0.97957180782896702</v>
      </c>
      <c r="H9132" s="7">
        <v>0.140282237929998</v>
      </c>
      <c r="I9132" s="7">
        <v>20.753656755112502</v>
      </c>
    </row>
    <row r="9133" spans="1:9">
      <c r="A9133" s="3" t="s">
        <v>547</v>
      </c>
      <c r="B9133" s="3" t="s">
        <v>2</v>
      </c>
      <c r="C9133" s="3" t="s">
        <v>548</v>
      </c>
      <c r="D9133" s="3" t="s">
        <v>702</v>
      </c>
      <c r="E9133" s="3" t="s">
        <v>98</v>
      </c>
      <c r="F9133" s="3" t="s">
        <v>99</v>
      </c>
      <c r="G9133" s="7">
        <v>1.37973023074933</v>
      </c>
      <c r="H9133" s="7">
        <v>0.12927794579424901</v>
      </c>
      <c r="I9133" s="7">
        <v>19.304473247576599</v>
      </c>
    </row>
    <row r="9134" spans="1:9">
      <c r="A9134" s="3" t="s">
        <v>547</v>
      </c>
      <c r="B9134" s="3" t="s">
        <v>2</v>
      </c>
      <c r="C9134" s="3" t="s">
        <v>548</v>
      </c>
      <c r="D9134" s="3" t="s">
        <v>702</v>
      </c>
      <c r="E9134" s="3" t="s">
        <v>100</v>
      </c>
      <c r="F9134" s="3" t="s">
        <v>101</v>
      </c>
      <c r="G9134" s="7">
        <v>1.7320914674410399</v>
      </c>
      <c r="H9134" s="7">
        <v>3.6926624789334799E-3</v>
      </c>
      <c r="I9134" s="7">
        <v>23.4396053563786</v>
      </c>
    </row>
    <row r="9135" spans="1:9">
      <c r="A9135" s="3" t="s">
        <v>547</v>
      </c>
      <c r="B9135" s="3" t="s">
        <v>2</v>
      </c>
      <c r="C9135" s="3" t="s">
        <v>548</v>
      </c>
      <c r="D9135" s="3" t="s">
        <v>702</v>
      </c>
      <c r="E9135" s="3" t="s">
        <v>102</v>
      </c>
      <c r="F9135" s="3" t="s">
        <v>103</v>
      </c>
      <c r="G9135" s="7" t="e">
        <f>-Inf</f>
        <v>#NAME?</v>
      </c>
      <c r="H9135" s="7">
        <v>0</v>
      </c>
      <c r="I9135" s="7" t="s">
        <v>65</v>
      </c>
    </row>
    <row r="9136" spans="1:9">
      <c r="A9136" s="3" t="s">
        <v>547</v>
      </c>
      <c r="B9136" s="3" t="s">
        <v>2</v>
      </c>
      <c r="C9136" s="3" t="s">
        <v>548</v>
      </c>
      <c r="D9136" s="3" t="s">
        <v>702</v>
      </c>
      <c r="E9136" s="3" t="s">
        <v>104</v>
      </c>
      <c r="F9136" s="3" t="s">
        <v>105</v>
      </c>
      <c r="G9136" s="7">
        <v>1.5123620020540001</v>
      </c>
      <c r="H9136" s="7">
        <v>2.22856986152257E-2</v>
      </c>
      <c r="I9136" s="7">
        <v>21.030521692084399</v>
      </c>
    </row>
    <row r="9137" spans="1:9">
      <c r="A9137" s="3" t="s">
        <v>547</v>
      </c>
      <c r="B9137" s="3" t="s">
        <v>2</v>
      </c>
      <c r="C9137" s="3" t="s">
        <v>548</v>
      </c>
      <c r="D9137" s="3" t="s">
        <v>702</v>
      </c>
      <c r="E9137" s="3" t="s">
        <v>106</v>
      </c>
      <c r="F9137" s="3" t="s">
        <v>107</v>
      </c>
      <c r="G9137" s="7">
        <v>2.15566970430551</v>
      </c>
      <c r="H9137" s="7">
        <v>3.2994725757823098E-2</v>
      </c>
      <c r="I9137" s="7">
        <v>20.3719136436547</v>
      </c>
    </row>
    <row r="9138" spans="1:9">
      <c r="A9138" s="3" t="s">
        <v>547</v>
      </c>
      <c r="B9138" s="3" t="s">
        <v>2</v>
      </c>
      <c r="C9138" s="3" t="s">
        <v>548</v>
      </c>
      <c r="D9138" s="3" t="s">
        <v>702</v>
      </c>
      <c r="E9138" s="3" t="s">
        <v>108</v>
      </c>
      <c r="F9138" s="3" t="s">
        <v>109</v>
      </c>
      <c r="G9138" s="7">
        <v>1.84704981462979</v>
      </c>
      <c r="H9138" s="7">
        <v>1.4541854108190399E-2</v>
      </c>
      <c r="I9138" s="7">
        <v>19.567616060054</v>
      </c>
    </row>
    <row r="9139" spans="1:9">
      <c r="A9139" s="3" t="s">
        <v>547</v>
      </c>
      <c r="B9139" s="3" t="s">
        <v>2</v>
      </c>
      <c r="C9139" s="3" t="s">
        <v>548</v>
      </c>
      <c r="D9139" s="3" t="s">
        <v>702</v>
      </c>
      <c r="E9139" s="3" t="s">
        <v>110</v>
      </c>
      <c r="F9139" s="3" t="s">
        <v>111</v>
      </c>
      <c r="G9139" s="7">
        <v>1.44789377742222</v>
      </c>
      <c r="H9139" s="7">
        <v>0.41694860685745699</v>
      </c>
      <c r="I9139" s="7">
        <v>17.0528021498606</v>
      </c>
    </row>
    <row r="9140" spans="1:9">
      <c r="A9140" s="3" t="s">
        <v>547</v>
      </c>
      <c r="B9140" s="3" t="s">
        <v>2</v>
      </c>
      <c r="C9140" s="3" t="s">
        <v>548</v>
      </c>
      <c r="D9140" s="3" t="s">
        <v>702</v>
      </c>
      <c r="E9140" s="3" t="s">
        <v>112</v>
      </c>
      <c r="F9140" s="3" t="s">
        <v>113</v>
      </c>
      <c r="G9140" s="7" t="e">
        <f>-Inf</f>
        <v>#NAME?</v>
      </c>
      <c r="H9140" s="7">
        <v>0</v>
      </c>
      <c r="I9140" s="7" t="s">
        <v>65</v>
      </c>
    </row>
    <row r="9141" spans="1:9">
      <c r="A9141" s="3" t="s">
        <v>547</v>
      </c>
      <c r="B9141" s="3" t="s">
        <v>2</v>
      </c>
      <c r="C9141" s="3" t="s">
        <v>548</v>
      </c>
      <c r="D9141" s="3" t="s">
        <v>702</v>
      </c>
      <c r="E9141" s="3" t="s">
        <v>114</v>
      </c>
      <c r="F9141" s="3" t="s">
        <v>115</v>
      </c>
      <c r="G9141" s="7">
        <v>1.5673211171111801</v>
      </c>
      <c r="H9141" s="7">
        <v>4.4089846090765604E-3</v>
      </c>
      <c r="I9141" s="7">
        <v>22.588654754748099</v>
      </c>
    </row>
    <row r="9142" spans="1:9">
      <c r="A9142" s="3" t="s">
        <v>547</v>
      </c>
      <c r="B9142" s="3" t="s">
        <v>2</v>
      </c>
      <c r="C9142" s="3" t="s">
        <v>548</v>
      </c>
      <c r="D9142" s="3" t="s">
        <v>702</v>
      </c>
      <c r="E9142" s="3" t="s">
        <v>116</v>
      </c>
      <c r="F9142" s="3" t="s">
        <v>117</v>
      </c>
      <c r="G9142" s="7">
        <v>1.1129771908887101</v>
      </c>
      <c r="H9142" s="7">
        <v>1.9162672461929001E-2</v>
      </c>
      <c r="I9142" s="7">
        <v>24.530492938256799</v>
      </c>
    </row>
    <row r="9143" spans="1:9">
      <c r="A9143" s="3" t="s">
        <v>547</v>
      </c>
      <c r="B9143" s="3" t="s">
        <v>2</v>
      </c>
      <c r="C9143" s="3" t="s">
        <v>548</v>
      </c>
      <c r="D9143" s="3" t="s">
        <v>702</v>
      </c>
      <c r="E9143" s="3" t="s">
        <v>118</v>
      </c>
      <c r="F9143" s="3" t="s">
        <v>119</v>
      </c>
      <c r="G9143" s="7" t="s">
        <v>47</v>
      </c>
      <c r="H9143" s="7">
        <v>0</v>
      </c>
      <c r="I9143" s="7">
        <v>20.018836499491901</v>
      </c>
    </row>
    <row r="9144" spans="1:9">
      <c r="A9144" s="3" t="s">
        <v>547</v>
      </c>
      <c r="B9144" s="3" t="s">
        <v>2</v>
      </c>
      <c r="C9144" s="3" t="s">
        <v>548</v>
      </c>
      <c r="D9144" s="3" t="s">
        <v>702</v>
      </c>
      <c r="E9144" s="3" t="s">
        <v>120</v>
      </c>
      <c r="F9144" s="3" t="s">
        <v>121</v>
      </c>
      <c r="G9144" s="7" t="s">
        <v>65</v>
      </c>
      <c r="H9144" s="7" t="s">
        <v>65</v>
      </c>
      <c r="I9144" s="7" t="s">
        <v>65</v>
      </c>
    </row>
    <row r="9145" spans="1:9">
      <c r="A9145" s="3" t="s">
        <v>547</v>
      </c>
      <c r="B9145" s="3" t="s">
        <v>2</v>
      </c>
      <c r="C9145" s="3" t="s">
        <v>548</v>
      </c>
      <c r="D9145" s="3" t="s">
        <v>702</v>
      </c>
      <c r="E9145" s="3" t="s">
        <v>122</v>
      </c>
      <c r="F9145" s="3" t="s">
        <v>123</v>
      </c>
      <c r="G9145" s="7">
        <v>1.96996601632155</v>
      </c>
      <c r="H9145" s="7">
        <v>3.3012926048742397E-2</v>
      </c>
      <c r="I9145" s="7">
        <v>18.3237964536677</v>
      </c>
    </row>
    <row r="9146" spans="1:9">
      <c r="A9146" s="3" t="s">
        <v>547</v>
      </c>
      <c r="B9146" s="3" t="s">
        <v>2</v>
      </c>
      <c r="C9146" s="3" t="s">
        <v>548</v>
      </c>
      <c r="D9146" s="3" t="s">
        <v>702</v>
      </c>
      <c r="E9146" s="3" t="s">
        <v>124</v>
      </c>
      <c r="F9146" s="3" t="s">
        <v>125</v>
      </c>
      <c r="G9146" s="7">
        <v>1.32042613709743</v>
      </c>
      <c r="H9146" s="7">
        <v>1.4541854108190399E-2</v>
      </c>
      <c r="I9146" s="7">
        <v>20.602747510296801</v>
      </c>
    </row>
    <row r="9147" spans="1:9">
      <c r="A9147" s="3" t="s">
        <v>547</v>
      </c>
      <c r="B9147" s="3" t="s">
        <v>2</v>
      </c>
      <c r="C9147" s="3" t="s">
        <v>548</v>
      </c>
      <c r="D9147" s="3" t="s">
        <v>702</v>
      </c>
      <c r="E9147" s="3" t="s">
        <v>126</v>
      </c>
      <c r="F9147" s="3" t="s">
        <v>127</v>
      </c>
      <c r="G9147" s="7">
        <v>1.9450894601640101</v>
      </c>
      <c r="H9147" s="7">
        <v>1.3659729929526101E-2</v>
      </c>
      <c r="I9147" s="7">
        <v>21.228290328802501</v>
      </c>
    </row>
    <row r="9148" spans="1:9">
      <c r="A9148" s="3" t="s">
        <v>547</v>
      </c>
      <c r="B9148" s="3" t="s">
        <v>2</v>
      </c>
      <c r="C9148" s="3" t="s">
        <v>548</v>
      </c>
      <c r="D9148" s="3" t="s">
        <v>702</v>
      </c>
      <c r="E9148" s="3" t="s">
        <v>128</v>
      </c>
      <c r="F9148" s="3" t="s">
        <v>129</v>
      </c>
      <c r="G9148" s="7">
        <v>0.87079100931009001</v>
      </c>
      <c r="H9148" s="7">
        <v>0.119063134055316</v>
      </c>
      <c r="I9148" s="7">
        <v>20.2661014411099</v>
      </c>
    </row>
    <row r="9149" spans="1:9">
      <c r="A9149" s="3" t="s">
        <v>547</v>
      </c>
      <c r="B9149" s="3" t="s">
        <v>2</v>
      </c>
      <c r="C9149" s="3" t="s">
        <v>548</v>
      </c>
      <c r="D9149" s="3" t="s">
        <v>702</v>
      </c>
      <c r="E9149" s="3" t="s">
        <v>130</v>
      </c>
      <c r="F9149" s="3" t="s">
        <v>131</v>
      </c>
      <c r="G9149" s="7">
        <v>1.39184378314901</v>
      </c>
      <c r="H9149" s="7">
        <v>4.28591320180595E-2</v>
      </c>
      <c r="I9149" s="7">
        <v>22.198936163379901</v>
      </c>
    </row>
    <row r="9150" spans="1:9">
      <c r="A9150" s="3" t="s">
        <v>547</v>
      </c>
      <c r="B9150" s="3" t="s">
        <v>2</v>
      </c>
      <c r="C9150" s="3" t="s">
        <v>548</v>
      </c>
      <c r="D9150" s="3" t="s">
        <v>702</v>
      </c>
      <c r="E9150" s="3" t="s">
        <v>132</v>
      </c>
      <c r="F9150" s="3" t="s">
        <v>133</v>
      </c>
      <c r="G9150" s="7">
        <v>1.28550026006867</v>
      </c>
      <c r="H9150" s="7">
        <v>0.116357836613911</v>
      </c>
      <c r="I9150" s="7">
        <v>20.779489077059999</v>
      </c>
    </row>
    <row r="9151" spans="1:9">
      <c r="A9151" s="3" t="s">
        <v>547</v>
      </c>
      <c r="B9151" s="3" t="s">
        <v>2</v>
      </c>
      <c r="C9151" s="3" t="s">
        <v>548</v>
      </c>
      <c r="D9151" s="3" t="s">
        <v>702</v>
      </c>
      <c r="E9151" s="3" t="s">
        <v>134</v>
      </c>
      <c r="F9151" s="3" t="s">
        <v>135</v>
      </c>
      <c r="G9151" s="7">
        <v>2.9208654144212201</v>
      </c>
      <c r="H9151" s="8">
        <v>4.1466615907829698E-4</v>
      </c>
      <c r="I9151" s="7">
        <v>20.808959457105399</v>
      </c>
    </row>
    <row r="9152" spans="1:9">
      <c r="A9152" s="3" t="s">
        <v>547</v>
      </c>
      <c r="B9152" s="3" t="s">
        <v>2</v>
      </c>
      <c r="C9152" s="3" t="s">
        <v>548</v>
      </c>
      <c r="D9152" s="3" t="s">
        <v>702</v>
      </c>
      <c r="E9152" s="3" t="s">
        <v>136</v>
      </c>
      <c r="F9152" s="3" t="s">
        <v>137</v>
      </c>
      <c r="G9152" s="7">
        <v>1.5396848722693399</v>
      </c>
      <c r="H9152" s="7">
        <v>2.63797199727294E-2</v>
      </c>
      <c r="I9152" s="7">
        <v>20.690479253064101</v>
      </c>
    </row>
    <row r="9153" spans="1:9">
      <c r="A9153" s="3" t="s">
        <v>547</v>
      </c>
      <c r="B9153" s="3" t="s">
        <v>2</v>
      </c>
      <c r="C9153" s="3" t="s">
        <v>548</v>
      </c>
      <c r="D9153" s="3" t="s">
        <v>702</v>
      </c>
      <c r="E9153" s="3" t="s">
        <v>138</v>
      </c>
      <c r="F9153" s="3" t="s">
        <v>139</v>
      </c>
      <c r="G9153" s="7">
        <v>1.63040057616224</v>
      </c>
      <c r="H9153" s="7">
        <v>3.4199583851103298E-2</v>
      </c>
      <c r="I9153" s="7">
        <v>19.961973393884499</v>
      </c>
    </row>
    <row r="9154" spans="1:9">
      <c r="A9154" s="3" t="s">
        <v>547</v>
      </c>
      <c r="B9154" s="3" t="s">
        <v>2</v>
      </c>
      <c r="C9154" s="3" t="s">
        <v>548</v>
      </c>
      <c r="D9154" s="3" t="s">
        <v>702</v>
      </c>
      <c r="E9154" s="3" t="s">
        <v>140</v>
      </c>
      <c r="F9154" s="3" t="s">
        <v>141</v>
      </c>
      <c r="G9154" s="7">
        <v>-1.1308784962310801</v>
      </c>
      <c r="H9154" s="7">
        <v>0.48255187596398103</v>
      </c>
      <c r="I9154" s="7">
        <v>16.5975114825779</v>
      </c>
    </row>
    <row r="9155" spans="1:9">
      <c r="A9155" s="3" t="s">
        <v>547</v>
      </c>
      <c r="B9155" s="3" t="s">
        <v>2</v>
      </c>
      <c r="C9155" s="3" t="s">
        <v>548</v>
      </c>
      <c r="D9155" s="3" t="s">
        <v>702</v>
      </c>
      <c r="E9155" s="3" t="s">
        <v>142</v>
      </c>
      <c r="F9155" s="3" t="s">
        <v>143</v>
      </c>
      <c r="G9155" s="7" t="s">
        <v>47</v>
      </c>
      <c r="H9155" s="7">
        <v>0</v>
      </c>
      <c r="I9155" s="7">
        <v>22.300711177910799</v>
      </c>
    </row>
    <row r="9156" spans="1:9">
      <c r="A9156" s="3" t="s">
        <v>547</v>
      </c>
      <c r="B9156" s="3" t="s">
        <v>2</v>
      </c>
      <c r="C9156" s="3" t="s">
        <v>548</v>
      </c>
      <c r="D9156" s="3" t="s">
        <v>702</v>
      </c>
      <c r="E9156" s="3" t="s">
        <v>144</v>
      </c>
      <c r="F9156" s="3" t="s">
        <v>145</v>
      </c>
      <c r="G9156" s="7">
        <v>0.59189790494150596</v>
      </c>
      <c r="H9156" s="7">
        <v>0.58000674564664001</v>
      </c>
      <c r="I9156" s="7">
        <v>19.061783989689498</v>
      </c>
    </row>
    <row r="9157" spans="1:9">
      <c r="A9157" s="3" t="s">
        <v>547</v>
      </c>
      <c r="B9157" s="3" t="s">
        <v>2</v>
      </c>
      <c r="C9157" s="3" t="s">
        <v>548</v>
      </c>
      <c r="D9157" s="3" t="s">
        <v>702</v>
      </c>
      <c r="E9157" s="3" t="s">
        <v>146</v>
      </c>
      <c r="F9157" s="3" t="s">
        <v>147</v>
      </c>
      <c r="G9157" s="7">
        <v>1.6746564236502599</v>
      </c>
      <c r="H9157" s="7">
        <v>9.2851438077969205E-3</v>
      </c>
      <c r="I9157" s="7">
        <v>21.959441673401098</v>
      </c>
    </row>
    <row r="9158" spans="1:9">
      <c r="A9158" s="3" t="s">
        <v>547</v>
      </c>
      <c r="B9158" s="3" t="s">
        <v>2</v>
      </c>
      <c r="C9158" s="3" t="s">
        <v>548</v>
      </c>
      <c r="D9158" s="3" t="s">
        <v>702</v>
      </c>
      <c r="E9158" s="3" t="s">
        <v>148</v>
      </c>
      <c r="F9158" s="3" t="s">
        <v>149</v>
      </c>
      <c r="G9158" s="7">
        <v>2.5198643893489399</v>
      </c>
      <c r="H9158" s="7">
        <v>8.2649908701207808E-3</v>
      </c>
      <c r="I9158" s="7">
        <v>19.549994824275299</v>
      </c>
    </row>
    <row r="9159" spans="1:9">
      <c r="A9159" s="3" t="s">
        <v>547</v>
      </c>
      <c r="B9159" s="3" t="s">
        <v>2</v>
      </c>
      <c r="C9159" s="3" t="s">
        <v>548</v>
      </c>
      <c r="D9159" s="3" t="s">
        <v>702</v>
      </c>
      <c r="E9159" s="3" t="s">
        <v>150</v>
      </c>
      <c r="F9159" s="3" t="s">
        <v>151</v>
      </c>
      <c r="G9159" s="7">
        <v>0.80128067977986706</v>
      </c>
      <c r="H9159" s="7">
        <v>4.8799436805112201E-2</v>
      </c>
      <c r="I9159" s="7">
        <v>25.080241764334399</v>
      </c>
    </row>
    <row r="9160" spans="1:9">
      <c r="A9160" s="3" t="s">
        <v>547</v>
      </c>
      <c r="B9160" s="3" t="s">
        <v>2</v>
      </c>
      <c r="C9160" s="3" t="s">
        <v>548</v>
      </c>
      <c r="D9160" s="3" t="s">
        <v>702</v>
      </c>
      <c r="E9160" s="3" t="s">
        <v>152</v>
      </c>
      <c r="F9160" s="3" t="s">
        <v>153</v>
      </c>
      <c r="G9160" s="7">
        <v>1.6421837198792599</v>
      </c>
      <c r="H9160" s="7">
        <v>2.3020683814430798E-3</v>
      </c>
      <c r="I9160" s="7">
        <v>25.544627770825102</v>
      </c>
    </row>
    <row r="9161" spans="1:9">
      <c r="A9161" s="3" t="s">
        <v>547</v>
      </c>
      <c r="B9161" s="3" t="s">
        <v>2</v>
      </c>
      <c r="C9161" s="3" t="s">
        <v>548</v>
      </c>
      <c r="D9161" s="3" t="s">
        <v>702</v>
      </c>
      <c r="E9161" s="3" t="s">
        <v>154</v>
      </c>
      <c r="F9161" s="3" t="s">
        <v>155</v>
      </c>
      <c r="G9161" s="7" t="s">
        <v>47</v>
      </c>
      <c r="H9161" s="7">
        <v>0</v>
      </c>
      <c r="I9161" s="7">
        <v>18.920947563501102</v>
      </c>
    </row>
    <row r="9162" spans="1:9">
      <c r="A9162" s="3" t="s">
        <v>547</v>
      </c>
      <c r="B9162" s="3" t="s">
        <v>2</v>
      </c>
      <c r="C9162" s="3" t="s">
        <v>548</v>
      </c>
      <c r="D9162" s="3" t="s">
        <v>702</v>
      </c>
      <c r="E9162" s="3" t="s">
        <v>156</v>
      </c>
      <c r="F9162" s="3" t="s">
        <v>157</v>
      </c>
      <c r="G9162" s="7">
        <v>0.55690877450105203</v>
      </c>
      <c r="H9162" s="7">
        <v>0.46926653412040098</v>
      </c>
      <c r="I9162" s="7">
        <v>18.626218447998699</v>
      </c>
    </row>
    <row r="9163" spans="1:9">
      <c r="A9163" s="3" t="s">
        <v>547</v>
      </c>
      <c r="B9163" s="3" t="s">
        <v>2</v>
      </c>
      <c r="C9163" s="3" t="s">
        <v>548</v>
      </c>
      <c r="D9163" s="3" t="s">
        <v>702</v>
      </c>
      <c r="E9163" s="3" t="s">
        <v>158</v>
      </c>
      <c r="F9163" s="3" t="s">
        <v>159</v>
      </c>
      <c r="G9163" s="7">
        <v>2.4803418856161099</v>
      </c>
      <c r="H9163" s="8">
        <v>7.31389189043355E-6</v>
      </c>
      <c r="I9163" s="7">
        <v>23.918226536963299</v>
      </c>
    </row>
    <row r="9164" spans="1:9">
      <c r="A9164" s="3" t="s">
        <v>547</v>
      </c>
      <c r="B9164" s="3" t="s">
        <v>2</v>
      </c>
      <c r="C9164" s="3" t="s">
        <v>548</v>
      </c>
      <c r="D9164" s="3" t="s">
        <v>702</v>
      </c>
      <c r="E9164" s="3" t="s">
        <v>160</v>
      </c>
      <c r="F9164" s="3" t="s">
        <v>161</v>
      </c>
      <c r="G9164" s="7">
        <v>0.31394897580559999</v>
      </c>
      <c r="H9164" s="7">
        <v>0.75820528328484904</v>
      </c>
      <c r="I9164" s="7">
        <v>18.1250675865288</v>
      </c>
    </row>
    <row r="9165" spans="1:9">
      <c r="A9165" s="3" t="s">
        <v>547</v>
      </c>
      <c r="B9165" s="3" t="s">
        <v>2</v>
      </c>
      <c r="C9165" s="3" t="s">
        <v>548</v>
      </c>
      <c r="D9165" s="3" t="s">
        <v>702</v>
      </c>
      <c r="E9165" s="3" t="s">
        <v>162</v>
      </c>
      <c r="F9165" s="3" t="s">
        <v>163</v>
      </c>
      <c r="G9165" s="7">
        <v>2.1030895958497902</v>
      </c>
      <c r="H9165" s="7">
        <v>6.1589665446609198E-3</v>
      </c>
      <c r="I9165" s="7">
        <v>19.988034090894399</v>
      </c>
    </row>
    <row r="9166" spans="1:9">
      <c r="A9166" s="3" t="s">
        <v>547</v>
      </c>
      <c r="B9166" s="3" t="s">
        <v>2</v>
      </c>
      <c r="C9166" s="3" t="s">
        <v>548</v>
      </c>
      <c r="D9166" s="3" t="s">
        <v>702</v>
      </c>
      <c r="E9166" s="3" t="s">
        <v>164</v>
      </c>
      <c r="F9166" s="3" t="s">
        <v>165</v>
      </c>
      <c r="G9166" s="7">
        <v>1.1471592418565699</v>
      </c>
      <c r="H9166" s="7">
        <v>0.35613328600420802</v>
      </c>
      <c r="I9166" s="7">
        <v>23.433924019117701</v>
      </c>
    </row>
    <row r="9167" spans="1:9">
      <c r="A9167" s="3" t="s">
        <v>547</v>
      </c>
      <c r="B9167" s="3" t="s">
        <v>2</v>
      </c>
      <c r="C9167" s="3" t="s">
        <v>548</v>
      </c>
      <c r="D9167" s="3" t="s">
        <v>702</v>
      </c>
      <c r="E9167" s="3" t="s">
        <v>166</v>
      </c>
      <c r="F9167" s="3" t="s">
        <v>167</v>
      </c>
      <c r="G9167" s="7">
        <v>2.15808454605169E-2</v>
      </c>
      <c r="H9167" s="7">
        <v>0.98276929056335605</v>
      </c>
      <c r="I9167" s="7">
        <v>20.897156231149602</v>
      </c>
    </row>
    <row r="9168" spans="1:9">
      <c r="A9168" s="3" t="s">
        <v>547</v>
      </c>
      <c r="B9168" s="3" t="s">
        <v>2</v>
      </c>
      <c r="C9168" s="3" t="s">
        <v>548</v>
      </c>
      <c r="D9168" s="3" t="s">
        <v>702</v>
      </c>
      <c r="E9168" s="3" t="s">
        <v>168</v>
      </c>
      <c r="F9168" s="3" t="s">
        <v>169</v>
      </c>
      <c r="G9168" s="7">
        <v>-0.47828836054572399</v>
      </c>
      <c r="H9168" s="7">
        <v>0.56527125737322603</v>
      </c>
      <c r="I9168" s="7">
        <v>21.1053842640572</v>
      </c>
    </row>
    <row r="9169" spans="1:9">
      <c r="A9169" s="3" t="s">
        <v>547</v>
      </c>
      <c r="B9169" s="3" t="s">
        <v>2</v>
      </c>
      <c r="C9169" s="3" t="s">
        <v>548</v>
      </c>
      <c r="D9169" s="3" t="s">
        <v>702</v>
      </c>
      <c r="E9169" s="3" t="s">
        <v>170</v>
      </c>
      <c r="F9169" s="3" t="s">
        <v>171</v>
      </c>
      <c r="G9169" s="7">
        <v>0.14297488520394</v>
      </c>
      <c r="H9169" s="7">
        <v>0.90481908788474197</v>
      </c>
      <c r="I9169" s="7">
        <v>14.6611754707105</v>
      </c>
    </row>
    <row r="9170" spans="1:9">
      <c r="A9170" s="3" t="s">
        <v>547</v>
      </c>
      <c r="B9170" s="3" t="s">
        <v>2</v>
      </c>
      <c r="C9170" s="3" t="s">
        <v>548</v>
      </c>
      <c r="D9170" s="3" t="s">
        <v>702</v>
      </c>
      <c r="E9170" s="3" t="s">
        <v>172</v>
      </c>
      <c r="F9170" s="3" t="s">
        <v>173</v>
      </c>
      <c r="G9170" s="7">
        <v>2.12771747238294</v>
      </c>
      <c r="H9170" s="7">
        <v>1.2103597199134401E-2</v>
      </c>
      <c r="I9170" s="7">
        <v>19.368126888286799</v>
      </c>
    </row>
    <row r="9171" spans="1:9">
      <c r="A9171" s="3" t="s">
        <v>547</v>
      </c>
      <c r="B9171" s="3" t="s">
        <v>2</v>
      </c>
      <c r="C9171" s="3" t="s">
        <v>548</v>
      </c>
      <c r="D9171" s="3" t="s">
        <v>702</v>
      </c>
      <c r="E9171" s="3" t="s">
        <v>174</v>
      </c>
      <c r="F9171" s="3" t="s">
        <v>175</v>
      </c>
      <c r="G9171" s="7">
        <v>1.98822008304289</v>
      </c>
      <c r="H9171" s="7">
        <v>2.6215070357253598E-2</v>
      </c>
      <c r="I9171" s="7">
        <v>21.658431247260399</v>
      </c>
    </row>
    <row r="9172" spans="1:9">
      <c r="A9172" s="3" t="s">
        <v>547</v>
      </c>
      <c r="B9172" s="3" t="s">
        <v>2</v>
      </c>
      <c r="C9172" s="3" t="s">
        <v>548</v>
      </c>
      <c r="D9172" s="3" t="s">
        <v>702</v>
      </c>
      <c r="E9172" s="3" t="s">
        <v>176</v>
      </c>
      <c r="F9172" s="3" t="s">
        <v>65</v>
      </c>
      <c r="G9172" s="7">
        <v>1.5562737328765499</v>
      </c>
      <c r="H9172" s="8">
        <v>5.08147503118805E-4</v>
      </c>
      <c r="I9172" s="7">
        <v>20.114787275678701</v>
      </c>
    </row>
    <row r="9173" spans="1:9">
      <c r="A9173" s="3" t="s">
        <v>547</v>
      </c>
      <c r="B9173" s="3" t="s">
        <v>2</v>
      </c>
      <c r="C9173" s="3" t="s">
        <v>548</v>
      </c>
      <c r="D9173" s="3" t="s">
        <v>702</v>
      </c>
      <c r="E9173" s="3" t="s">
        <v>177</v>
      </c>
      <c r="F9173" s="3" t="s">
        <v>178</v>
      </c>
      <c r="G9173" s="7" t="e">
        <f>-Inf</f>
        <v>#NAME?</v>
      </c>
      <c r="H9173" s="7">
        <v>0</v>
      </c>
      <c r="I9173" s="7" t="s">
        <v>65</v>
      </c>
    </row>
    <row r="9174" spans="1:9">
      <c r="A9174" s="3" t="s">
        <v>547</v>
      </c>
      <c r="B9174" s="3" t="s">
        <v>2</v>
      </c>
      <c r="C9174" s="3" t="s">
        <v>548</v>
      </c>
      <c r="D9174" s="3" t="s">
        <v>702</v>
      </c>
      <c r="E9174" s="3" t="s">
        <v>179</v>
      </c>
      <c r="F9174" s="3" t="s">
        <v>180</v>
      </c>
      <c r="G9174" s="7">
        <v>-0.31323994934468002</v>
      </c>
      <c r="H9174" s="7">
        <v>0.550607171236557</v>
      </c>
      <c r="I9174" s="7">
        <v>17.5214115217813</v>
      </c>
    </row>
    <row r="9175" spans="1:9">
      <c r="A9175" s="3" t="s">
        <v>547</v>
      </c>
      <c r="B9175" s="3" t="s">
        <v>2</v>
      </c>
      <c r="C9175" s="3" t="s">
        <v>548</v>
      </c>
      <c r="D9175" s="3" t="s">
        <v>702</v>
      </c>
      <c r="E9175" s="3" t="s">
        <v>181</v>
      </c>
      <c r="F9175" s="3" t="s">
        <v>182</v>
      </c>
      <c r="G9175" s="7">
        <v>1.2807589014746299</v>
      </c>
      <c r="H9175" s="7">
        <v>1.63040960581462E-2</v>
      </c>
      <c r="I9175" s="7">
        <v>21.044437808614401</v>
      </c>
    </row>
    <row r="9176" spans="1:9">
      <c r="A9176" s="3" t="s">
        <v>547</v>
      </c>
      <c r="B9176" s="3" t="s">
        <v>2</v>
      </c>
      <c r="C9176" s="3" t="s">
        <v>548</v>
      </c>
      <c r="D9176" s="3" t="s">
        <v>702</v>
      </c>
      <c r="E9176" s="3" t="s">
        <v>183</v>
      </c>
      <c r="F9176" s="3" t="s">
        <v>184</v>
      </c>
      <c r="G9176" s="7">
        <v>2.0388326537772801</v>
      </c>
      <c r="H9176" s="7">
        <v>2.1580719383286401E-2</v>
      </c>
      <c r="I9176" s="7">
        <v>18.205746901068899</v>
      </c>
    </row>
    <row r="9177" spans="1:9">
      <c r="A9177" s="3" t="s">
        <v>547</v>
      </c>
      <c r="B9177" s="3" t="s">
        <v>2</v>
      </c>
      <c r="C9177" s="3" t="s">
        <v>548</v>
      </c>
      <c r="D9177" s="3" t="s">
        <v>702</v>
      </c>
      <c r="E9177" s="3" t="s">
        <v>185</v>
      </c>
      <c r="F9177" s="3" t="s">
        <v>186</v>
      </c>
      <c r="G9177" s="7" t="s">
        <v>47</v>
      </c>
      <c r="H9177" s="7">
        <v>0</v>
      </c>
      <c r="I9177" s="7">
        <v>19.948736020638599</v>
      </c>
    </row>
    <row r="9178" spans="1:9">
      <c r="A9178" s="3" t="s">
        <v>547</v>
      </c>
      <c r="B9178" s="3" t="s">
        <v>2</v>
      </c>
      <c r="C9178" s="3" t="s">
        <v>548</v>
      </c>
      <c r="D9178" s="3" t="s">
        <v>702</v>
      </c>
      <c r="E9178" s="3" t="s">
        <v>187</v>
      </c>
      <c r="F9178" s="3" t="s">
        <v>188</v>
      </c>
      <c r="G9178" s="7">
        <v>-1.2990431920149299</v>
      </c>
      <c r="H9178" s="7">
        <v>0.110384702146162</v>
      </c>
      <c r="I9178" s="7">
        <v>18.064983604631301</v>
      </c>
    </row>
    <row r="9179" spans="1:9">
      <c r="A9179" s="3" t="s">
        <v>547</v>
      </c>
      <c r="B9179" s="3" t="s">
        <v>2</v>
      </c>
      <c r="C9179" s="3" t="s">
        <v>548</v>
      </c>
      <c r="D9179" s="3" t="s">
        <v>702</v>
      </c>
      <c r="E9179" s="3" t="s">
        <v>189</v>
      </c>
      <c r="F9179" s="3" t="s">
        <v>190</v>
      </c>
      <c r="G9179" s="7">
        <v>1.11503674508114</v>
      </c>
      <c r="H9179" s="7">
        <v>0.119767065204907</v>
      </c>
      <c r="I9179" s="7">
        <v>19.767583691789302</v>
      </c>
    </row>
    <row r="9180" spans="1:9">
      <c r="A9180" s="3" t="s">
        <v>547</v>
      </c>
      <c r="B9180" s="3" t="s">
        <v>2</v>
      </c>
      <c r="C9180" s="3" t="s">
        <v>548</v>
      </c>
      <c r="D9180" s="3" t="s">
        <v>702</v>
      </c>
      <c r="E9180" s="3" t="s">
        <v>191</v>
      </c>
      <c r="F9180" s="3" t="s">
        <v>192</v>
      </c>
      <c r="G9180" s="7">
        <v>1.70858292239386</v>
      </c>
      <c r="H9180" s="7">
        <v>1.35730663062891E-2</v>
      </c>
      <c r="I9180" s="7">
        <v>21.874513225213299</v>
      </c>
    </row>
    <row r="9181" spans="1:9">
      <c r="A9181" s="3" t="s">
        <v>547</v>
      </c>
      <c r="B9181" s="3" t="s">
        <v>2</v>
      </c>
      <c r="C9181" s="3" t="s">
        <v>548</v>
      </c>
      <c r="D9181" s="3" t="s">
        <v>702</v>
      </c>
      <c r="E9181" s="3" t="s">
        <v>193</v>
      </c>
      <c r="F9181" s="3" t="s">
        <v>194</v>
      </c>
      <c r="G9181" s="7">
        <v>2.6215527702705601</v>
      </c>
      <c r="H9181" s="8">
        <v>6.9766890942116601E-5</v>
      </c>
      <c r="I9181" s="7">
        <v>19.486767259245202</v>
      </c>
    </row>
    <row r="9182" spans="1:9">
      <c r="A9182" s="3" t="s">
        <v>547</v>
      </c>
      <c r="B9182" s="3" t="s">
        <v>2</v>
      </c>
      <c r="C9182" s="3" t="s">
        <v>548</v>
      </c>
      <c r="D9182" s="3" t="s">
        <v>702</v>
      </c>
      <c r="E9182" s="3" t="s">
        <v>195</v>
      </c>
      <c r="F9182" s="3" t="s">
        <v>196</v>
      </c>
      <c r="G9182" s="7">
        <v>1.7754956684124099</v>
      </c>
      <c r="H9182" s="7">
        <v>3.86168054269116E-3</v>
      </c>
      <c r="I9182" s="7">
        <v>21.956065374300799</v>
      </c>
    </row>
    <row r="9183" spans="1:9">
      <c r="A9183" s="3" t="s">
        <v>547</v>
      </c>
      <c r="B9183" s="3" t="s">
        <v>2</v>
      </c>
      <c r="C9183" s="3" t="s">
        <v>548</v>
      </c>
      <c r="D9183" s="3" t="s">
        <v>702</v>
      </c>
      <c r="E9183" s="3" t="s">
        <v>197</v>
      </c>
      <c r="F9183" s="3" t="s">
        <v>198</v>
      </c>
      <c r="G9183" s="7">
        <v>-0.733601534444561</v>
      </c>
      <c r="H9183" s="7">
        <v>0.490535395386967</v>
      </c>
      <c r="I9183" s="7">
        <v>17.517390596334302</v>
      </c>
    </row>
    <row r="9184" spans="1:9">
      <c r="A9184" s="3" t="s">
        <v>547</v>
      </c>
      <c r="B9184" s="3" t="s">
        <v>2</v>
      </c>
      <c r="C9184" s="3" t="s">
        <v>548</v>
      </c>
      <c r="D9184" s="3" t="s">
        <v>702</v>
      </c>
      <c r="E9184" s="3" t="s">
        <v>199</v>
      </c>
      <c r="F9184" s="3" t="s">
        <v>200</v>
      </c>
      <c r="G9184" s="7">
        <v>7.4339391254647696E-2</v>
      </c>
      <c r="H9184" s="7">
        <v>0.93170183802852402</v>
      </c>
      <c r="I9184" s="7">
        <v>19.429167057491899</v>
      </c>
    </row>
    <row r="9185" spans="1:9">
      <c r="A9185" s="3" t="s">
        <v>547</v>
      </c>
      <c r="B9185" s="3" t="s">
        <v>2</v>
      </c>
      <c r="C9185" s="3" t="s">
        <v>548</v>
      </c>
      <c r="D9185" s="3" t="s">
        <v>702</v>
      </c>
      <c r="E9185" s="3" t="s">
        <v>201</v>
      </c>
      <c r="F9185" s="3" t="s">
        <v>202</v>
      </c>
      <c r="G9185" s="7">
        <v>0.18816159791113299</v>
      </c>
      <c r="H9185" s="7">
        <v>0.81382393488981497</v>
      </c>
      <c r="I9185" s="7">
        <v>17.2189683100484</v>
      </c>
    </row>
    <row r="9186" spans="1:9">
      <c r="A9186" s="3" t="s">
        <v>547</v>
      </c>
      <c r="B9186" s="3" t="s">
        <v>2</v>
      </c>
      <c r="C9186" s="3" t="s">
        <v>548</v>
      </c>
      <c r="D9186" s="3" t="s">
        <v>702</v>
      </c>
      <c r="E9186" s="3" t="s">
        <v>203</v>
      </c>
      <c r="F9186" s="3" t="s">
        <v>204</v>
      </c>
      <c r="G9186" s="7">
        <v>-2.7512022561899299</v>
      </c>
      <c r="H9186" s="7">
        <v>1.65721396918839E-2</v>
      </c>
      <c r="I9186" s="7">
        <v>17.549044534710202</v>
      </c>
    </row>
    <row r="9187" spans="1:9">
      <c r="A9187" s="3" t="s">
        <v>547</v>
      </c>
      <c r="B9187" s="3" t="s">
        <v>2</v>
      </c>
      <c r="C9187" s="3" t="s">
        <v>548</v>
      </c>
      <c r="D9187" s="3" t="s">
        <v>702</v>
      </c>
      <c r="E9187" s="3" t="s">
        <v>205</v>
      </c>
      <c r="F9187" s="3" t="s">
        <v>206</v>
      </c>
      <c r="G9187" s="7">
        <v>1.6137203663339299</v>
      </c>
      <c r="H9187" s="7">
        <v>2.17395043531199E-3</v>
      </c>
      <c r="I9187" s="7">
        <v>23.625270263179001</v>
      </c>
    </row>
    <row r="9188" spans="1:9">
      <c r="A9188" s="3" t="s">
        <v>547</v>
      </c>
      <c r="B9188" s="3" t="s">
        <v>2</v>
      </c>
      <c r="C9188" s="3" t="s">
        <v>548</v>
      </c>
      <c r="D9188" s="3" t="s">
        <v>702</v>
      </c>
      <c r="E9188" s="3" t="s">
        <v>207</v>
      </c>
      <c r="F9188" s="3" t="s">
        <v>208</v>
      </c>
      <c r="G9188" s="7">
        <v>1.6188266090730301</v>
      </c>
      <c r="H9188" s="7">
        <v>3.3156105870665302E-2</v>
      </c>
      <c r="I9188" s="7">
        <v>20.948811856426001</v>
      </c>
    </row>
    <row r="9189" spans="1:9">
      <c r="A9189" s="3" t="s">
        <v>547</v>
      </c>
      <c r="B9189" s="3" t="s">
        <v>2</v>
      </c>
      <c r="C9189" s="3" t="s">
        <v>548</v>
      </c>
      <c r="D9189" s="3" t="s">
        <v>702</v>
      </c>
      <c r="E9189" s="3" t="s">
        <v>209</v>
      </c>
      <c r="F9189" s="3" t="s">
        <v>210</v>
      </c>
      <c r="G9189" s="7">
        <v>2.1720822140473701</v>
      </c>
      <c r="H9189" s="7">
        <v>5.1793269429404997E-3</v>
      </c>
      <c r="I9189" s="7">
        <v>19.232342406355802</v>
      </c>
    </row>
    <row r="9190" spans="1:9">
      <c r="A9190" s="3" t="s">
        <v>547</v>
      </c>
      <c r="B9190" s="3" t="s">
        <v>2</v>
      </c>
      <c r="C9190" s="3" t="s">
        <v>548</v>
      </c>
      <c r="D9190" s="3" t="s">
        <v>702</v>
      </c>
      <c r="E9190" s="3" t="s">
        <v>211</v>
      </c>
      <c r="F9190" s="3" t="s">
        <v>212</v>
      </c>
      <c r="G9190" s="7">
        <v>1.01304834383723</v>
      </c>
      <c r="H9190" s="7">
        <v>0.40483652089491701</v>
      </c>
      <c r="I9190" s="7">
        <v>20.021536480055001</v>
      </c>
    </row>
    <row r="9191" spans="1:9">
      <c r="A9191" s="3" t="s">
        <v>547</v>
      </c>
      <c r="B9191" s="3" t="s">
        <v>2</v>
      </c>
      <c r="C9191" s="3" t="s">
        <v>548</v>
      </c>
      <c r="D9191" s="3" t="s">
        <v>702</v>
      </c>
      <c r="E9191" s="3" t="s">
        <v>213</v>
      </c>
      <c r="F9191" s="3" t="s">
        <v>214</v>
      </c>
      <c r="G9191" s="7">
        <v>2.00297502689721</v>
      </c>
      <c r="H9191" s="7">
        <v>2.3043246805264598E-3</v>
      </c>
      <c r="I9191" s="7">
        <v>21.377112235715401</v>
      </c>
    </row>
    <row r="9192" spans="1:9">
      <c r="A9192" s="3" t="s">
        <v>547</v>
      </c>
      <c r="B9192" s="3" t="s">
        <v>2</v>
      </c>
      <c r="C9192" s="3" t="s">
        <v>548</v>
      </c>
      <c r="D9192" s="3" t="s">
        <v>702</v>
      </c>
      <c r="E9192" s="3" t="s">
        <v>215</v>
      </c>
      <c r="F9192" s="3" t="s">
        <v>216</v>
      </c>
      <c r="G9192" s="7">
        <v>2.18525111178915</v>
      </c>
      <c r="H9192" s="7">
        <v>2.3020683814430798E-3</v>
      </c>
      <c r="I9192" s="7">
        <v>19.786396083414999</v>
      </c>
    </row>
    <row r="9193" spans="1:9">
      <c r="A9193" s="3" t="s">
        <v>547</v>
      </c>
      <c r="B9193" s="3" t="s">
        <v>2</v>
      </c>
      <c r="C9193" s="3" t="s">
        <v>548</v>
      </c>
      <c r="D9193" s="3" t="s">
        <v>702</v>
      </c>
      <c r="E9193" s="3" t="s">
        <v>217</v>
      </c>
      <c r="F9193" s="3" t="s">
        <v>218</v>
      </c>
      <c r="G9193" s="7">
        <v>1.21123470926559</v>
      </c>
      <c r="H9193" s="7">
        <v>0.44336782787013002</v>
      </c>
      <c r="I9193" s="7">
        <v>18.390853793601</v>
      </c>
    </row>
    <row r="9194" spans="1:9">
      <c r="A9194" s="3" t="s">
        <v>547</v>
      </c>
      <c r="B9194" s="3" t="s">
        <v>2</v>
      </c>
      <c r="C9194" s="3" t="s">
        <v>548</v>
      </c>
      <c r="D9194" s="3" t="s">
        <v>702</v>
      </c>
      <c r="E9194" s="3" t="s">
        <v>219</v>
      </c>
      <c r="F9194" s="3" t="s">
        <v>220</v>
      </c>
      <c r="G9194" s="7">
        <v>1.3538312473185801</v>
      </c>
      <c r="H9194" s="7">
        <v>4.6527030578023799E-2</v>
      </c>
      <c r="I9194" s="7">
        <v>18.989183778979601</v>
      </c>
    </row>
    <row r="9195" spans="1:9">
      <c r="A9195" s="3" t="s">
        <v>547</v>
      </c>
      <c r="B9195" s="3" t="s">
        <v>2</v>
      </c>
      <c r="C9195" s="3" t="s">
        <v>548</v>
      </c>
      <c r="D9195" s="3" t="s">
        <v>702</v>
      </c>
      <c r="E9195" s="3" t="s">
        <v>221</v>
      </c>
      <c r="F9195" s="3" t="s">
        <v>222</v>
      </c>
      <c r="G9195" s="7" t="e">
        <f>-Inf</f>
        <v>#NAME?</v>
      </c>
      <c r="H9195" s="7">
        <v>0</v>
      </c>
      <c r="I9195" s="7" t="s">
        <v>65</v>
      </c>
    </row>
    <row r="9196" spans="1:9">
      <c r="A9196" s="3" t="s">
        <v>547</v>
      </c>
      <c r="B9196" s="3" t="s">
        <v>2</v>
      </c>
      <c r="C9196" s="3" t="s">
        <v>548</v>
      </c>
      <c r="D9196" s="3" t="s">
        <v>702</v>
      </c>
      <c r="E9196" s="3" t="s">
        <v>223</v>
      </c>
      <c r="F9196" s="3" t="s">
        <v>224</v>
      </c>
      <c r="G9196" s="7">
        <v>1.3601879086570801</v>
      </c>
      <c r="H9196" s="7">
        <v>0.35783086129557501</v>
      </c>
      <c r="I9196" s="7">
        <v>18.416454449881002</v>
      </c>
    </row>
    <row r="9197" spans="1:9">
      <c r="A9197" s="3" t="s">
        <v>547</v>
      </c>
      <c r="B9197" s="3" t="s">
        <v>2</v>
      </c>
      <c r="C9197" s="3" t="s">
        <v>548</v>
      </c>
      <c r="D9197" s="3" t="s">
        <v>702</v>
      </c>
      <c r="E9197" s="3" t="s">
        <v>225</v>
      </c>
      <c r="F9197" s="3" t="s">
        <v>226</v>
      </c>
      <c r="G9197" s="7">
        <v>2.27669735379764</v>
      </c>
      <c r="H9197" s="7">
        <v>3.86168054269116E-3</v>
      </c>
      <c r="I9197" s="7">
        <v>21.698497918770201</v>
      </c>
    </row>
    <row r="9198" spans="1:9">
      <c r="A9198" s="3" t="s">
        <v>547</v>
      </c>
      <c r="B9198" s="3" t="s">
        <v>2</v>
      </c>
      <c r="C9198" s="3" t="s">
        <v>548</v>
      </c>
      <c r="D9198" s="3" t="s">
        <v>702</v>
      </c>
      <c r="E9198" s="3" t="s">
        <v>227</v>
      </c>
      <c r="F9198" s="3" t="s">
        <v>228</v>
      </c>
      <c r="G9198" s="7">
        <v>1.5755032618617399</v>
      </c>
      <c r="H9198" s="7">
        <v>1.0820208790276399E-2</v>
      </c>
      <c r="I9198" s="7">
        <v>20.6584404760372</v>
      </c>
    </row>
    <row r="9199" spans="1:9">
      <c r="A9199" s="3" t="s">
        <v>547</v>
      </c>
      <c r="B9199" s="3" t="s">
        <v>2</v>
      </c>
      <c r="C9199" s="3" t="s">
        <v>548</v>
      </c>
      <c r="D9199" s="3" t="s">
        <v>702</v>
      </c>
      <c r="E9199" s="3" t="s">
        <v>229</v>
      </c>
      <c r="F9199" s="3" t="s">
        <v>230</v>
      </c>
      <c r="G9199" s="7">
        <v>1.6355155871113899E-2</v>
      </c>
      <c r="H9199" s="7">
        <v>0.98276929056335605</v>
      </c>
      <c r="I9199" s="7">
        <v>19.437799380434001</v>
      </c>
    </row>
    <row r="9200" spans="1:9">
      <c r="A9200" s="3" t="s">
        <v>547</v>
      </c>
      <c r="B9200" s="3" t="s">
        <v>2</v>
      </c>
      <c r="C9200" s="3" t="s">
        <v>548</v>
      </c>
      <c r="D9200" s="3" t="s">
        <v>702</v>
      </c>
      <c r="E9200" s="3" t="s">
        <v>231</v>
      </c>
      <c r="F9200" s="3" t="s">
        <v>232</v>
      </c>
      <c r="G9200" s="7">
        <v>0.55824690257956999</v>
      </c>
      <c r="H9200" s="7">
        <v>0.574041735934953</v>
      </c>
      <c r="I9200" s="7">
        <v>18.975888423428199</v>
      </c>
    </row>
    <row r="9201" spans="1:9">
      <c r="A9201" s="3" t="s">
        <v>547</v>
      </c>
      <c r="B9201" s="3" t="s">
        <v>2</v>
      </c>
      <c r="C9201" s="3" t="s">
        <v>548</v>
      </c>
      <c r="D9201" s="3" t="s">
        <v>702</v>
      </c>
      <c r="E9201" s="3" t="s">
        <v>233</v>
      </c>
      <c r="F9201" s="3" t="s">
        <v>234</v>
      </c>
      <c r="G9201" s="7">
        <v>0.40650473636244799</v>
      </c>
      <c r="H9201" s="7">
        <v>0.65930168720405702</v>
      </c>
      <c r="I9201" s="7">
        <v>18.146129157675801</v>
      </c>
    </row>
    <row r="9202" spans="1:9">
      <c r="A9202" s="3" t="s">
        <v>547</v>
      </c>
      <c r="B9202" s="3" t="s">
        <v>2</v>
      </c>
      <c r="C9202" s="3" t="s">
        <v>548</v>
      </c>
      <c r="D9202" s="3" t="s">
        <v>702</v>
      </c>
      <c r="E9202" s="3" t="s">
        <v>235</v>
      </c>
      <c r="F9202" s="3" t="s">
        <v>236</v>
      </c>
      <c r="G9202" s="7">
        <v>1.4122543398051199</v>
      </c>
      <c r="H9202" s="7">
        <v>2.64712834189572E-2</v>
      </c>
      <c r="I9202" s="7">
        <v>22.886527865281199</v>
      </c>
    </row>
    <row r="9203" spans="1:9">
      <c r="A9203" s="3" t="s">
        <v>547</v>
      </c>
      <c r="B9203" s="3" t="s">
        <v>2</v>
      </c>
      <c r="C9203" s="3" t="s">
        <v>548</v>
      </c>
      <c r="D9203" s="3" t="s">
        <v>702</v>
      </c>
      <c r="E9203" s="3" t="s">
        <v>237</v>
      </c>
      <c r="F9203" s="3" t="s">
        <v>238</v>
      </c>
      <c r="G9203" s="7">
        <v>2.2049148263398202</v>
      </c>
      <c r="H9203" s="7">
        <v>3.1526255387000102E-2</v>
      </c>
      <c r="I9203" s="7">
        <v>20.983189222477801</v>
      </c>
    </row>
    <row r="9204" spans="1:9">
      <c r="A9204" s="3" t="s">
        <v>547</v>
      </c>
      <c r="B9204" s="3" t="s">
        <v>2</v>
      </c>
      <c r="C9204" s="3" t="s">
        <v>548</v>
      </c>
      <c r="D9204" s="3" t="s">
        <v>702</v>
      </c>
      <c r="E9204" s="3" t="s">
        <v>239</v>
      </c>
      <c r="F9204" s="3" t="s">
        <v>240</v>
      </c>
      <c r="G9204" s="7">
        <v>1.5366093497514901</v>
      </c>
      <c r="H9204" s="7">
        <v>4.3876803467828704E-3</v>
      </c>
      <c r="I9204" s="7">
        <v>19.965971805902502</v>
      </c>
    </row>
    <row r="9205" spans="1:9">
      <c r="A9205" s="3" t="s">
        <v>547</v>
      </c>
      <c r="B9205" s="3" t="s">
        <v>2</v>
      </c>
      <c r="C9205" s="3" t="s">
        <v>548</v>
      </c>
      <c r="D9205" s="3" t="s">
        <v>702</v>
      </c>
      <c r="E9205" s="3" t="s">
        <v>241</v>
      </c>
      <c r="F9205" s="3" t="s">
        <v>242</v>
      </c>
      <c r="G9205" s="7">
        <v>6.02452974016199E-2</v>
      </c>
      <c r="H9205" s="7">
        <v>0.91183831739504595</v>
      </c>
      <c r="I9205" s="7">
        <v>21.503521935676201</v>
      </c>
    </row>
    <row r="9206" spans="1:9">
      <c r="A9206" s="3" t="s">
        <v>547</v>
      </c>
      <c r="B9206" s="3" t="s">
        <v>2</v>
      </c>
      <c r="C9206" s="3" t="s">
        <v>548</v>
      </c>
      <c r="D9206" s="3" t="s">
        <v>702</v>
      </c>
      <c r="E9206" s="3" t="s">
        <v>243</v>
      </c>
      <c r="F9206" s="3" t="s">
        <v>244</v>
      </c>
      <c r="G9206" s="7" t="e">
        <f>-Inf</f>
        <v>#NAME?</v>
      </c>
      <c r="H9206" s="7">
        <v>0</v>
      </c>
      <c r="I9206" s="7" t="s">
        <v>65</v>
      </c>
    </row>
    <row r="9207" spans="1:9">
      <c r="A9207" s="3" t="s">
        <v>547</v>
      </c>
      <c r="B9207" s="3" t="s">
        <v>2</v>
      </c>
      <c r="C9207" s="3" t="s">
        <v>548</v>
      </c>
      <c r="D9207" s="3" t="s">
        <v>702</v>
      </c>
      <c r="E9207" s="3" t="s">
        <v>245</v>
      </c>
      <c r="F9207" s="3" t="s">
        <v>246</v>
      </c>
      <c r="G9207" s="7">
        <v>1.8059333370113899</v>
      </c>
      <c r="H9207" s="7">
        <v>2.1580719383286401E-2</v>
      </c>
      <c r="I9207" s="7">
        <v>18.7145671362209</v>
      </c>
    </row>
    <row r="9208" spans="1:9">
      <c r="A9208" s="3" t="s">
        <v>547</v>
      </c>
      <c r="B9208" s="3" t="s">
        <v>2</v>
      </c>
      <c r="C9208" s="3" t="s">
        <v>548</v>
      </c>
      <c r="D9208" s="3" t="s">
        <v>702</v>
      </c>
      <c r="E9208" s="3" t="s">
        <v>247</v>
      </c>
      <c r="F9208" s="3" t="s">
        <v>248</v>
      </c>
      <c r="G9208" s="7">
        <v>1.70029025646523</v>
      </c>
      <c r="H9208" s="7">
        <v>0.217092601675244</v>
      </c>
      <c r="I9208" s="7">
        <v>21.167703988901501</v>
      </c>
    </row>
    <row r="9209" spans="1:9">
      <c r="A9209" s="3" t="s">
        <v>547</v>
      </c>
      <c r="B9209" s="3" t="s">
        <v>2</v>
      </c>
      <c r="C9209" s="3" t="s">
        <v>548</v>
      </c>
      <c r="D9209" s="3" t="s">
        <v>702</v>
      </c>
      <c r="E9209" s="3" t="s">
        <v>249</v>
      </c>
      <c r="F9209" s="3" t="s">
        <v>250</v>
      </c>
      <c r="G9209" s="7">
        <v>1.5839390619378499</v>
      </c>
      <c r="H9209" s="7">
        <v>2.2515831582530201E-2</v>
      </c>
      <c r="I9209" s="7">
        <v>19.6322933243321</v>
      </c>
    </row>
    <row r="9210" spans="1:9">
      <c r="A9210" s="3" t="s">
        <v>547</v>
      </c>
      <c r="B9210" s="3" t="s">
        <v>2</v>
      </c>
      <c r="C9210" s="3" t="s">
        <v>548</v>
      </c>
      <c r="D9210" s="3" t="s">
        <v>702</v>
      </c>
      <c r="E9210" s="3" t="s">
        <v>251</v>
      </c>
      <c r="F9210" s="3" t="s">
        <v>252</v>
      </c>
      <c r="G9210" s="7">
        <v>-4.4540994773615901E-2</v>
      </c>
      <c r="H9210" s="7">
        <v>0.96787449569931305</v>
      </c>
      <c r="I9210" s="7">
        <v>15.7917076790135</v>
      </c>
    </row>
    <row r="9211" spans="1:9">
      <c r="A9211" s="3" t="s">
        <v>547</v>
      </c>
      <c r="B9211" s="3" t="s">
        <v>2</v>
      </c>
      <c r="C9211" s="3" t="s">
        <v>548</v>
      </c>
      <c r="D9211" s="3" t="s">
        <v>702</v>
      </c>
      <c r="E9211" s="3" t="s">
        <v>253</v>
      </c>
      <c r="F9211" s="3" t="s">
        <v>254</v>
      </c>
      <c r="G9211" s="7">
        <v>0.98216905431712798</v>
      </c>
      <c r="H9211" s="7">
        <v>0.35013380844571901</v>
      </c>
      <c r="I9211" s="7">
        <v>18.795425068867399</v>
      </c>
    </row>
    <row r="9212" spans="1:9">
      <c r="A9212" s="3" t="s">
        <v>547</v>
      </c>
      <c r="B9212" s="3" t="s">
        <v>2</v>
      </c>
      <c r="C9212" s="3" t="s">
        <v>548</v>
      </c>
      <c r="D9212" s="3" t="s">
        <v>702</v>
      </c>
      <c r="E9212" s="3" t="s">
        <v>255</v>
      </c>
      <c r="F9212" s="3" t="s">
        <v>256</v>
      </c>
      <c r="G9212" s="7">
        <v>3.0493836962919301</v>
      </c>
      <c r="H9212" s="8">
        <v>3.45926707459032E-5</v>
      </c>
      <c r="I9212" s="7">
        <v>20.9543562566529</v>
      </c>
    </row>
    <row r="9213" spans="1:9">
      <c r="A9213" s="3" t="s">
        <v>547</v>
      </c>
      <c r="B9213" s="3" t="s">
        <v>2</v>
      </c>
      <c r="C9213" s="3" t="s">
        <v>548</v>
      </c>
      <c r="D9213" s="3" t="s">
        <v>702</v>
      </c>
      <c r="E9213" s="3" t="s">
        <v>257</v>
      </c>
      <c r="F9213" s="3" t="s">
        <v>258</v>
      </c>
      <c r="G9213" s="7">
        <v>0.50615756109144505</v>
      </c>
      <c r="H9213" s="7">
        <v>0.44336782787013002</v>
      </c>
      <c r="I9213" s="7">
        <v>17.168417212806801</v>
      </c>
    </row>
    <row r="9214" spans="1:9">
      <c r="A9214" s="3" t="s">
        <v>547</v>
      </c>
      <c r="B9214" s="3" t="s">
        <v>2</v>
      </c>
      <c r="C9214" s="3" t="s">
        <v>548</v>
      </c>
      <c r="D9214" s="3" t="s">
        <v>702</v>
      </c>
      <c r="E9214" s="3" t="s">
        <v>259</v>
      </c>
      <c r="F9214" s="3" t="s">
        <v>260</v>
      </c>
      <c r="G9214" s="7">
        <v>2.0652774569282899</v>
      </c>
      <c r="H9214" s="7">
        <v>4.8497521402335299E-2</v>
      </c>
      <c r="I9214" s="7">
        <v>22.136683459520999</v>
      </c>
    </row>
    <row r="9215" spans="1:9">
      <c r="A9215" s="3" t="s">
        <v>547</v>
      </c>
      <c r="B9215" s="3" t="s">
        <v>2</v>
      </c>
      <c r="C9215" s="3" t="s">
        <v>548</v>
      </c>
      <c r="D9215" s="3" t="s">
        <v>702</v>
      </c>
      <c r="E9215" s="3" t="s">
        <v>261</v>
      </c>
      <c r="F9215" s="3" t="s">
        <v>262</v>
      </c>
      <c r="G9215" s="7">
        <v>1.68827207835027</v>
      </c>
      <c r="H9215" s="7">
        <v>7.5289485007470304E-3</v>
      </c>
      <c r="I9215" s="7">
        <v>21.538190614978401</v>
      </c>
    </row>
    <row r="9216" spans="1:9">
      <c r="A9216" s="3" t="s">
        <v>547</v>
      </c>
      <c r="B9216" s="3" t="s">
        <v>2</v>
      </c>
      <c r="C9216" s="3" t="s">
        <v>548</v>
      </c>
      <c r="D9216" s="3" t="s">
        <v>702</v>
      </c>
      <c r="E9216" s="3" t="s">
        <v>263</v>
      </c>
      <c r="F9216" s="3" t="s">
        <v>264</v>
      </c>
      <c r="G9216" s="7">
        <v>3.39958362772557</v>
      </c>
      <c r="H9216" s="8">
        <v>7.31389189043355E-6</v>
      </c>
      <c r="I9216" s="7">
        <v>21.602470707644301</v>
      </c>
    </row>
    <row r="9217" spans="1:9">
      <c r="A9217" s="3" t="s">
        <v>547</v>
      </c>
      <c r="B9217" s="3" t="s">
        <v>2</v>
      </c>
      <c r="C9217" s="3" t="s">
        <v>548</v>
      </c>
      <c r="D9217" s="3" t="s">
        <v>702</v>
      </c>
      <c r="E9217" s="3" t="s">
        <v>265</v>
      </c>
      <c r="F9217" s="3" t="s">
        <v>266</v>
      </c>
      <c r="G9217" s="7">
        <v>-0.87722006266244601</v>
      </c>
      <c r="H9217" s="7">
        <v>0.43805715829104402</v>
      </c>
      <c r="I9217" s="7">
        <v>17.8630816139821</v>
      </c>
    </row>
    <row r="9218" spans="1:9">
      <c r="A9218" s="3" t="s">
        <v>547</v>
      </c>
      <c r="B9218" s="3" t="s">
        <v>2</v>
      </c>
      <c r="C9218" s="3" t="s">
        <v>548</v>
      </c>
      <c r="D9218" s="3" t="s">
        <v>702</v>
      </c>
      <c r="E9218" s="3" t="s">
        <v>267</v>
      </c>
      <c r="F9218" s="3" t="s">
        <v>268</v>
      </c>
      <c r="G9218" s="7">
        <v>1.22487270822271</v>
      </c>
      <c r="H9218" s="7">
        <v>0.35362884957385599</v>
      </c>
      <c r="I9218" s="7">
        <v>18.1025887677093</v>
      </c>
    </row>
    <row r="9219" spans="1:9">
      <c r="A9219" s="3" t="s">
        <v>547</v>
      </c>
      <c r="B9219" s="3" t="s">
        <v>2</v>
      </c>
      <c r="C9219" s="3" t="s">
        <v>548</v>
      </c>
      <c r="D9219" s="3" t="s">
        <v>702</v>
      </c>
      <c r="E9219" s="3" t="s">
        <v>269</v>
      </c>
      <c r="F9219" s="3" t="s">
        <v>270</v>
      </c>
      <c r="G9219" s="7">
        <v>2.6160505377844401</v>
      </c>
      <c r="H9219" s="7">
        <v>0.128316214375988</v>
      </c>
      <c r="I9219" s="7">
        <v>19.7297058581368</v>
      </c>
    </row>
    <row r="9220" spans="1:9">
      <c r="A9220" s="3" t="s">
        <v>547</v>
      </c>
      <c r="B9220" s="3" t="s">
        <v>2</v>
      </c>
      <c r="C9220" s="3" t="s">
        <v>548</v>
      </c>
      <c r="D9220" s="3" t="s">
        <v>702</v>
      </c>
      <c r="E9220" s="3" t="s">
        <v>271</v>
      </c>
      <c r="F9220" s="3" t="s">
        <v>272</v>
      </c>
      <c r="G9220" s="7">
        <v>3.4378688227064802</v>
      </c>
      <c r="H9220" s="8">
        <v>1.17605718867431E-5</v>
      </c>
      <c r="I9220" s="7">
        <v>21.1882813773436</v>
      </c>
    </row>
    <row r="9221" spans="1:9">
      <c r="A9221" s="3" t="s">
        <v>547</v>
      </c>
      <c r="B9221" s="3" t="s">
        <v>2</v>
      </c>
      <c r="C9221" s="3" t="s">
        <v>548</v>
      </c>
      <c r="D9221" s="3" t="s">
        <v>702</v>
      </c>
      <c r="E9221" s="3" t="s">
        <v>273</v>
      </c>
      <c r="F9221" s="3" t="s">
        <v>274</v>
      </c>
      <c r="G9221" s="7">
        <v>2.16763895701571</v>
      </c>
      <c r="H9221" s="8">
        <v>3.9161521020300197E-6</v>
      </c>
      <c r="I9221" s="7">
        <v>24.838476859824201</v>
      </c>
    </row>
    <row r="9222" spans="1:9">
      <c r="A9222" s="3" t="s">
        <v>547</v>
      </c>
      <c r="B9222" s="3" t="s">
        <v>2</v>
      </c>
      <c r="C9222" s="3" t="s">
        <v>548</v>
      </c>
      <c r="D9222" s="3" t="s">
        <v>702</v>
      </c>
      <c r="E9222" s="3" t="s">
        <v>275</v>
      </c>
      <c r="F9222" s="3" t="s">
        <v>276</v>
      </c>
      <c r="G9222" s="7">
        <v>1.34378773362459</v>
      </c>
      <c r="H9222" s="7">
        <v>2.96438240763356E-2</v>
      </c>
      <c r="I9222" s="7">
        <v>21.501157963602999</v>
      </c>
    </row>
    <row r="9223" spans="1:9">
      <c r="A9223" s="3" t="s">
        <v>547</v>
      </c>
      <c r="B9223" s="3" t="s">
        <v>2</v>
      </c>
      <c r="C9223" s="3" t="s">
        <v>548</v>
      </c>
      <c r="D9223" s="3" t="s">
        <v>702</v>
      </c>
      <c r="E9223" s="3" t="s">
        <v>277</v>
      </c>
      <c r="F9223" s="3" t="s">
        <v>278</v>
      </c>
      <c r="G9223" s="7">
        <v>1.9357549840118999</v>
      </c>
      <c r="H9223" s="8">
        <v>6.49609986440268E-4</v>
      </c>
      <c r="I9223" s="7">
        <v>23.8104394175684</v>
      </c>
    </row>
    <row r="9224" spans="1:9">
      <c r="A9224" s="3" t="s">
        <v>547</v>
      </c>
      <c r="B9224" s="3" t="s">
        <v>2</v>
      </c>
      <c r="C9224" s="3" t="s">
        <v>548</v>
      </c>
      <c r="D9224" s="3" t="s">
        <v>702</v>
      </c>
      <c r="E9224" s="3" t="s">
        <v>279</v>
      </c>
      <c r="F9224" s="3" t="s">
        <v>280</v>
      </c>
      <c r="G9224" s="7" t="s">
        <v>47</v>
      </c>
      <c r="H9224" s="7">
        <v>0</v>
      </c>
      <c r="I9224" s="7">
        <v>18.4568536735766</v>
      </c>
    </row>
    <row r="9225" spans="1:9">
      <c r="A9225" s="3" t="s">
        <v>547</v>
      </c>
      <c r="B9225" s="3" t="s">
        <v>2</v>
      </c>
      <c r="C9225" s="3" t="s">
        <v>548</v>
      </c>
      <c r="D9225" s="3" t="s">
        <v>702</v>
      </c>
      <c r="E9225" s="3" t="s">
        <v>281</v>
      </c>
      <c r="F9225" s="3" t="s">
        <v>282</v>
      </c>
      <c r="G9225" s="7">
        <v>1.9934482011653401</v>
      </c>
      <c r="H9225" s="7">
        <v>5.4978209807018397E-3</v>
      </c>
      <c r="I9225" s="7">
        <v>21.638052754345001</v>
      </c>
    </row>
    <row r="9226" spans="1:9">
      <c r="A9226" s="3" t="s">
        <v>547</v>
      </c>
      <c r="B9226" s="3" t="s">
        <v>2</v>
      </c>
      <c r="C9226" s="3" t="s">
        <v>548</v>
      </c>
      <c r="D9226" s="3" t="s">
        <v>702</v>
      </c>
      <c r="E9226" s="3" t="s">
        <v>283</v>
      </c>
      <c r="F9226" s="3" t="s">
        <v>284</v>
      </c>
      <c r="G9226" s="7">
        <v>2.8137290180479799</v>
      </c>
      <c r="H9226" s="8">
        <v>9.7339285433522703E-4</v>
      </c>
      <c r="I9226" s="7">
        <v>22.517726921248499</v>
      </c>
    </row>
    <row r="9227" spans="1:9">
      <c r="A9227" s="3" t="s">
        <v>547</v>
      </c>
      <c r="B9227" s="3" t="s">
        <v>2</v>
      </c>
      <c r="C9227" s="3" t="s">
        <v>548</v>
      </c>
      <c r="D9227" s="3" t="s">
        <v>702</v>
      </c>
      <c r="E9227" s="3" t="s">
        <v>285</v>
      </c>
      <c r="F9227" s="3" t="s">
        <v>286</v>
      </c>
      <c r="G9227" s="7">
        <v>2.0438605187627301</v>
      </c>
      <c r="H9227" s="7">
        <v>0.18261738095232999</v>
      </c>
      <c r="I9227" s="7">
        <v>18.794722810218399</v>
      </c>
    </row>
    <row r="9228" spans="1:9">
      <c r="A9228" s="3" t="s">
        <v>547</v>
      </c>
      <c r="B9228" s="3" t="s">
        <v>2</v>
      </c>
      <c r="C9228" s="3" t="s">
        <v>548</v>
      </c>
      <c r="D9228" s="3" t="s">
        <v>702</v>
      </c>
      <c r="E9228" s="3" t="s">
        <v>287</v>
      </c>
      <c r="F9228" s="3" t="s">
        <v>288</v>
      </c>
      <c r="G9228" s="7">
        <v>3.1607887838017099</v>
      </c>
      <c r="H9228" s="8">
        <v>2.3978932348933701E-4</v>
      </c>
      <c r="I9228" s="7">
        <v>20.804483703024101</v>
      </c>
    </row>
    <row r="9229" spans="1:9">
      <c r="A9229" s="3" t="s">
        <v>547</v>
      </c>
      <c r="B9229" s="3" t="s">
        <v>2</v>
      </c>
      <c r="C9229" s="3" t="s">
        <v>548</v>
      </c>
      <c r="D9229" s="3" t="s">
        <v>702</v>
      </c>
      <c r="E9229" s="3" t="s">
        <v>289</v>
      </c>
      <c r="F9229" s="3" t="s">
        <v>290</v>
      </c>
      <c r="G9229" s="7">
        <v>1.8172630988365199</v>
      </c>
      <c r="H9229" s="8">
        <v>4.2855485617820899E-4</v>
      </c>
      <c r="I9229" s="7">
        <v>24.148735797086001</v>
      </c>
    </row>
    <row r="9230" spans="1:9">
      <c r="A9230" s="3" t="s">
        <v>547</v>
      </c>
      <c r="B9230" s="3" t="s">
        <v>2</v>
      </c>
      <c r="C9230" s="3" t="s">
        <v>548</v>
      </c>
      <c r="D9230" s="3" t="s">
        <v>702</v>
      </c>
      <c r="E9230" s="3" t="s">
        <v>291</v>
      </c>
      <c r="F9230" s="3" t="s">
        <v>292</v>
      </c>
      <c r="G9230" s="7">
        <v>1.2782722060776599</v>
      </c>
      <c r="H9230" s="7">
        <v>6.4612295537848904E-2</v>
      </c>
      <c r="I9230" s="7">
        <v>21.001622933690498</v>
      </c>
    </row>
    <row r="9231" spans="1:9">
      <c r="A9231" s="3" t="s">
        <v>547</v>
      </c>
      <c r="B9231" s="3" t="s">
        <v>2</v>
      </c>
      <c r="C9231" s="3" t="s">
        <v>548</v>
      </c>
      <c r="D9231" s="3" t="s">
        <v>702</v>
      </c>
      <c r="E9231" s="3" t="s">
        <v>293</v>
      </c>
      <c r="F9231" s="3" t="s">
        <v>294</v>
      </c>
      <c r="G9231" s="7">
        <v>1.43740791976724</v>
      </c>
      <c r="H9231" s="7">
        <v>9.1814986866823295E-2</v>
      </c>
      <c r="I9231" s="7">
        <v>20.095989724386101</v>
      </c>
    </row>
    <row r="9232" spans="1:9">
      <c r="A9232" s="3" t="s">
        <v>547</v>
      </c>
      <c r="B9232" s="3" t="s">
        <v>2</v>
      </c>
      <c r="C9232" s="3" t="s">
        <v>548</v>
      </c>
      <c r="D9232" s="3" t="s">
        <v>702</v>
      </c>
      <c r="E9232" s="3" t="s">
        <v>295</v>
      </c>
      <c r="F9232" s="3" t="s">
        <v>296</v>
      </c>
      <c r="G9232" s="7">
        <v>2.7317611689761701</v>
      </c>
      <c r="H9232" s="8">
        <v>3.49810719590948E-6</v>
      </c>
      <c r="I9232" s="7">
        <v>20.7036869163523</v>
      </c>
    </row>
    <row r="9233" spans="1:9">
      <c r="A9233" s="3" t="s">
        <v>547</v>
      </c>
      <c r="B9233" s="3" t="s">
        <v>2</v>
      </c>
      <c r="C9233" s="3" t="s">
        <v>548</v>
      </c>
      <c r="D9233" s="3" t="s">
        <v>702</v>
      </c>
      <c r="E9233" s="3" t="s">
        <v>297</v>
      </c>
      <c r="F9233" s="3" t="s">
        <v>298</v>
      </c>
      <c r="G9233" s="7">
        <v>2.2091576613093502</v>
      </c>
      <c r="H9233" s="8">
        <v>8.6781027191241495E-5</v>
      </c>
      <c r="I9233" s="7">
        <v>22.675054534850801</v>
      </c>
    </row>
    <row r="9234" spans="1:9">
      <c r="A9234" s="3" t="s">
        <v>547</v>
      </c>
      <c r="B9234" s="3" t="s">
        <v>2</v>
      </c>
      <c r="C9234" s="3" t="s">
        <v>548</v>
      </c>
      <c r="D9234" s="3" t="s">
        <v>702</v>
      </c>
      <c r="E9234" s="3" t="s">
        <v>299</v>
      </c>
      <c r="F9234" s="3" t="s">
        <v>300</v>
      </c>
      <c r="G9234" s="7">
        <v>2.6992176273923398</v>
      </c>
      <c r="H9234" s="8">
        <v>4.1466615907829698E-4</v>
      </c>
      <c r="I9234" s="7">
        <v>19.590360215011799</v>
      </c>
    </row>
    <row r="9235" spans="1:9">
      <c r="A9235" s="3" t="s">
        <v>547</v>
      </c>
      <c r="B9235" s="3" t="s">
        <v>2</v>
      </c>
      <c r="C9235" s="3" t="s">
        <v>548</v>
      </c>
      <c r="D9235" s="3" t="s">
        <v>702</v>
      </c>
      <c r="E9235" s="3" t="s">
        <v>301</v>
      </c>
      <c r="F9235" s="3" t="s">
        <v>302</v>
      </c>
      <c r="G9235" s="7">
        <v>2.4360091098062799</v>
      </c>
      <c r="H9235" s="7">
        <v>5.1793269429404997E-3</v>
      </c>
      <c r="I9235" s="7">
        <v>23.5315417153219</v>
      </c>
    </row>
    <row r="9236" spans="1:9">
      <c r="A9236" s="3" t="s">
        <v>547</v>
      </c>
      <c r="B9236" s="3" t="s">
        <v>2</v>
      </c>
      <c r="C9236" s="3" t="s">
        <v>548</v>
      </c>
      <c r="D9236" s="3" t="s">
        <v>702</v>
      </c>
      <c r="E9236" s="3" t="s">
        <v>303</v>
      </c>
      <c r="F9236" s="3" t="s">
        <v>304</v>
      </c>
      <c r="G9236" s="7">
        <v>2.7689182546287401</v>
      </c>
      <c r="H9236" s="7">
        <v>1.17473182830206E-3</v>
      </c>
      <c r="I9236" s="7">
        <v>19.263041124593901</v>
      </c>
    </row>
    <row r="9237" spans="1:9">
      <c r="A9237" s="3" t="s">
        <v>547</v>
      </c>
      <c r="B9237" s="3" t="s">
        <v>2</v>
      </c>
      <c r="C9237" s="3" t="s">
        <v>548</v>
      </c>
      <c r="D9237" s="3" t="s">
        <v>702</v>
      </c>
      <c r="E9237" s="3" t="s">
        <v>305</v>
      </c>
      <c r="F9237" s="3" t="s">
        <v>306</v>
      </c>
      <c r="G9237" s="7">
        <v>-2.4151641081714099</v>
      </c>
      <c r="H9237" s="7">
        <v>4.9660392590540399E-2</v>
      </c>
      <c r="I9237" s="7">
        <v>20.346260880115501</v>
      </c>
    </row>
    <row r="9238" spans="1:9">
      <c r="A9238" s="3" t="s">
        <v>547</v>
      </c>
      <c r="B9238" s="3" t="s">
        <v>2</v>
      </c>
      <c r="C9238" s="3" t="s">
        <v>548</v>
      </c>
      <c r="D9238" s="3" t="s">
        <v>702</v>
      </c>
      <c r="E9238" s="3" t="s">
        <v>307</v>
      </c>
      <c r="F9238" s="3" t="s">
        <v>308</v>
      </c>
      <c r="G9238" s="7">
        <v>2.7522900079585102</v>
      </c>
      <c r="H9238" s="8">
        <v>7.31389189043355E-6</v>
      </c>
      <c r="I9238" s="7">
        <v>20.8249115814512</v>
      </c>
    </row>
    <row r="9239" spans="1:9">
      <c r="A9239" s="3" t="s">
        <v>547</v>
      </c>
      <c r="B9239" s="3" t="s">
        <v>2</v>
      </c>
      <c r="C9239" s="3" t="s">
        <v>548</v>
      </c>
      <c r="D9239" s="3" t="s">
        <v>702</v>
      </c>
      <c r="E9239" s="3" t="s">
        <v>309</v>
      </c>
      <c r="F9239" s="3" t="s">
        <v>310</v>
      </c>
      <c r="G9239" s="7">
        <v>2.5636758259775401</v>
      </c>
      <c r="H9239" s="7">
        <v>1.55372989003417E-2</v>
      </c>
      <c r="I9239" s="7">
        <v>18.786569639744702</v>
      </c>
    </row>
    <row r="9240" spans="1:9">
      <c r="A9240" s="3" t="s">
        <v>547</v>
      </c>
      <c r="B9240" s="3" t="s">
        <v>2</v>
      </c>
      <c r="C9240" s="3" t="s">
        <v>548</v>
      </c>
      <c r="D9240" s="3" t="s">
        <v>702</v>
      </c>
      <c r="E9240" s="3" t="s">
        <v>311</v>
      </c>
      <c r="F9240" s="3" t="s">
        <v>312</v>
      </c>
      <c r="G9240" s="7">
        <v>3.7845720708900701</v>
      </c>
      <c r="H9240" s="8">
        <v>1.49244616665101E-10</v>
      </c>
      <c r="I9240" s="7">
        <v>22.7980106284339</v>
      </c>
    </row>
    <row r="9241" spans="1:9">
      <c r="A9241" s="3" t="s">
        <v>547</v>
      </c>
      <c r="B9241" s="3" t="s">
        <v>2</v>
      </c>
      <c r="C9241" s="3" t="s">
        <v>548</v>
      </c>
      <c r="D9241" s="3" t="s">
        <v>702</v>
      </c>
      <c r="E9241" s="3" t="s">
        <v>313</v>
      </c>
      <c r="F9241" s="3" t="s">
        <v>314</v>
      </c>
      <c r="G9241" s="7">
        <v>0.858914132405733</v>
      </c>
      <c r="H9241" s="7">
        <v>0.35362884957385599</v>
      </c>
      <c r="I9241" s="7">
        <v>19.332835437793801</v>
      </c>
    </row>
    <row r="9242" spans="1:9">
      <c r="A9242" s="3" t="s">
        <v>547</v>
      </c>
      <c r="B9242" s="3" t="s">
        <v>2</v>
      </c>
      <c r="C9242" s="3" t="s">
        <v>548</v>
      </c>
      <c r="D9242" s="3" t="s">
        <v>702</v>
      </c>
      <c r="E9242" s="3" t="s">
        <v>315</v>
      </c>
      <c r="F9242" s="3" t="s">
        <v>316</v>
      </c>
      <c r="G9242" s="7">
        <v>0.472249500891253</v>
      </c>
      <c r="H9242" s="7">
        <v>0.18844314970760501</v>
      </c>
      <c r="I9242" s="7">
        <v>23.585053927757698</v>
      </c>
    </row>
    <row r="9243" spans="1:9">
      <c r="A9243" s="3" t="s">
        <v>547</v>
      </c>
      <c r="B9243" s="3" t="s">
        <v>2</v>
      </c>
      <c r="C9243" s="3" t="s">
        <v>548</v>
      </c>
      <c r="D9243" s="3" t="s">
        <v>702</v>
      </c>
      <c r="E9243" s="3" t="s">
        <v>317</v>
      </c>
      <c r="F9243" s="3" t="s">
        <v>318</v>
      </c>
      <c r="G9243" s="7">
        <v>1.68806945800252</v>
      </c>
      <c r="H9243" s="7">
        <v>1.4541854108190399E-2</v>
      </c>
      <c r="I9243" s="7">
        <v>19.210079280068701</v>
      </c>
    </row>
    <row r="9244" spans="1:9">
      <c r="A9244" s="3" t="s">
        <v>547</v>
      </c>
      <c r="B9244" s="3" t="s">
        <v>2</v>
      </c>
      <c r="C9244" s="3" t="s">
        <v>548</v>
      </c>
      <c r="D9244" s="3" t="s">
        <v>702</v>
      </c>
      <c r="E9244" s="3" t="s">
        <v>319</v>
      </c>
      <c r="F9244" s="3" t="s">
        <v>320</v>
      </c>
      <c r="G9244" s="7">
        <v>-0.58578783030056503</v>
      </c>
      <c r="H9244" s="7">
        <v>0.508351925774428</v>
      </c>
      <c r="I9244" s="7">
        <v>19.649512577970999</v>
      </c>
    </row>
    <row r="9245" spans="1:9">
      <c r="A9245" s="3" t="s">
        <v>547</v>
      </c>
      <c r="B9245" s="3" t="s">
        <v>2</v>
      </c>
      <c r="C9245" s="3" t="s">
        <v>548</v>
      </c>
      <c r="D9245" s="3" t="s">
        <v>702</v>
      </c>
      <c r="E9245" s="3" t="s">
        <v>321</v>
      </c>
      <c r="F9245" s="3" t="s">
        <v>322</v>
      </c>
      <c r="G9245" s="7" t="s">
        <v>47</v>
      </c>
      <c r="H9245" s="7">
        <v>0</v>
      </c>
      <c r="I9245" s="7">
        <v>19.052038779348798</v>
      </c>
    </row>
    <row r="9246" spans="1:9">
      <c r="A9246" s="3" t="s">
        <v>547</v>
      </c>
      <c r="B9246" s="3" t="s">
        <v>2</v>
      </c>
      <c r="C9246" s="3" t="s">
        <v>548</v>
      </c>
      <c r="D9246" s="3" t="s">
        <v>702</v>
      </c>
      <c r="E9246" s="3" t="s">
        <v>323</v>
      </c>
      <c r="F9246" s="3" t="s">
        <v>324</v>
      </c>
      <c r="G9246" s="7">
        <v>1.87651237087078</v>
      </c>
      <c r="H9246" s="7">
        <v>5.1793269429404997E-3</v>
      </c>
      <c r="I9246" s="7">
        <v>21.797595595670799</v>
      </c>
    </row>
    <row r="9247" spans="1:9">
      <c r="A9247" s="3" t="s">
        <v>547</v>
      </c>
      <c r="B9247" s="3" t="s">
        <v>2</v>
      </c>
      <c r="C9247" s="3" t="s">
        <v>548</v>
      </c>
      <c r="D9247" s="3" t="s">
        <v>702</v>
      </c>
      <c r="E9247" s="3" t="s">
        <v>325</v>
      </c>
      <c r="F9247" s="3" t="s">
        <v>326</v>
      </c>
      <c r="G9247" s="7">
        <v>2.6829485293800399</v>
      </c>
      <c r="H9247" s="7">
        <v>1.2226141909621401E-3</v>
      </c>
      <c r="I9247" s="7">
        <v>24.784310819224299</v>
      </c>
    </row>
    <row r="9248" spans="1:9">
      <c r="A9248" s="3" t="s">
        <v>547</v>
      </c>
      <c r="B9248" s="3" t="s">
        <v>2</v>
      </c>
      <c r="C9248" s="3" t="s">
        <v>548</v>
      </c>
      <c r="D9248" s="3" t="s">
        <v>702</v>
      </c>
      <c r="E9248" s="3" t="s">
        <v>327</v>
      </c>
      <c r="F9248" s="3" t="s">
        <v>328</v>
      </c>
      <c r="G9248" s="7">
        <v>3.01374140281869</v>
      </c>
      <c r="H9248" s="8">
        <v>1.7520995118758299E-6</v>
      </c>
      <c r="I9248" s="7">
        <v>23.981878490598898</v>
      </c>
    </row>
    <row r="9249" spans="1:9">
      <c r="A9249" s="3" t="s">
        <v>547</v>
      </c>
      <c r="B9249" s="3" t="s">
        <v>2</v>
      </c>
      <c r="C9249" s="3" t="s">
        <v>548</v>
      </c>
      <c r="D9249" s="3" t="s">
        <v>702</v>
      </c>
      <c r="E9249" s="3" t="s">
        <v>329</v>
      </c>
      <c r="F9249" s="3" t="s">
        <v>330</v>
      </c>
      <c r="G9249" s="7">
        <v>2.38479756919783</v>
      </c>
      <c r="H9249" s="8">
        <v>9.7339285433522703E-4</v>
      </c>
      <c r="I9249" s="7">
        <v>20.827602933289501</v>
      </c>
    </row>
    <row r="9250" spans="1:9">
      <c r="A9250" s="3" t="s">
        <v>547</v>
      </c>
      <c r="B9250" s="3" t="s">
        <v>2</v>
      </c>
      <c r="C9250" s="3" t="s">
        <v>548</v>
      </c>
      <c r="D9250" s="3" t="s">
        <v>702</v>
      </c>
      <c r="E9250" s="3" t="s">
        <v>331</v>
      </c>
      <c r="F9250" s="3" t="s">
        <v>332</v>
      </c>
      <c r="G9250" s="7">
        <v>-0.93769988974829999</v>
      </c>
      <c r="H9250" s="7">
        <v>0.31716940016734002</v>
      </c>
      <c r="I9250" s="7">
        <v>18.823409284028799</v>
      </c>
    </row>
    <row r="9251" spans="1:9">
      <c r="A9251" s="3" t="s">
        <v>547</v>
      </c>
      <c r="B9251" s="3" t="s">
        <v>2</v>
      </c>
      <c r="C9251" s="3" t="s">
        <v>548</v>
      </c>
      <c r="D9251" s="3" t="s">
        <v>702</v>
      </c>
      <c r="E9251" s="3" t="s">
        <v>333</v>
      </c>
      <c r="F9251" s="3" t="s">
        <v>334</v>
      </c>
      <c r="G9251" s="7">
        <v>1.5541563713614199</v>
      </c>
      <c r="H9251" s="7">
        <v>2.17395043531199E-3</v>
      </c>
      <c r="I9251" s="7">
        <v>23.854064022520799</v>
      </c>
    </row>
    <row r="9252" spans="1:9">
      <c r="A9252" s="3" t="s">
        <v>547</v>
      </c>
      <c r="B9252" s="3" t="s">
        <v>2</v>
      </c>
      <c r="C9252" s="3" t="s">
        <v>548</v>
      </c>
      <c r="D9252" s="3" t="s">
        <v>702</v>
      </c>
      <c r="E9252" s="3" t="s">
        <v>335</v>
      </c>
      <c r="F9252" s="3" t="s">
        <v>336</v>
      </c>
      <c r="G9252" s="7">
        <v>3.1502509312903402</v>
      </c>
      <c r="H9252" s="8">
        <v>1.0208461141414399E-6</v>
      </c>
      <c r="I9252" s="7">
        <v>20.315929912354399</v>
      </c>
    </row>
    <row r="9253" spans="1:9">
      <c r="A9253" s="3" t="s">
        <v>547</v>
      </c>
      <c r="B9253" s="3" t="s">
        <v>2</v>
      </c>
      <c r="C9253" s="3" t="s">
        <v>548</v>
      </c>
      <c r="D9253" s="3" t="s">
        <v>702</v>
      </c>
      <c r="E9253" s="3" t="s">
        <v>337</v>
      </c>
      <c r="F9253" s="3" t="s">
        <v>338</v>
      </c>
      <c r="G9253" s="7">
        <v>1.8398094323689</v>
      </c>
      <c r="H9253" s="7">
        <v>2.17395043531199E-3</v>
      </c>
      <c r="I9253" s="7">
        <v>24.215770818534299</v>
      </c>
    </row>
    <row r="9254" spans="1:9">
      <c r="A9254" s="3" t="s">
        <v>547</v>
      </c>
      <c r="B9254" s="3" t="s">
        <v>2</v>
      </c>
      <c r="C9254" s="3" t="s">
        <v>548</v>
      </c>
      <c r="D9254" s="3" t="s">
        <v>702</v>
      </c>
      <c r="E9254" s="3" t="s">
        <v>339</v>
      </c>
      <c r="F9254" s="3" t="s">
        <v>340</v>
      </c>
      <c r="G9254" s="7" t="s">
        <v>47</v>
      </c>
      <c r="H9254" s="7">
        <v>0</v>
      </c>
      <c r="I9254" s="7">
        <v>18.553125792698399</v>
      </c>
    </row>
    <row r="9255" spans="1:9">
      <c r="A9255" s="3" t="s">
        <v>547</v>
      </c>
      <c r="B9255" s="3" t="s">
        <v>2</v>
      </c>
      <c r="C9255" s="3" t="s">
        <v>548</v>
      </c>
      <c r="D9255" s="3" t="s">
        <v>702</v>
      </c>
      <c r="E9255" s="3" t="s">
        <v>341</v>
      </c>
      <c r="F9255" s="3" t="s">
        <v>342</v>
      </c>
      <c r="G9255" s="7">
        <v>2.0202054694996199</v>
      </c>
      <c r="H9255" s="7">
        <v>2.3020683814430798E-3</v>
      </c>
      <c r="I9255" s="7">
        <v>22.505164355255801</v>
      </c>
    </row>
    <row r="9256" spans="1:9">
      <c r="A9256" s="3" t="s">
        <v>547</v>
      </c>
      <c r="B9256" s="3" t="s">
        <v>2</v>
      </c>
      <c r="C9256" s="3" t="s">
        <v>548</v>
      </c>
      <c r="D9256" s="3" t="s">
        <v>702</v>
      </c>
      <c r="E9256" s="3" t="s">
        <v>343</v>
      </c>
      <c r="F9256" s="3" t="s">
        <v>344</v>
      </c>
      <c r="G9256" s="7">
        <v>0.69167600866903001</v>
      </c>
      <c r="H9256" s="7">
        <v>0.64856871525110804</v>
      </c>
      <c r="I9256" s="7">
        <v>17.616075445238199</v>
      </c>
    </row>
    <row r="9257" spans="1:9">
      <c r="A9257" s="3" t="s">
        <v>547</v>
      </c>
      <c r="B9257" s="3" t="s">
        <v>2</v>
      </c>
      <c r="C9257" s="3" t="s">
        <v>548</v>
      </c>
      <c r="D9257" s="3" t="s">
        <v>702</v>
      </c>
      <c r="E9257" s="3" t="s">
        <v>345</v>
      </c>
      <c r="F9257" s="3" t="s">
        <v>346</v>
      </c>
      <c r="G9257" s="7">
        <v>0.401269150420976</v>
      </c>
      <c r="H9257" s="7">
        <v>0.59406471695292795</v>
      </c>
      <c r="I9257" s="7">
        <v>19.980340597308999</v>
      </c>
    </row>
    <row r="9258" spans="1:9">
      <c r="A9258" s="3" t="s">
        <v>547</v>
      </c>
      <c r="B9258" s="3" t="s">
        <v>2</v>
      </c>
      <c r="C9258" s="3" t="s">
        <v>548</v>
      </c>
      <c r="D9258" s="3" t="s">
        <v>702</v>
      </c>
      <c r="E9258" s="3" t="s">
        <v>347</v>
      </c>
      <c r="F9258" s="3" t="s">
        <v>348</v>
      </c>
      <c r="G9258" s="7">
        <v>0.82173842628832605</v>
      </c>
      <c r="H9258" s="7">
        <v>0.39455087768382202</v>
      </c>
      <c r="I9258" s="7">
        <v>18.732980945489398</v>
      </c>
    </row>
    <row r="9259" spans="1:9">
      <c r="A9259" s="3" t="s">
        <v>547</v>
      </c>
      <c r="B9259" s="3" t="s">
        <v>2</v>
      </c>
      <c r="C9259" s="3" t="s">
        <v>548</v>
      </c>
      <c r="D9259" s="3" t="s">
        <v>702</v>
      </c>
      <c r="E9259" s="3" t="s">
        <v>349</v>
      </c>
      <c r="F9259" s="3" t="s">
        <v>350</v>
      </c>
      <c r="G9259" s="7">
        <v>1.0686049125375101</v>
      </c>
      <c r="H9259" s="7">
        <v>0.35197644214137003</v>
      </c>
      <c r="I9259" s="7">
        <v>17.186523431060799</v>
      </c>
    </row>
    <row r="9260" spans="1:9">
      <c r="A9260" s="3" t="s">
        <v>547</v>
      </c>
      <c r="B9260" s="3" t="s">
        <v>2</v>
      </c>
      <c r="C9260" s="3" t="s">
        <v>548</v>
      </c>
      <c r="D9260" s="3" t="s">
        <v>702</v>
      </c>
      <c r="E9260" s="3" t="s">
        <v>351</v>
      </c>
      <c r="F9260" s="3" t="s">
        <v>352</v>
      </c>
      <c r="G9260" s="7">
        <v>2.1867006228117898</v>
      </c>
      <c r="H9260" s="7">
        <v>1.087949093325E-2</v>
      </c>
      <c r="I9260" s="7">
        <v>23.2899930960563</v>
      </c>
    </row>
    <row r="9261" spans="1:9">
      <c r="A9261" s="3" t="s">
        <v>547</v>
      </c>
      <c r="B9261" s="3" t="s">
        <v>2</v>
      </c>
      <c r="C9261" s="3" t="s">
        <v>548</v>
      </c>
      <c r="D9261" s="3" t="s">
        <v>702</v>
      </c>
      <c r="E9261" s="3" t="s">
        <v>353</v>
      </c>
      <c r="F9261" s="3" t="s">
        <v>354</v>
      </c>
      <c r="G9261" s="7">
        <v>1.68702528189782</v>
      </c>
      <c r="H9261" s="7">
        <v>2.0837715182315902E-2</v>
      </c>
      <c r="I9261" s="7">
        <v>21.228671578278</v>
      </c>
    </row>
    <row r="9262" spans="1:9">
      <c r="A9262" s="3" t="s">
        <v>547</v>
      </c>
      <c r="B9262" s="3" t="s">
        <v>2</v>
      </c>
      <c r="C9262" s="3" t="s">
        <v>548</v>
      </c>
      <c r="D9262" s="3" t="s">
        <v>702</v>
      </c>
      <c r="E9262" s="3" t="s">
        <v>355</v>
      </c>
      <c r="F9262" s="3" t="s">
        <v>356</v>
      </c>
      <c r="G9262" s="7" t="s">
        <v>47</v>
      </c>
      <c r="H9262" s="7">
        <v>0</v>
      </c>
      <c r="I9262" s="7">
        <v>18.456736371501599</v>
      </c>
    </row>
    <row r="9263" spans="1:9">
      <c r="A9263" s="3" t="s">
        <v>547</v>
      </c>
      <c r="B9263" s="3" t="s">
        <v>2</v>
      </c>
      <c r="C9263" s="3" t="s">
        <v>548</v>
      </c>
      <c r="D9263" s="3" t="s">
        <v>702</v>
      </c>
      <c r="E9263" s="3" t="s">
        <v>357</v>
      </c>
      <c r="F9263" s="3" t="s">
        <v>358</v>
      </c>
      <c r="G9263" s="7">
        <v>1.88246184633334</v>
      </c>
      <c r="H9263" s="7">
        <v>6.6660499895427102E-3</v>
      </c>
      <c r="I9263" s="7">
        <v>21.282456736925301</v>
      </c>
    </row>
    <row r="9264" spans="1:9">
      <c r="A9264" s="3" t="s">
        <v>547</v>
      </c>
      <c r="B9264" s="3" t="s">
        <v>2</v>
      </c>
      <c r="C9264" s="3" t="s">
        <v>548</v>
      </c>
      <c r="D9264" s="3" t="s">
        <v>702</v>
      </c>
      <c r="E9264" s="3" t="s">
        <v>359</v>
      </c>
      <c r="F9264" s="3" t="s">
        <v>360</v>
      </c>
      <c r="G9264" s="7" t="s">
        <v>47</v>
      </c>
      <c r="H9264" s="7">
        <v>0</v>
      </c>
      <c r="I9264" s="7">
        <v>19.596675808446101</v>
      </c>
    </row>
    <row r="9265" spans="1:9">
      <c r="A9265" s="3" t="s">
        <v>547</v>
      </c>
      <c r="B9265" s="3" t="s">
        <v>2</v>
      </c>
      <c r="C9265" s="3" t="s">
        <v>548</v>
      </c>
      <c r="D9265" s="3" t="s">
        <v>702</v>
      </c>
      <c r="E9265" s="3" t="s">
        <v>361</v>
      </c>
      <c r="F9265" s="3" t="s">
        <v>362</v>
      </c>
      <c r="G9265" s="7">
        <v>0.91428697589733499</v>
      </c>
      <c r="H9265" s="7">
        <v>0.35362884957385599</v>
      </c>
      <c r="I9265" s="7">
        <v>19.807371496079501</v>
      </c>
    </row>
    <row r="9266" spans="1:9">
      <c r="A9266" s="3" t="s">
        <v>547</v>
      </c>
      <c r="B9266" s="3" t="s">
        <v>2</v>
      </c>
      <c r="C9266" s="3" t="s">
        <v>548</v>
      </c>
      <c r="D9266" s="3" t="s">
        <v>702</v>
      </c>
      <c r="E9266" s="3" t="s">
        <v>363</v>
      </c>
      <c r="F9266" s="3" t="s">
        <v>364</v>
      </c>
      <c r="G9266" s="7">
        <v>2.5362418849989798</v>
      </c>
      <c r="H9266" s="7">
        <v>5.5841900773313403E-3</v>
      </c>
      <c r="I9266" s="7">
        <v>23.415081877216799</v>
      </c>
    </row>
    <row r="9267" spans="1:9">
      <c r="A9267" s="3" t="s">
        <v>547</v>
      </c>
      <c r="B9267" s="3" t="s">
        <v>2</v>
      </c>
      <c r="C9267" s="3" t="s">
        <v>548</v>
      </c>
      <c r="D9267" s="3" t="s">
        <v>702</v>
      </c>
      <c r="E9267" s="3" t="s">
        <v>365</v>
      </c>
      <c r="F9267" s="3" t="s">
        <v>366</v>
      </c>
      <c r="G9267" s="7">
        <v>1.1425893875115201</v>
      </c>
      <c r="H9267" s="7">
        <v>0.27188978131837299</v>
      </c>
      <c r="I9267" s="7">
        <v>19.607524371674799</v>
      </c>
    </row>
    <row r="9268" spans="1:9">
      <c r="A9268" s="3" t="s">
        <v>547</v>
      </c>
      <c r="B9268" s="3" t="s">
        <v>2</v>
      </c>
      <c r="C9268" s="3" t="s">
        <v>548</v>
      </c>
      <c r="D9268" s="3" t="s">
        <v>702</v>
      </c>
      <c r="E9268" s="3" t="s">
        <v>367</v>
      </c>
      <c r="F9268" s="3" t="s">
        <v>368</v>
      </c>
      <c r="G9268" s="7">
        <v>0.47148791495960102</v>
      </c>
      <c r="H9268" s="7">
        <v>0.65930168720405702</v>
      </c>
      <c r="I9268" s="7">
        <v>17.176410339885901</v>
      </c>
    </row>
    <row r="9269" spans="1:9">
      <c r="A9269" s="3" t="s">
        <v>547</v>
      </c>
      <c r="B9269" s="3" t="s">
        <v>2</v>
      </c>
      <c r="C9269" s="3" t="s">
        <v>548</v>
      </c>
      <c r="D9269" s="3" t="s">
        <v>702</v>
      </c>
      <c r="E9269" s="3" t="s">
        <v>369</v>
      </c>
      <c r="F9269" s="3" t="s">
        <v>370</v>
      </c>
      <c r="G9269" s="7">
        <v>1.7945575903011699</v>
      </c>
      <c r="H9269" s="7">
        <v>6.0465997550620803E-3</v>
      </c>
      <c r="I9269" s="7">
        <v>21.965829151367998</v>
      </c>
    </row>
    <row r="9270" spans="1:9">
      <c r="A9270" s="3" t="s">
        <v>547</v>
      </c>
      <c r="B9270" s="3" t="s">
        <v>2</v>
      </c>
      <c r="C9270" s="3" t="s">
        <v>548</v>
      </c>
      <c r="D9270" s="3" t="s">
        <v>702</v>
      </c>
      <c r="E9270" s="3" t="s">
        <v>371</v>
      </c>
      <c r="F9270" s="3" t="s">
        <v>372</v>
      </c>
      <c r="G9270" s="7">
        <v>2.4755423632223499</v>
      </c>
      <c r="H9270" s="7">
        <v>3.7062351079471201E-2</v>
      </c>
      <c r="I9270" s="7">
        <v>19.2752581021612</v>
      </c>
    </row>
    <row r="9271" spans="1:9">
      <c r="A9271" s="3" t="s">
        <v>547</v>
      </c>
      <c r="B9271" s="3" t="s">
        <v>2</v>
      </c>
      <c r="C9271" s="3" t="s">
        <v>548</v>
      </c>
      <c r="D9271" s="3" t="s">
        <v>702</v>
      </c>
      <c r="E9271" s="3" t="s">
        <v>373</v>
      </c>
      <c r="F9271" s="3" t="s">
        <v>374</v>
      </c>
      <c r="G9271" s="7">
        <v>-0.46627446563181202</v>
      </c>
      <c r="H9271" s="7">
        <v>0.88787599236846704</v>
      </c>
      <c r="I9271" s="7">
        <v>17.619584231527899</v>
      </c>
    </row>
    <row r="9272" spans="1:9">
      <c r="A9272" s="3" t="s">
        <v>547</v>
      </c>
      <c r="B9272" s="3" t="s">
        <v>2</v>
      </c>
      <c r="C9272" s="3" t="s">
        <v>548</v>
      </c>
      <c r="D9272" s="3" t="s">
        <v>702</v>
      </c>
      <c r="E9272" s="3" t="s">
        <v>375</v>
      </c>
      <c r="F9272" s="3" t="s">
        <v>376</v>
      </c>
      <c r="G9272" s="7">
        <v>1.3961405545641099</v>
      </c>
      <c r="H9272" s="7">
        <v>8.0235208183450896E-2</v>
      </c>
      <c r="I9272" s="7">
        <v>21.918003682680698</v>
      </c>
    </row>
    <row r="9273" spans="1:9">
      <c r="A9273" s="3" t="s">
        <v>547</v>
      </c>
      <c r="B9273" s="3" t="s">
        <v>2</v>
      </c>
      <c r="C9273" s="3" t="s">
        <v>548</v>
      </c>
      <c r="D9273" s="3" t="s">
        <v>702</v>
      </c>
      <c r="E9273" s="3" t="s">
        <v>377</v>
      </c>
      <c r="F9273" s="3" t="s">
        <v>378</v>
      </c>
      <c r="G9273" s="7">
        <v>4.7452501246687797</v>
      </c>
      <c r="H9273" s="8">
        <v>7.0934358387120297E-9</v>
      </c>
      <c r="I9273" s="7">
        <v>26.735737009320101</v>
      </c>
    </row>
    <row r="9274" spans="1:9">
      <c r="A9274" s="3" t="s">
        <v>547</v>
      </c>
      <c r="B9274" s="3" t="s">
        <v>2</v>
      </c>
      <c r="C9274" s="3" t="s">
        <v>548</v>
      </c>
      <c r="D9274" s="3" t="s">
        <v>702</v>
      </c>
      <c r="E9274" s="3" t="s">
        <v>379</v>
      </c>
      <c r="F9274" s="3" t="s">
        <v>380</v>
      </c>
      <c r="G9274" s="7">
        <v>1.2529934436580501</v>
      </c>
      <c r="H9274" s="7">
        <v>0.12564086359412399</v>
      </c>
      <c r="I9274" s="7">
        <v>20.1644389969541</v>
      </c>
    </row>
    <row r="9275" spans="1:9">
      <c r="A9275" s="3" t="s">
        <v>547</v>
      </c>
      <c r="B9275" s="3" t="s">
        <v>2</v>
      </c>
      <c r="C9275" s="3" t="s">
        <v>548</v>
      </c>
      <c r="D9275" s="3" t="s">
        <v>702</v>
      </c>
      <c r="E9275" s="3" t="s">
        <v>381</v>
      </c>
      <c r="F9275" s="3" t="s">
        <v>382</v>
      </c>
      <c r="G9275" s="7">
        <v>1.37339694595879</v>
      </c>
      <c r="H9275" s="7">
        <v>0.119767065204907</v>
      </c>
      <c r="I9275" s="7">
        <v>19.076105235886999</v>
      </c>
    </row>
    <row r="9276" spans="1:9">
      <c r="A9276" s="3" t="s">
        <v>547</v>
      </c>
      <c r="B9276" s="3" t="s">
        <v>2</v>
      </c>
      <c r="C9276" s="3" t="s">
        <v>548</v>
      </c>
      <c r="D9276" s="3" t="s">
        <v>702</v>
      </c>
      <c r="E9276" s="3" t="s">
        <v>383</v>
      </c>
      <c r="F9276" s="3" t="s">
        <v>384</v>
      </c>
      <c r="G9276" s="7">
        <v>0.74026370199477698</v>
      </c>
      <c r="H9276" s="7">
        <v>0.35362884957385599</v>
      </c>
      <c r="I9276" s="7">
        <v>16.2062144343924</v>
      </c>
    </row>
    <row r="9277" spans="1:9">
      <c r="A9277" s="3" t="s">
        <v>547</v>
      </c>
      <c r="B9277" s="3" t="s">
        <v>2</v>
      </c>
      <c r="C9277" s="3" t="s">
        <v>548</v>
      </c>
      <c r="D9277" s="3" t="s">
        <v>702</v>
      </c>
      <c r="E9277" s="3" t="s">
        <v>385</v>
      </c>
      <c r="F9277" s="3" t="s">
        <v>386</v>
      </c>
      <c r="G9277" s="7">
        <v>-0.22961781650167501</v>
      </c>
      <c r="H9277" s="7">
        <v>0.66086322539749498</v>
      </c>
      <c r="I9277" s="7">
        <v>22.426316634725602</v>
      </c>
    </row>
    <row r="9278" spans="1:9">
      <c r="A9278" s="3" t="s">
        <v>547</v>
      </c>
      <c r="B9278" s="3" t="s">
        <v>2</v>
      </c>
      <c r="C9278" s="3" t="s">
        <v>548</v>
      </c>
      <c r="D9278" s="3" t="s">
        <v>702</v>
      </c>
      <c r="E9278" s="3" t="s">
        <v>387</v>
      </c>
      <c r="F9278" s="3" t="s">
        <v>388</v>
      </c>
      <c r="G9278" s="7">
        <v>2.9534469001885402</v>
      </c>
      <c r="H9278" s="8">
        <v>9.4694967134143296E-4</v>
      </c>
      <c r="I9278" s="7">
        <v>24.636209033402501</v>
      </c>
    </row>
    <row r="9279" spans="1:9">
      <c r="A9279" s="3" t="s">
        <v>547</v>
      </c>
      <c r="B9279" s="3" t="s">
        <v>2</v>
      </c>
      <c r="C9279" s="3" t="s">
        <v>548</v>
      </c>
      <c r="D9279" s="3" t="s">
        <v>702</v>
      </c>
      <c r="E9279" s="3" t="s">
        <v>389</v>
      </c>
      <c r="F9279" s="3" t="s">
        <v>390</v>
      </c>
      <c r="G9279" s="7">
        <v>-0.828203203680274</v>
      </c>
      <c r="H9279" s="7">
        <v>0.490522557676843</v>
      </c>
      <c r="I9279" s="7">
        <v>16.681537027626302</v>
      </c>
    </row>
    <row r="9280" spans="1:9">
      <c r="A9280" s="3" t="s">
        <v>547</v>
      </c>
      <c r="B9280" s="3" t="s">
        <v>2</v>
      </c>
      <c r="C9280" s="3" t="s">
        <v>548</v>
      </c>
      <c r="D9280" s="3" t="s">
        <v>702</v>
      </c>
      <c r="E9280" s="3" t="s">
        <v>391</v>
      </c>
      <c r="F9280" s="3" t="s">
        <v>392</v>
      </c>
      <c r="G9280" s="7">
        <v>2.3520559557925602</v>
      </c>
      <c r="H9280" s="7">
        <v>1.4433720248387999E-3</v>
      </c>
      <c r="I9280" s="7">
        <v>21.0986558196708</v>
      </c>
    </row>
    <row r="9281" spans="1:9">
      <c r="A9281" s="3" t="s">
        <v>547</v>
      </c>
      <c r="B9281" s="3" t="s">
        <v>2</v>
      </c>
      <c r="C9281" s="3" t="s">
        <v>548</v>
      </c>
      <c r="D9281" s="3" t="s">
        <v>702</v>
      </c>
      <c r="E9281" s="3" t="s">
        <v>393</v>
      </c>
      <c r="F9281" s="3" t="s">
        <v>394</v>
      </c>
      <c r="G9281" s="7">
        <v>1.2684239968530699</v>
      </c>
      <c r="H9281" s="7">
        <v>4.6527030578023799E-2</v>
      </c>
      <c r="I9281" s="7">
        <v>19.4470601944974</v>
      </c>
    </row>
    <row r="9282" spans="1:9">
      <c r="A9282" s="3" t="s">
        <v>547</v>
      </c>
      <c r="B9282" s="3" t="s">
        <v>2</v>
      </c>
      <c r="C9282" s="3" t="s">
        <v>548</v>
      </c>
      <c r="D9282" s="3" t="s">
        <v>702</v>
      </c>
      <c r="E9282" s="3" t="s">
        <v>395</v>
      </c>
      <c r="F9282" s="3" t="s">
        <v>396</v>
      </c>
      <c r="G9282" s="7">
        <v>-1.11668886177524</v>
      </c>
      <c r="H9282" s="7">
        <v>0.204369550281917</v>
      </c>
      <c r="I9282" s="7">
        <v>17.836277408342099</v>
      </c>
    </row>
    <row r="9283" spans="1:9">
      <c r="A9283" s="3" t="s">
        <v>547</v>
      </c>
      <c r="B9283" s="3" t="s">
        <v>2</v>
      </c>
      <c r="C9283" s="3" t="s">
        <v>548</v>
      </c>
      <c r="D9283" s="3" t="s">
        <v>702</v>
      </c>
      <c r="E9283" s="3" t="s">
        <v>397</v>
      </c>
      <c r="F9283" s="3" t="s">
        <v>398</v>
      </c>
      <c r="G9283" s="7">
        <v>2.46113792047881</v>
      </c>
      <c r="H9283" s="7">
        <v>1.19374317630161E-2</v>
      </c>
      <c r="I9283" s="7">
        <v>20.985833200233301</v>
      </c>
    </row>
    <row r="9284" spans="1:9">
      <c r="A9284" s="3" t="s">
        <v>547</v>
      </c>
      <c r="B9284" s="3" t="s">
        <v>2</v>
      </c>
      <c r="C9284" s="3" t="s">
        <v>548</v>
      </c>
      <c r="D9284" s="3" t="s">
        <v>702</v>
      </c>
      <c r="E9284" s="3" t="s">
        <v>399</v>
      </c>
      <c r="F9284" s="3" t="s">
        <v>400</v>
      </c>
      <c r="G9284" s="7">
        <v>2.4784453999956102</v>
      </c>
      <c r="H9284" s="8">
        <v>1.2992555816015999E-4</v>
      </c>
      <c r="I9284" s="7">
        <v>21.713637480300601</v>
      </c>
    </row>
    <row r="9285" spans="1:9">
      <c r="A9285" s="3" t="s">
        <v>547</v>
      </c>
      <c r="B9285" s="3" t="s">
        <v>2</v>
      </c>
      <c r="C9285" s="3" t="s">
        <v>548</v>
      </c>
      <c r="D9285" s="3" t="s">
        <v>702</v>
      </c>
      <c r="E9285" s="3" t="s">
        <v>401</v>
      </c>
      <c r="F9285" s="3" t="s">
        <v>402</v>
      </c>
      <c r="G9285" s="7">
        <v>2.37594292062365</v>
      </c>
      <c r="H9285" s="8">
        <v>1.62198754781065E-4</v>
      </c>
      <c r="I9285" s="7">
        <v>22.856194361545199</v>
      </c>
    </row>
    <row r="9286" spans="1:9">
      <c r="A9286" s="3" t="s">
        <v>547</v>
      </c>
      <c r="B9286" s="3" t="s">
        <v>2</v>
      </c>
      <c r="C9286" s="3" t="s">
        <v>548</v>
      </c>
      <c r="D9286" s="3" t="s">
        <v>702</v>
      </c>
      <c r="E9286" s="3" t="s">
        <v>403</v>
      </c>
      <c r="F9286" s="3" t="s">
        <v>404</v>
      </c>
      <c r="G9286" s="7">
        <v>3.4353653216250302</v>
      </c>
      <c r="H9286" s="7">
        <v>1.4433720248387999E-3</v>
      </c>
      <c r="I9286" s="7">
        <v>20.302937214442199</v>
      </c>
    </row>
    <row r="9287" spans="1:9">
      <c r="A9287" s="3" t="s">
        <v>547</v>
      </c>
      <c r="B9287" s="3" t="s">
        <v>2</v>
      </c>
      <c r="C9287" s="3" t="s">
        <v>548</v>
      </c>
      <c r="D9287" s="3" t="s">
        <v>702</v>
      </c>
      <c r="E9287" s="3" t="s">
        <v>405</v>
      </c>
      <c r="F9287" s="3" t="s">
        <v>406</v>
      </c>
      <c r="G9287" s="7">
        <v>1.51667252111142</v>
      </c>
      <c r="H9287" s="7">
        <v>0.12681237570475701</v>
      </c>
      <c r="I9287" s="7">
        <v>19.472975676968499</v>
      </c>
    </row>
    <row r="9288" spans="1:9">
      <c r="A9288" s="3" t="s">
        <v>547</v>
      </c>
      <c r="B9288" s="3" t="s">
        <v>2</v>
      </c>
      <c r="C9288" s="3" t="s">
        <v>548</v>
      </c>
      <c r="D9288" s="3" t="s">
        <v>702</v>
      </c>
      <c r="E9288" s="3" t="s">
        <v>407</v>
      </c>
      <c r="F9288" s="3" t="s">
        <v>408</v>
      </c>
      <c r="G9288" s="7">
        <v>5.5768867194396403</v>
      </c>
      <c r="H9288" s="8">
        <v>6.6864663805787902E-9</v>
      </c>
      <c r="I9288" s="7">
        <v>22.301727632198599</v>
      </c>
    </row>
    <row r="9289" spans="1:9">
      <c r="A9289" s="3" t="s">
        <v>547</v>
      </c>
      <c r="B9289" s="3" t="s">
        <v>2</v>
      </c>
      <c r="C9289" s="3" t="s">
        <v>548</v>
      </c>
      <c r="D9289" s="3" t="s">
        <v>702</v>
      </c>
      <c r="E9289" s="3" t="s">
        <v>409</v>
      </c>
      <c r="F9289" s="3" t="s">
        <v>410</v>
      </c>
      <c r="G9289" s="7">
        <v>1.59694811549202</v>
      </c>
      <c r="H9289" s="7">
        <v>0.140282237929998</v>
      </c>
      <c r="I9289" s="7">
        <v>20.331087791564901</v>
      </c>
    </row>
    <row r="9290" spans="1:9">
      <c r="A9290" s="3" t="s">
        <v>547</v>
      </c>
      <c r="B9290" s="3" t="s">
        <v>2</v>
      </c>
      <c r="C9290" s="3" t="s">
        <v>548</v>
      </c>
      <c r="D9290" s="3" t="s">
        <v>702</v>
      </c>
      <c r="E9290" s="3" t="s">
        <v>411</v>
      </c>
      <c r="F9290" s="3" t="s">
        <v>412</v>
      </c>
      <c r="G9290" s="7">
        <v>2.37600891383725</v>
      </c>
      <c r="H9290" s="7">
        <v>3.6926624789334799E-3</v>
      </c>
      <c r="I9290" s="7">
        <v>21.345142414060799</v>
      </c>
    </row>
    <row r="9291" spans="1:9">
      <c r="A9291" s="3" t="s">
        <v>547</v>
      </c>
      <c r="B9291" s="3" t="s">
        <v>2</v>
      </c>
      <c r="C9291" s="3" t="s">
        <v>548</v>
      </c>
      <c r="D9291" s="3" t="s">
        <v>702</v>
      </c>
      <c r="E9291" s="3" t="s">
        <v>413</v>
      </c>
      <c r="F9291" s="3" t="s">
        <v>414</v>
      </c>
      <c r="G9291" s="7">
        <v>1.53612120262056</v>
      </c>
      <c r="H9291" s="7">
        <v>7.3199758564744297E-2</v>
      </c>
      <c r="I9291" s="7">
        <v>19.127477808245601</v>
      </c>
    </row>
    <row r="9292" spans="1:9">
      <c r="A9292" s="3" t="s">
        <v>547</v>
      </c>
      <c r="B9292" s="3" t="s">
        <v>2</v>
      </c>
      <c r="C9292" s="3" t="s">
        <v>548</v>
      </c>
      <c r="D9292" s="3" t="s">
        <v>702</v>
      </c>
      <c r="E9292" s="3" t="s">
        <v>415</v>
      </c>
      <c r="F9292" s="3" t="s">
        <v>416</v>
      </c>
      <c r="G9292" s="7">
        <v>2.2544231637758099</v>
      </c>
      <c r="H9292" s="7">
        <v>0.57990666019090698</v>
      </c>
      <c r="I9292" s="7">
        <v>21.918570260341902</v>
      </c>
    </row>
    <row r="9293" spans="1:9">
      <c r="A9293" s="3" t="s">
        <v>547</v>
      </c>
      <c r="B9293" s="3" t="s">
        <v>2</v>
      </c>
      <c r="C9293" s="3" t="s">
        <v>548</v>
      </c>
      <c r="D9293" s="3" t="s">
        <v>702</v>
      </c>
      <c r="E9293" s="3" t="s">
        <v>417</v>
      </c>
      <c r="F9293" s="3" t="s">
        <v>418</v>
      </c>
      <c r="G9293" s="7">
        <v>5.0977314137050402E-2</v>
      </c>
      <c r="H9293" s="7">
        <v>0.97478295814206295</v>
      </c>
      <c r="I9293" s="7">
        <v>19.1470314558666</v>
      </c>
    </row>
    <row r="9294" spans="1:9">
      <c r="A9294" s="3" t="s">
        <v>547</v>
      </c>
      <c r="B9294" s="3" t="s">
        <v>2</v>
      </c>
      <c r="C9294" s="3" t="s">
        <v>548</v>
      </c>
      <c r="D9294" s="3" t="s">
        <v>702</v>
      </c>
      <c r="E9294" s="3" t="s">
        <v>419</v>
      </c>
      <c r="F9294" s="3" t="s">
        <v>420</v>
      </c>
      <c r="G9294" s="7">
        <v>1.4700122422458499</v>
      </c>
      <c r="H9294" s="7">
        <v>4.9161915949178696E-3</v>
      </c>
      <c r="I9294" s="7">
        <v>21.2729828918301</v>
      </c>
    </row>
    <row r="9295" spans="1:9">
      <c r="A9295" s="3" t="s">
        <v>547</v>
      </c>
      <c r="B9295" s="3" t="s">
        <v>2</v>
      </c>
      <c r="C9295" s="3" t="s">
        <v>548</v>
      </c>
      <c r="D9295" s="3" t="s">
        <v>702</v>
      </c>
      <c r="E9295" s="3" t="s">
        <v>421</v>
      </c>
      <c r="F9295" s="3" t="s">
        <v>422</v>
      </c>
      <c r="G9295" s="7">
        <v>-0.43486753774203402</v>
      </c>
      <c r="H9295" s="7">
        <v>0.71691433557342599</v>
      </c>
      <c r="I9295" s="7">
        <v>16.731904314445799</v>
      </c>
    </row>
    <row r="9296" spans="1:9">
      <c r="A9296" s="3" t="s">
        <v>547</v>
      </c>
      <c r="B9296" s="3" t="s">
        <v>2</v>
      </c>
      <c r="C9296" s="3" t="s">
        <v>548</v>
      </c>
      <c r="D9296" s="3" t="s">
        <v>702</v>
      </c>
      <c r="E9296" s="3" t="s">
        <v>423</v>
      </c>
      <c r="F9296" s="3" t="s">
        <v>424</v>
      </c>
      <c r="G9296" s="7">
        <v>3.06869983391275</v>
      </c>
      <c r="H9296" s="8">
        <v>3.45926707459032E-5</v>
      </c>
      <c r="I9296" s="7">
        <v>21.597796356800899</v>
      </c>
    </row>
    <row r="9297" spans="1:9">
      <c r="A9297" s="3" t="s">
        <v>547</v>
      </c>
      <c r="B9297" s="3" t="s">
        <v>2</v>
      </c>
      <c r="C9297" s="3" t="s">
        <v>548</v>
      </c>
      <c r="D9297" s="3" t="s">
        <v>702</v>
      </c>
      <c r="E9297" s="3" t="s">
        <v>425</v>
      </c>
      <c r="F9297" s="3" t="s">
        <v>426</v>
      </c>
      <c r="G9297" s="7" t="s">
        <v>47</v>
      </c>
      <c r="H9297" s="7">
        <v>0</v>
      </c>
      <c r="I9297" s="7">
        <v>17.708796330653001</v>
      </c>
    </row>
    <row r="9298" spans="1:9">
      <c r="A9298" s="3" t="s">
        <v>547</v>
      </c>
      <c r="B9298" s="3" t="s">
        <v>2</v>
      </c>
      <c r="C9298" s="3" t="s">
        <v>548</v>
      </c>
      <c r="D9298" s="3" t="s">
        <v>702</v>
      </c>
      <c r="E9298" s="3" t="s">
        <v>427</v>
      </c>
      <c r="F9298" s="3" t="s">
        <v>428</v>
      </c>
      <c r="G9298" s="7">
        <v>1.02860879981637</v>
      </c>
      <c r="H9298" s="7">
        <v>0.140282237929998</v>
      </c>
      <c r="I9298" s="7">
        <v>18.897051168845199</v>
      </c>
    </row>
    <row r="9299" spans="1:9">
      <c r="A9299" s="3" t="s">
        <v>547</v>
      </c>
      <c r="B9299" s="3" t="s">
        <v>2</v>
      </c>
      <c r="C9299" s="3" t="s">
        <v>548</v>
      </c>
      <c r="D9299" s="3" t="s">
        <v>702</v>
      </c>
      <c r="E9299" s="3" t="s">
        <v>429</v>
      </c>
      <c r="F9299" s="3" t="s">
        <v>430</v>
      </c>
      <c r="G9299" s="7">
        <v>2.0577860717030001</v>
      </c>
      <c r="H9299" s="7">
        <v>9.2851438077969205E-3</v>
      </c>
      <c r="I9299" s="7">
        <v>20.378636627512599</v>
      </c>
    </row>
    <row r="9300" spans="1:9">
      <c r="A9300" s="3" t="s">
        <v>547</v>
      </c>
      <c r="B9300" s="3" t="s">
        <v>2</v>
      </c>
      <c r="C9300" s="3" t="s">
        <v>548</v>
      </c>
      <c r="D9300" s="3" t="s">
        <v>702</v>
      </c>
      <c r="E9300" s="3" t="s">
        <v>431</v>
      </c>
      <c r="F9300" s="3" t="s">
        <v>432</v>
      </c>
      <c r="G9300" s="7">
        <v>1.9329533343284799</v>
      </c>
      <c r="H9300" s="7">
        <v>3.7062351079471201E-2</v>
      </c>
      <c r="I9300" s="7">
        <v>21.650826004578899</v>
      </c>
    </row>
    <row r="9301" spans="1:9">
      <c r="A9301" s="3" t="s">
        <v>547</v>
      </c>
      <c r="B9301" s="3" t="s">
        <v>2</v>
      </c>
      <c r="C9301" s="3" t="s">
        <v>548</v>
      </c>
      <c r="D9301" s="3" t="s">
        <v>702</v>
      </c>
      <c r="E9301" s="3" t="s">
        <v>433</v>
      </c>
      <c r="F9301" s="3" t="s">
        <v>434</v>
      </c>
      <c r="G9301" s="7">
        <v>1.6165157848340299</v>
      </c>
      <c r="H9301" s="7">
        <v>2.99956998360951E-2</v>
      </c>
      <c r="I9301" s="7">
        <v>24.601308967053999</v>
      </c>
    </row>
    <row r="9302" spans="1:9">
      <c r="A9302" s="3" t="s">
        <v>547</v>
      </c>
      <c r="B9302" s="3" t="s">
        <v>2</v>
      </c>
      <c r="C9302" s="3" t="s">
        <v>548</v>
      </c>
      <c r="D9302" s="3" t="s">
        <v>702</v>
      </c>
      <c r="E9302" s="3" t="s">
        <v>435</v>
      </c>
      <c r="F9302" s="3" t="s">
        <v>436</v>
      </c>
      <c r="G9302" s="7">
        <v>0.58899654323323902</v>
      </c>
      <c r="H9302" s="7">
        <v>0.33831385202672898</v>
      </c>
      <c r="I9302" s="7">
        <v>21.905359361538899</v>
      </c>
    </row>
    <row r="9303" spans="1:9">
      <c r="A9303" s="3" t="s">
        <v>547</v>
      </c>
      <c r="B9303" s="3" t="s">
        <v>2</v>
      </c>
      <c r="C9303" s="3" t="s">
        <v>548</v>
      </c>
      <c r="D9303" s="3" t="s">
        <v>702</v>
      </c>
      <c r="E9303" s="3" t="s">
        <v>437</v>
      </c>
      <c r="F9303" s="3" t="s">
        <v>438</v>
      </c>
      <c r="G9303" s="7">
        <v>-2.95166801482674</v>
      </c>
      <c r="H9303" s="7">
        <v>0.240524758607742</v>
      </c>
      <c r="I9303" s="7">
        <v>15.8083335513821</v>
      </c>
    </row>
    <row r="9304" spans="1:9">
      <c r="A9304" s="3" t="s">
        <v>547</v>
      </c>
      <c r="B9304" s="3" t="s">
        <v>2</v>
      </c>
      <c r="C9304" s="3" t="s">
        <v>548</v>
      </c>
      <c r="D9304" s="3" t="s">
        <v>702</v>
      </c>
      <c r="E9304" s="3" t="s">
        <v>439</v>
      </c>
      <c r="F9304" s="3" t="s">
        <v>440</v>
      </c>
      <c r="G9304" s="7">
        <v>1.9827070205214701</v>
      </c>
      <c r="H9304" s="7">
        <v>0.128316214375988</v>
      </c>
      <c r="I9304" s="7">
        <v>19.9210176332613</v>
      </c>
    </row>
    <row r="9305" spans="1:9">
      <c r="A9305" s="3" t="s">
        <v>547</v>
      </c>
      <c r="B9305" s="3" t="s">
        <v>2</v>
      </c>
      <c r="C9305" s="3" t="s">
        <v>548</v>
      </c>
      <c r="D9305" s="3" t="s">
        <v>702</v>
      </c>
      <c r="E9305" s="3" t="s">
        <v>441</v>
      </c>
      <c r="F9305" s="3" t="s">
        <v>442</v>
      </c>
      <c r="G9305" s="7">
        <v>1.7665649400140699</v>
      </c>
      <c r="H9305" s="7">
        <v>0.143316028448707</v>
      </c>
      <c r="I9305" s="7">
        <v>19.409817283355199</v>
      </c>
    </row>
    <row r="9306" spans="1:9">
      <c r="A9306" s="3" t="s">
        <v>547</v>
      </c>
      <c r="B9306" s="3" t="s">
        <v>2</v>
      </c>
      <c r="C9306" s="3" t="s">
        <v>548</v>
      </c>
      <c r="D9306" s="3" t="s">
        <v>702</v>
      </c>
      <c r="E9306" s="3" t="s">
        <v>443</v>
      </c>
      <c r="F9306" s="3" t="s">
        <v>444</v>
      </c>
      <c r="G9306" s="7">
        <v>1.6744351716744501</v>
      </c>
      <c r="H9306" s="7">
        <v>6.1551985027956E-3</v>
      </c>
      <c r="I9306" s="7">
        <v>20.1692926165023</v>
      </c>
    </row>
    <row r="9307" spans="1:9">
      <c r="A9307" s="3" t="s">
        <v>547</v>
      </c>
      <c r="B9307" s="3" t="s">
        <v>2</v>
      </c>
      <c r="C9307" s="3" t="s">
        <v>548</v>
      </c>
      <c r="D9307" s="3" t="s">
        <v>702</v>
      </c>
      <c r="E9307" s="3" t="s">
        <v>445</v>
      </c>
      <c r="F9307" s="3" t="s">
        <v>446</v>
      </c>
      <c r="G9307" s="7">
        <v>0.52643262504537303</v>
      </c>
      <c r="H9307" s="7">
        <v>0.73669625653972204</v>
      </c>
      <c r="I9307" s="7">
        <v>15.3954047637855</v>
      </c>
    </row>
    <row r="9308" spans="1:9">
      <c r="A9308" s="3" t="s">
        <v>547</v>
      </c>
      <c r="B9308" s="3" t="s">
        <v>2</v>
      </c>
      <c r="C9308" s="3" t="s">
        <v>548</v>
      </c>
      <c r="D9308" s="3" t="s">
        <v>702</v>
      </c>
      <c r="E9308" s="3" t="s">
        <v>447</v>
      </c>
      <c r="F9308" s="3" t="s">
        <v>448</v>
      </c>
      <c r="G9308" s="7" t="e">
        <f>-Inf</f>
        <v>#NAME?</v>
      </c>
      <c r="H9308" s="7">
        <v>0</v>
      </c>
      <c r="I9308" s="7" t="s">
        <v>65</v>
      </c>
    </row>
    <row r="9309" spans="1:9">
      <c r="A9309" s="3" t="s">
        <v>547</v>
      </c>
      <c r="B9309" s="3" t="s">
        <v>2</v>
      </c>
      <c r="C9309" s="3" t="s">
        <v>548</v>
      </c>
      <c r="D9309" s="3" t="s">
        <v>702</v>
      </c>
      <c r="E9309" s="3" t="s">
        <v>449</v>
      </c>
      <c r="F9309" s="3" t="s">
        <v>450</v>
      </c>
      <c r="G9309" s="7">
        <v>-8.6937208461556698E-2</v>
      </c>
      <c r="H9309" s="7">
        <v>0.96732090360531497</v>
      </c>
      <c r="I9309" s="7">
        <v>17.442779032442999</v>
      </c>
    </row>
    <row r="9310" spans="1:9">
      <c r="A9310" s="3" t="s">
        <v>547</v>
      </c>
      <c r="B9310" s="3" t="s">
        <v>2</v>
      </c>
      <c r="C9310" s="3" t="s">
        <v>548</v>
      </c>
      <c r="D9310" s="3" t="s">
        <v>702</v>
      </c>
      <c r="E9310" s="3" t="s">
        <v>451</v>
      </c>
      <c r="F9310" s="3" t="s">
        <v>452</v>
      </c>
      <c r="G9310" s="7">
        <v>1.7338766814039099</v>
      </c>
      <c r="H9310" s="7">
        <v>5.5815602689989197E-2</v>
      </c>
      <c r="I9310" s="7">
        <v>19.9076990969095</v>
      </c>
    </row>
    <row r="9311" spans="1:9">
      <c r="A9311" s="3" t="s">
        <v>547</v>
      </c>
      <c r="B9311" s="3" t="s">
        <v>2</v>
      </c>
      <c r="C9311" s="3" t="s">
        <v>548</v>
      </c>
      <c r="D9311" s="3" t="s">
        <v>702</v>
      </c>
      <c r="E9311" s="3" t="s">
        <v>453</v>
      </c>
      <c r="F9311" s="3" t="s">
        <v>454</v>
      </c>
      <c r="G9311" s="7">
        <v>1.2242289817670999</v>
      </c>
      <c r="H9311" s="7">
        <v>5.0389220250568797E-3</v>
      </c>
      <c r="I9311" s="7">
        <v>24.080828045226699</v>
      </c>
    </row>
    <row r="9312" spans="1:9">
      <c r="A9312" s="3" t="s">
        <v>547</v>
      </c>
      <c r="B9312" s="3" t="s">
        <v>2</v>
      </c>
      <c r="C9312" s="3" t="s">
        <v>548</v>
      </c>
      <c r="D9312" s="3" t="s">
        <v>702</v>
      </c>
      <c r="E9312" s="3" t="s">
        <v>455</v>
      </c>
      <c r="F9312" s="3" t="s">
        <v>456</v>
      </c>
      <c r="G9312" s="7">
        <v>0.196443051440089</v>
      </c>
      <c r="H9312" s="7">
        <v>0.85172682567212099</v>
      </c>
      <c r="I9312" s="7">
        <v>17.482223748326799</v>
      </c>
    </row>
    <row r="9313" spans="1:9">
      <c r="A9313" s="3" t="s">
        <v>547</v>
      </c>
      <c r="B9313" s="3" t="s">
        <v>2</v>
      </c>
      <c r="C9313" s="3" t="s">
        <v>548</v>
      </c>
      <c r="D9313" s="3" t="s">
        <v>702</v>
      </c>
      <c r="E9313" s="3" t="s">
        <v>457</v>
      </c>
      <c r="F9313" s="3" t="s">
        <v>458</v>
      </c>
      <c r="G9313" s="7">
        <v>2.7476925473771598</v>
      </c>
      <c r="H9313" s="8">
        <v>7.31389189043355E-6</v>
      </c>
      <c r="I9313" s="7">
        <v>21.401068560214998</v>
      </c>
    </row>
    <row r="9314" spans="1:9">
      <c r="A9314" s="3" t="s">
        <v>547</v>
      </c>
      <c r="B9314" s="3" t="s">
        <v>2</v>
      </c>
      <c r="C9314" s="3" t="s">
        <v>548</v>
      </c>
      <c r="D9314" s="3" t="s">
        <v>702</v>
      </c>
      <c r="E9314" s="3" t="s">
        <v>459</v>
      </c>
      <c r="F9314" s="3" t="s">
        <v>460</v>
      </c>
      <c r="G9314" s="7">
        <v>-1.5464563009185801</v>
      </c>
      <c r="H9314" s="7">
        <v>3.13226427922529E-2</v>
      </c>
      <c r="I9314" s="7">
        <v>16.883024066115699</v>
      </c>
    </row>
    <row r="9315" spans="1:9">
      <c r="A9315" s="3" t="s">
        <v>547</v>
      </c>
      <c r="B9315" s="3" t="s">
        <v>2</v>
      </c>
      <c r="C9315" s="3" t="s">
        <v>548</v>
      </c>
      <c r="D9315" s="3" t="s">
        <v>702</v>
      </c>
      <c r="E9315" s="3" t="s">
        <v>461</v>
      </c>
      <c r="F9315" s="3" t="s">
        <v>462</v>
      </c>
      <c r="G9315" s="7">
        <v>2.2692621503311901</v>
      </c>
      <c r="H9315" s="7">
        <v>3.86168054269116E-3</v>
      </c>
      <c r="I9315" s="7">
        <v>21.137749970711599</v>
      </c>
    </row>
    <row r="9316" spans="1:9">
      <c r="A9316" s="3" t="s">
        <v>547</v>
      </c>
      <c r="B9316" s="3" t="s">
        <v>2</v>
      </c>
      <c r="C9316" s="3" t="s">
        <v>548</v>
      </c>
      <c r="D9316" s="3" t="s">
        <v>702</v>
      </c>
      <c r="E9316" s="3" t="s">
        <v>463</v>
      </c>
      <c r="F9316" s="3" t="s">
        <v>464</v>
      </c>
      <c r="G9316" s="7">
        <v>2.7366402624681601</v>
      </c>
      <c r="H9316" s="8">
        <v>7.31389189043355E-6</v>
      </c>
      <c r="I9316" s="7">
        <v>21.255133834098601</v>
      </c>
    </row>
    <row r="9317" spans="1:9">
      <c r="A9317" s="3" t="s">
        <v>547</v>
      </c>
      <c r="B9317" s="3" t="s">
        <v>2</v>
      </c>
      <c r="C9317" s="3" t="s">
        <v>548</v>
      </c>
      <c r="D9317" s="3" t="s">
        <v>702</v>
      </c>
      <c r="E9317" s="3" t="s">
        <v>465</v>
      </c>
      <c r="F9317" s="3" t="s">
        <v>466</v>
      </c>
      <c r="G9317" s="7">
        <v>2.0083556195672898</v>
      </c>
      <c r="H9317" s="7">
        <v>6.6660499895427102E-3</v>
      </c>
      <c r="I9317" s="7">
        <v>20.109614709792599</v>
      </c>
    </row>
    <row r="9318" spans="1:9">
      <c r="A9318" s="3" t="s">
        <v>547</v>
      </c>
      <c r="B9318" s="3" t="s">
        <v>2</v>
      </c>
      <c r="C9318" s="3" t="s">
        <v>548</v>
      </c>
      <c r="D9318" s="3" t="s">
        <v>702</v>
      </c>
      <c r="E9318" s="3" t="s">
        <v>467</v>
      </c>
      <c r="F9318" s="3" t="s">
        <v>468</v>
      </c>
      <c r="G9318" s="7" t="s">
        <v>65</v>
      </c>
      <c r="H9318" s="7" t="s">
        <v>65</v>
      </c>
      <c r="I9318" s="7" t="s">
        <v>65</v>
      </c>
    </row>
    <row r="9319" spans="1:9">
      <c r="A9319" s="3" t="s">
        <v>547</v>
      </c>
      <c r="B9319" s="3" t="s">
        <v>2</v>
      </c>
      <c r="C9319" s="3" t="s">
        <v>548</v>
      </c>
      <c r="D9319" s="3" t="s">
        <v>702</v>
      </c>
      <c r="E9319" s="3" t="s">
        <v>469</v>
      </c>
      <c r="F9319" s="3" t="s">
        <v>470</v>
      </c>
      <c r="G9319" s="7">
        <v>2.47003487969471</v>
      </c>
      <c r="H9319" s="8">
        <v>9.4694967134143296E-4</v>
      </c>
      <c r="I9319" s="7">
        <v>20.371678106502898</v>
      </c>
    </row>
    <row r="9320" spans="1:9">
      <c r="A9320" s="3" t="s">
        <v>547</v>
      </c>
      <c r="B9320" s="3" t="s">
        <v>2</v>
      </c>
      <c r="C9320" s="3" t="s">
        <v>548</v>
      </c>
      <c r="D9320" s="3" t="s">
        <v>702</v>
      </c>
      <c r="E9320" s="3" t="s">
        <v>471</v>
      </c>
      <c r="F9320" s="3" t="s">
        <v>472</v>
      </c>
      <c r="G9320" s="7">
        <v>2.33515776523444</v>
      </c>
      <c r="H9320" s="7">
        <v>5.9783007449560801E-3</v>
      </c>
      <c r="I9320" s="7">
        <v>21.099777849328198</v>
      </c>
    </row>
    <row r="9321" spans="1:9">
      <c r="A9321" s="3" t="s">
        <v>547</v>
      </c>
      <c r="B9321" s="3" t="s">
        <v>2</v>
      </c>
      <c r="C9321" s="3" t="s">
        <v>548</v>
      </c>
      <c r="D9321" s="3" t="s">
        <v>702</v>
      </c>
      <c r="E9321" s="3" t="s">
        <v>473</v>
      </c>
      <c r="F9321" s="3" t="s">
        <v>474</v>
      </c>
      <c r="G9321" s="7">
        <v>2.9057050846150299</v>
      </c>
      <c r="H9321" s="7">
        <v>7.4198193054446299E-3</v>
      </c>
      <c r="I9321" s="7">
        <v>21.425713529253599</v>
      </c>
    </row>
    <row r="9322" spans="1:9">
      <c r="A9322" s="3" t="s">
        <v>547</v>
      </c>
      <c r="B9322" s="3" t="s">
        <v>2</v>
      </c>
      <c r="C9322" s="3" t="s">
        <v>548</v>
      </c>
      <c r="D9322" s="3" t="s">
        <v>702</v>
      </c>
      <c r="E9322" s="3" t="s">
        <v>475</v>
      </c>
      <c r="F9322" s="3" t="s">
        <v>476</v>
      </c>
      <c r="G9322" s="7">
        <v>1.13554479044809</v>
      </c>
      <c r="H9322" s="7">
        <v>8.1596960930273202E-2</v>
      </c>
      <c r="I9322" s="7">
        <v>22.800234947178499</v>
      </c>
    </row>
    <row r="9323" spans="1:9">
      <c r="A9323" s="3" t="s">
        <v>547</v>
      </c>
      <c r="B9323" s="3" t="s">
        <v>2</v>
      </c>
      <c r="C9323" s="3" t="s">
        <v>548</v>
      </c>
      <c r="D9323" s="3" t="s">
        <v>702</v>
      </c>
      <c r="E9323" s="3" t="s">
        <v>477</v>
      </c>
      <c r="F9323" s="3" t="s">
        <v>478</v>
      </c>
      <c r="G9323" s="7">
        <v>-2.9151726195802299</v>
      </c>
      <c r="H9323" s="7">
        <v>5.2867939017007197E-2</v>
      </c>
      <c r="I9323" s="7">
        <v>16.152284966177799</v>
      </c>
    </row>
    <row r="9324" spans="1:9">
      <c r="A9324" s="3" t="s">
        <v>547</v>
      </c>
      <c r="B9324" s="3" t="s">
        <v>2</v>
      </c>
      <c r="C9324" s="3" t="s">
        <v>548</v>
      </c>
      <c r="D9324" s="3" t="s">
        <v>702</v>
      </c>
      <c r="E9324" s="3" t="s">
        <v>479</v>
      </c>
      <c r="F9324" s="3" t="s">
        <v>480</v>
      </c>
      <c r="G9324" s="7">
        <v>2.5868772930780901</v>
      </c>
      <c r="H9324" s="7">
        <v>0.19065898566824199</v>
      </c>
      <c r="I9324" s="7">
        <v>20.8896860335512</v>
      </c>
    </row>
    <row r="9325" spans="1:9">
      <c r="A9325" s="3" t="s">
        <v>547</v>
      </c>
      <c r="B9325" s="3" t="s">
        <v>2</v>
      </c>
      <c r="C9325" s="3" t="s">
        <v>548</v>
      </c>
      <c r="D9325" s="3" t="s">
        <v>702</v>
      </c>
      <c r="E9325" s="3" t="s">
        <v>481</v>
      </c>
      <c r="F9325" s="3" t="s">
        <v>482</v>
      </c>
      <c r="G9325" s="7">
        <v>0.99125850699470397</v>
      </c>
      <c r="H9325" s="7">
        <v>0.51622614993517302</v>
      </c>
      <c r="I9325" s="7">
        <v>16.487503751624299</v>
      </c>
    </row>
    <row r="9326" spans="1:9">
      <c r="A9326" s="3" t="s">
        <v>547</v>
      </c>
      <c r="B9326" s="3" t="s">
        <v>2</v>
      </c>
      <c r="C9326" s="3" t="s">
        <v>548</v>
      </c>
      <c r="D9326" s="3" t="s">
        <v>702</v>
      </c>
      <c r="E9326" s="3" t="s">
        <v>483</v>
      </c>
      <c r="F9326" s="3" t="s">
        <v>484</v>
      </c>
      <c r="G9326" s="7" t="s">
        <v>47</v>
      </c>
      <c r="H9326" s="7">
        <v>0</v>
      </c>
      <c r="I9326" s="7">
        <v>19.3377101279962</v>
      </c>
    </row>
    <row r="9327" spans="1:9">
      <c r="A9327" s="3" t="s">
        <v>547</v>
      </c>
      <c r="B9327" s="3" t="s">
        <v>2</v>
      </c>
      <c r="C9327" s="3" t="s">
        <v>548</v>
      </c>
      <c r="D9327" s="3" t="s">
        <v>702</v>
      </c>
      <c r="E9327" s="3" t="s">
        <v>485</v>
      </c>
      <c r="F9327" s="3" t="s">
        <v>486</v>
      </c>
      <c r="G9327" s="7">
        <v>1.55293079185381</v>
      </c>
      <c r="H9327" s="7">
        <v>3.2994725757823098E-2</v>
      </c>
      <c r="I9327" s="7">
        <v>19.393837789835899</v>
      </c>
    </row>
    <row r="9328" spans="1:9">
      <c r="A9328" s="3" t="s">
        <v>547</v>
      </c>
      <c r="B9328" s="3" t="s">
        <v>2</v>
      </c>
      <c r="C9328" s="3" t="s">
        <v>548</v>
      </c>
      <c r="D9328" s="3" t="s">
        <v>702</v>
      </c>
      <c r="E9328" s="3" t="s">
        <v>487</v>
      </c>
      <c r="F9328" s="3" t="s">
        <v>488</v>
      </c>
      <c r="G9328" s="7">
        <v>1.92693477544603</v>
      </c>
      <c r="H9328" s="7">
        <v>1.09465071904208E-2</v>
      </c>
      <c r="I9328" s="7">
        <v>19.6232734424519</v>
      </c>
    </row>
    <row r="9329" spans="1:9">
      <c r="A9329" s="3" t="s">
        <v>547</v>
      </c>
      <c r="B9329" s="3" t="s">
        <v>2</v>
      </c>
      <c r="C9329" s="3" t="s">
        <v>548</v>
      </c>
      <c r="D9329" s="3" t="s">
        <v>702</v>
      </c>
      <c r="E9329" s="3" t="s">
        <v>489</v>
      </c>
      <c r="F9329" s="3" t="s">
        <v>490</v>
      </c>
      <c r="G9329" s="7">
        <v>1.35448470888171</v>
      </c>
      <c r="H9329" s="7">
        <v>6.2583338830024302E-2</v>
      </c>
      <c r="I9329" s="7">
        <v>18.563604484664999</v>
      </c>
    </row>
    <row r="9330" spans="1:9">
      <c r="A9330" s="3" t="s">
        <v>547</v>
      </c>
      <c r="B9330" s="3" t="s">
        <v>2</v>
      </c>
      <c r="C9330" s="3" t="s">
        <v>548</v>
      </c>
      <c r="D9330" s="3" t="s">
        <v>702</v>
      </c>
      <c r="E9330" s="3" t="s">
        <v>491</v>
      </c>
      <c r="F9330" s="3" t="s">
        <v>492</v>
      </c>
      <c r="G9330" s="7">
        <v>-0.21391267570924999</v>
      </c>
      <c r="H9330" s="7">
        <v>0.73448276451380701</v>
      </c>
      <c r="I9330" s="7">
        <v>18.721860441922601</v>
      </c>
    </row>
    <row r="9331" spans="1:9">
      <c r="A9331" s="3" t="s">
        <v>547</v>
      </c>
      <c r="B9331" s="3" t="s">
        <v>2</v>
      </c>
      <c r="C9331" s="3" t="s">
        <v>548</v>
      </c>
      <c r="D9331" s="3" t="s">
        <v>702</v>
      </c>
      <c r="E9331" s="3" t="s">
        <v>493</v>
      </c>
      <c r="F9331" s="3" t="s">
        <v>494</v>
      </c>
      <c r="G9331" s="7">
        <v>1.0366776991539399</v>
      </c>
      <c r="H9331" s="7">
        <v>0.204369550281917</v>
      </c>
      <c r="I9331" s="7">
        <v>20.9264808123032</v>
      </c>
    </row>
    <row r="9332" spans="1:9">
      <c r="A9332" s="3" t="s">
        <v>547</v>
      </c>
      <c r="B9332" s="3" t="s">
        <v>2</v>
      </c>
      <c r="C9332" s="3" t="s">
        <v>548</v>
      </c>
      <c r="D9332" s="3" t="s">
        <v>702</v>
      </c>
      <c r="E9332" s="3" t="s">
        <v>495</v>
      </c>
      <c r="F9332" s="3" t="s">
        <v>496</v>
      </c>
      <c r="G9332" s="7">
        <v>0.74362079908627998</v>
      </c>
      <c r="H9332" s="7">
        <v>0.26789333183529801</v>
      </c>
      <c r="I9332" s="7">
        <v>18.9019766454342</v>
      </c>
    </row>
    <row r="9333" spans="1:9">
      <c r="A9333" s="3" t="s">
        <v>547</v>
      </c>
      <c r="B9333" s="3" t="s">
        <v>2</v>
      </c>
      <c r="C9333" s="3" t="s">
        <v>548</v>
      </c>
      <c r="D9333" s="3" t="s">
        <v>702</v>
      </c>
      <c r="E9333" s="3" t="s">
        <v>497</v>
      </c>
      <c r="F9333" s="3" t="s">
        <v>498</v>
      </c>
      <c r="G9333" s="7">
        <v>3.5538134882895402E-3</v>
      </c>
      <c r="H9333" s="7">
        <v>0.99794729367412505</v>
      </c>
      <c r="I9333" s="7">
        <v>25.2110607660535</v>
      </c>
    </row>
    <row r="9334" spans="1:9">
      <c r="A9334" s="3" t="s">
        <v>547</v>
      </c>
      <c r="B9334" s="3" t="s">
        <v>2</v>
      </c>
      <c r="C9334" s="3" t="s">
        <v>548</v>
      </c>
      <c r="D9334" s="3" t="s">
        <v>702</v>
      </c>
      <c r="E9334" s="3" t="s">
        <v>499</v>
      </c>
      <c r="F9334" s="3" t="s">
        <v>500</v>
      </c>
      <c r="G9334" s="7" t="s">
        <v>47</v>
      </c>
      <c r="H9334" s="7">
        <v>0</v>
      </c>
      <c r="I9334" s="7">
        <v>23.976908398072599</v>
      </c>
    </row>
    <row r="9335" spans="1:9">
      <c r="A9335" s="3" t="s">
        <v>547</v>
      </c>
      <c r="B9335" s="3" t="s">
        <v>2</v>
      </c>
      <c r="C9335" s="3" t="s">
        <v>548</v>
      </c>
      <c r="D9335" s="3" t="s">
        <v>702</v>
      </c>
      <c r="E9335" s="3" t="s">
        <v>501</v>
      </c>
      <c r="F9335" s="3" t="s">
        <v>502</v>
      </c>
      <c r="G9335" s="7">
        <v>2.13318894783405</v>
      </c>
      <c r="H9335" s="7">
        <v>1.0501128329375199E-2</v>
      </c>
      <c r="I9335" s="7">
        <v>19.7012991861389</v>
      </c>
    </row>
    <row r="9336" spans="1:9">
      <c r="A9336" s="3" t="s">
        <v>547</v>
      </c>
      <c r="B9336" s="3" t="s">
        <v>2</v>
      </c>
      <c r="C9336" s="3" t="s">
        <v>548</v>
      </c>
      <c r="D9336" s="3" t="s">
        <v>702</v>
      </c>
      <c r="E9336" s="3" t="s">
        <v>503</v>
      </c>
      <c r="F9336" s="3" t="s">
        <v>504</v>
      </c>
      <c r="G9336" s="7">
        <v>1.1576634686792</v>
      </c>
      <c r="H9336" s="7">
        <v>0.37322137643559999</v>
      </c>
      <c r="I9336" s="7">
        <v>18.051870245479499</v>
      </c>
    </row>
    <row r="9337" spans="1:9">
      <c r="A9337" s="3" t="s">
        <v>547</v>
      </c>
      <c r="B9337" s="3" t="s">
        <v>2</v>
      </c>
      <c r="C9337" s="3" t="s">
        <v>548</v>
      </c>
      <c r="D9337" s="3" t="s">
        <v>702</v>
      </c>
      <c r="E9337" s="3" t="s">
        <v>505</v>
      </c>
      <c r="F9337" s="3" t="s">
        <v>506</v>
      </c>
      <c r="G9337" s="7">
        <v>2.9079430065898402</v>
      </c>
      <c r="H9337" s="8">
        <v>8.6781027191241495E-5</v>
      </c>
      <c r="I9337" s="7">
        <v>21.610387098130602</v>
      </c>
    </row>
    <row r="9338" spans="1:9">
      <c r="A9338" s="3" t="s">
        <v>547</v>
      </c>
      <c r="B9338" s="3" t="s">
        <v>2</v>
      </c>
      <c r="C9338" s="3" t="s">
        <v>548</v>
      </c>
      <c r="D9338" s="3" t="s">
        <v>702</v>
      </c>
      <c r="E9338" s="3" t="s">
        <v>507</v>
      </c>
      <c r="F9338" s="3" t="s">
        <v>508</v>
      </c>
      <c r="G9338" s="7">
        <v>0.40183176345820698</v>
      </c>
      <c r="H9338" s="7">
        <v>0.622309140358415</v>
      </c>
      <c r="I9338" s="7">
        <v>19.738041039737102</v>
      </c>
    </row>
    <row r="9339" spans="1:9">
      <c r="A9339" s="3" t="s">
        <v>547</v>
      </c>
      <c r="B9339" s="3" t="s">
        <v>2</v>
      </c>
      <c r="C9339" s="3" t="s">
        <v>548</v>
      </c>
      <c r="D9339" s="3" t="s">
        <v>702</v>
      </c>
      <c r="E9339" s="3" t="s">
        <v>509</v>
      </c>
      <c r="F9339" s="3" t="s">
        <v>510</v>
      </c>
      <c r="G9339" s="7">
        <v>2.6569309016997198</v>
      </c>
      <c r="H9339" s="8">
        <v>9.4694967134143296E-4</v>
      </c>
      <c r="I9339" s="7">
        <v>22.712312216296699</v>
      </c>
    </row>
    <row r="9340" spans="1:9">
      <c r="A9340" s="3" t="s">
        <v>547</v>
      </c>
      <c r="B9340" s="3" t="s">
        <v>2</v>
      </c>
      <c r="C9340" s="3" t="s">
        <v>548</v>
      </c>
      <c r="D9340" s="3" t="s">
        <v>702</v>
      </c>
      <c r="E9340" s="3" t="s">
        <v>511</v>
      </c>
      <c r="F9340" s="3" t="s">
        <v>512</v>
      </c>
      <c r="G9340" s="7">
        <v>1.3071081590770599</v>
      </c>
      <c r="H9340" s="8">
        <v>6.5803314059698103E-4</v>
      </c>
      <c r="I9340" s="7">
        <v>24.2238859751</v>
      </c>
    </row>
    <row r="9341" spans="1:9">
      <c r="A9341" s="3" t="s">
        <v>547</v>
      </c>
      <c r="B9341" s="3" t="s">
        <v>2</v>
      </c>
      <c r="C9341" s="3" t="s">
        <v>548</v>
      </c>
      <c r="D9341" s="3" t="s">
        <v>702</v>
      </c>
      <c r="E9341" s="3" t="s">
        <v>513</v>
      </c>
      <c r="F9341" s="3" t="s">
        <v>514</v>
      </c>
      <c r="G9341" s="7">
        <v>1.50603895406368</v>
      </c>
      <c r="H9341" s="7">
        <v>6.015753946088E-3</v>
      </c>
      <c r="I9341" s="7">
        <v>20.359226144287799</v>
      </c>
    </row>
    <row r="9342" spans="1:9">
      <c r="A9342" s="3" t="s">
        <v>547</v>
      </c>
      <c r="B9342" s="3" t="s">
        <v>2</v>
      </c>
      <c r="C9342" s="3" t="s">
        <v>548</v>
      </c>
      <c r="D9342" s="3" t="s">
        <v>702</v>
      </c>
      <c r="E9342" s="3" t="s">
        <v>515</v>
      </c>
      <c r="F9342" s="3" t="s">
        <v>516</v>
      </c>
      <c r="G9342" s="7">
        <v>1.8829633677498301</v>
      </c>
      <c r="H9342" s="7">
        <v>1.31684436957026E-3</v>
      </c>
      <c r="I9342" s="7">
        <v>23.891717650439301</v>
      </c>
    </row>
    <row r="9343" spans="1:9">
      <c r="A9343" s="3" t="s">
        <v>547</v>
      </c>
      <c r="B9343" s="3" t="s">
        <v>2</v>
      </c>
      <c r="C9343" s="3" t="s">
        <v>548</v>
      </c>
      <c r="D9343" s="3" t="s">
        <v>702</v>
      </c>
      <c r="E9343" s="3" t="s">
        <v>517</v>
      </c>
      <c r="F9343" s="3" t="s">
        <v>518</v>
      </c>
      <c r="G9343" s="7">
        <v>-0.35162946160351199</v>
      </c>
      <c r="H9343" s="7">
        <v>0.40414558053659</v>
      </c>
      <c r="I9343" s="7">
        <v>18.2285396371663</v>
      </c>
    </row>
    <row r="9344" spans="1:9">
      <c r="A9344" s="3" t="s">
        <v>547</v>
      </c>
      <c r="B9344" s="3" t="s">
        <v>2</v>
      </c>
      <c r="C9344" s="3" t="s">
        <v>548</v>
      </c>
      <c r="D9344" s="3" t="s">
        <v>702</v>
      </c>
      <c r="E9344" s="3" t="s">
        <v>519</v>
      </c>
      <c r="F9344" s="3" t="s">
        <v>520</v>
      </c>
      <c r="G9344" s="7">
        <v>2.35768116904323</v>
      </c>
      <c r="H9344" s="8">
        <v>3.7799411468127801E-5</v>
      </c>
      <c r="I9344" s="7">
        <v>20.9005774954888</v>
      </c>
    </row>
    <row r="9345" spans="1:9">
      <c r="A9345" s="3" t="s">
        <v>547</v>
      </c>
      <c r="B9345" s="3" t="s">
        <v>2</v>
      </c>
      <c r="C9345" s="3" t="s">
        <v>548</v>
      </c>
      <c r="D9345" s="3" t="s">
        <v>702</v>
      </c>
      <c r="E9345" s="3" t="s">
        <v>521</v>
      </c>
      <c r="F9345" s="3" t="s">
        <v>522</v>
      </c>
      <c r="G9345" s="7">
        <v>2.74479870638852</v>
      </c>
      <c r="H9345" s="7">
        <v>2.8889575117848599E-3</v>
      </c>
      <c r="I9345" s="7">
        <v>19.987727629678002</v>
      </c>
    </row>
    <row r="9346" spans="1:9">
      <c r="A9346" s="3" t="s">
        <v>547</v>
      </c>
      <c r="B9346" s="3" t="s">
        <v>2</v>
      </c>
      <c r="C9346" s="3" t="s">
        <v>548</v>
      </c>
      <c r="D9346" s="3" t="s">
        <v>702</v>
      </c>
      <c r="E9346" s="3" t="s">
        <v>523</v>
      </c>
      <c r="F9346" s="3" t="s">
        <v>524</v>
      </c>
      <c r="G9346" s="7">
        <v>1.8539872508814099</v>
      </c>
      <c r="H9346" s="7">
        <v>3.8166906062006502E-3</v>
      </c>
      <c r="I9346" s="7">
        <v>20.287683229384701</v>
      </c>
    </row>
    <row r="9347" spans="1:9">
      <c r="A9347" s="3" t="s">
        <v>547</v>
      </c>
      <c r="B9347" s="3" t="s">
        <v>2</v>
      </c>
      <c r="C9347" s="3" t="s">
        <v>548</v>
      </c>
      <c r="D9347" s="3" t="s">
        <v>702</v>
      </c>
      <c r="E9347" s="3" t="s">
        <v>525</v>
      </c>
      <c r="F9347" s="3" t="s">
        <v>526</v>
      </c>
      <c r="G9347" s="7">
        <v>-0.52401803415345505</v>
      </c>
      <c r="H9347" s="7">
        <v>0.49766628408007002</v>
      </c>
      <c r="I9347" s="7">
        <v>17.9154349709668</v>
      </c>
    </row>
    <row r="9348" spans="1:9">
      <c r="A9348" s="3" t="s">
        <v>547</v>
      </c>
      <c r="B9348" s="3" t="s">
        <v>2</v>
      </c>
      <c r="C9348" s="3" t="s">
        <v>548</v>
      </c>
      <c r="D9348" s="3" t="s">
        <v>702</v>
      </c>
      <c r="E9348" s="3" t="s">
        <v>527</v>
      </c>
      <c r="F9348" s="3" t="s">
        <v>528</v>
      </c>
      <c r="G9348" s="7">
        <v>2.2848055834954999</v>
      </c>
      <c r="H9348" s="8">
        <v>5.4503971217974301E-4</v>
      </c>
      <c r="I9348" s="7">
        <v>21.878545112106899</v>
      </c>
    </row>
    <row r="9349" spans="1:9">
      <c r="A9349" s="3" t="s">
        <v>547</v>
      </c>
      <c r="B9349" s="3" t="s">
        <v>2</v>
      </c>
      <c r="C9349" s="3" t="s">
        <v>548</v>
      </c>
      <c r="D9349" s="3" t="s">
        <v>702</v>
      </c>
      <c r="E9349" s="3" t="s">
        <v>529</v>
      </c>
      <c r="F9349" s="3" t="s">
        <v>530</v>
      </c>
      <c r="G9349" s="7">
        <v>2.3825981156676099</v>
      </c>
      <c r="H9349" s="7">
        <v>3.1309120892119097E-2</v>
      </c>
      <c r="I9349" s="7">
        <v>18.253991259747401</v>
      </c>
    </row>
    <row r="9350" spans="1:9">
      <c r="A9350" s="3" t="s">
        <v>547</v>
      </c>
      <c r="B9350" s="3" t="s">
        <v>2</v>
      </c>
      <c r="C9350" s="3" t="s">
        <v>548</v>
      </c>
      <c r="D9350" s="3" t="s">
        <v>702</v>
      </c>
      <c r="E9350" s="3" t="s">
        <v>531</v>
      </c>
      <c r="F9350" s="3" t="s">
        <v>532</v>
      </c>
      <c r="G9350" s="7">
        <v>1.8301789738724299</v>
      </c>
      <c r="H9350" s="7">
        <v>0.14018307435573801</v>
      </c>
      <c r="I9350" s="7">
        <v>22.063529427820701</v>
      </c>
    </row>
    <row r="9351" spans="1:9">
      <c r="A9351" s="3" t="s">
        <v>547</v>
      </c>
      <c r="B9351" s="3" t="s">
        <v>2</v>
      </c>
      <c r="C9351" s="3" t="s">
        <v>548</v>
      </c>
      <c r="D9351" s="3" t="s">
        <v>702</v>
      </c>
      <c r="E9351" s="3" t="s">
        <v>533</v>
      </c>
      <c r="F9351" s="3" t="s">
        <v>534</v>
      </c>
      <c r="G9351" s="7">
        <v>2.4588946118717101</v>
      </c>
      <c r="H9351" s="8">
        <v>3.45926707459032E-5</v>
      </c>
      <c r="I9351" s="7">
        <v>22.393962496350898</v>
      </c>
    </row>
    <row r="9352" spans="1:9">
      <c r="A9352" s="3" t="s">
        <v>549</v>
      </c>
      <c r="B9352" s="3" t="s">
        <v>2</v>
      </c>
      <c r="C9352" s="3" t="s">
        <v>550</v>
      </c>
      <c r="D9352" s="3" t="s">
        <v>702</v>
      </c>
      <c r="E9352" s="3" t="s">
        <v>5</v>
      </c>
      <c r="F9352" s="3" t="s">
        <v>6</v>
      </c>
      <c r="G9352" s="7">
        <v>0.18120166817355399</v>
      </c>
      <c r="H9352" s="7">
        <v>0.87735876985442296</v>
      </c>
      <c r="I9352" s="7">
        <v>19.084470453435699</v>
      </c>
    </row>
    <row r="9353" spans="1:9">
      <c r="A9353" s="3" t="s">
        <v>549</v>
      </c>
      <c r="B9353" s="3" t="s">
        <v>2</v>
      </c>
      <c r="C9353" s="3" t="s">
        <v>550</v>
      </c>
      <c r="D9353" s="3" t="s">
        <v>702</v>
      </c>
      <c r="E9353" s="3" t="s">
        <v>7</v>
      </c>
      <c r="F9353" s="3" t="s">
        <v>8</v>
      </c>
      <c r="G9353" s="7">
        <v>1.6827834234537999</v>
      </c>
      <c r="H9353" s="7">
        <v>7.0356010198566896E-2</v>
      </c>
      <c r="I9353" s="7">
        <v>18.784194662954999</v>
      </c>
    </row>
    <row r="9354" spans="1:9">
      <c r="A9354" s="3" t="s">
        <v>549</v>
      </c>
      <c r="B9354" s="3" t="s">
        <v>2</v>
      </c>
      <c r="C9354" s="3" t="s">
        <v>550</v>
      </c>
      <c r="D9354" s="3" t="s">
        <v>702</v>
      </c>
      <c r="E9354" s="3" t="s">
        <v>9</v>
      </c>
      <c r="F9354" s="3" t="s">
        <v>10</v>
      </c>
      <c r="G9354" s="7">
        <v>2.2427886567436399</v>
      </c>
      <c r="H9354" s="7">
        <v>0.114843568118216</v>
      </c>
      <c r="I9354" s="7">
        <v>23.1468013129921</v>
      </c>
    </row>
    <row r="9355" spans="1:9">
      <c r="A9355" s="3" t="s">
        <v>549</v>
      </c>
      <c r="B9355" s="3" t="s">
        <v>2</v>
      </c>
      <c r="C9355" s="3" t="s">
        <v>550</v>
      </c>
      <c r="D9355" s="3" t="s">
        <v>702</v>
      </c>
      <c r="E9355" s="3" t="s">
        <v>11</v>
      </c>
      <c r="F9355" s="3" t="s">
        <v>12</v>
      </c>
      <c r="G9355" s="7">
        <v>0.87660081944420098</v>
      </c>
      <c r="H9355" s="7">
        <v>0.480193091552854</v>
      </c>
      <c r="I9355" s="7">
        <v>18.0079688675429</v>
      </c>
    </row>
    <row r="9356" spans="1:9">
      <c r="A9356" s="3" t="s">
        <v>549</v>
      </c>
      <c r="B9356" s="3" t="s">
        <v>2</v>
      </c>
      <c r="C9356" s="3" t="s">
        <v>550</v>
      </c>
      <c r="D9356" s="3" t="s">
        <v>702</v>
      </c>
      <c r="E9356" s="3" t="s">
        <v>13</v>
      </c>
      <c r="F9356" s="3" t="s">
        <v>14</v>
      </c>
      <c r="G9356" s="7">
        <v>0.26314870252800898</v>
      </c>
      <c r="H9356" s="7">
        <v>0.86365932803207701</v>
      </c>
      <c r="I9356" s="7">
        <v>19.9814578765953</v>
      </c>
    </row>
    <row r="9357" spans="1:9">
      <c r="A9357" s="3" t="s">
        <v>549</v>
      </c>
      <c r="B9357" s="3" t="s">
        <v>2</v>
      </c>
      <c r="C9357" s="3" t="s">
        <v>550</v>
      </c>
      <c r="D9357" s="3" t="s">
        <v>702</v>
      </c>
      <c r="E9357" s="3" t="s">
        <v>15</v>
      </c>
      <c r="F9357" s="3" t="s">
        <v>16</v>
      </c>
      <c r="G9357" s="7">
        <v>1.0566545987737499</v>
      </c>
      <c r="H9357" s="7">
        <v>0.20111838167454199</v>
      </c>
      <c r="I9357" s="7">
        <v>20.838956660623602</v>
      </c>
    </row>
    <row r="9358" spans="1:9">
      <c r="A9358" s="3" t="s">
        <v>549</v>
      </c>
      <c r="B9358" s="3" t="s">
        <v>2</v>
      </c>
      <c r="C9358" s="3" t="s">
        <v>550</v>
      </c>
      <c r="D9358" s="3" t="s">
        <v>702</v>
      </c>
      <c r="E9358" s="3" t="s">
        <v>17</v>
      </c>
      <c r="F9358" s="3" t="s">
        <v>18</v>
      </c>
      <c r="G9358" s="7">
        <v>2.1677487771088901</v>
      </c>
      <c r="H9358" s="7">
        <v>0.11325470430985</v>
      </c>
      <c r="I9358" s="7">
        <v>20.089605798726101</v>
      </c>
    </row>
    <row r="9359" spans="1:9">
      <c r="A9359" s="3" t="s">
        <v>549</v>
      </c>
      <c r="B9359" s="3" t="s">
        <v>2</v>
      </c>
      <c r="C9359" s="3" t="s">
        <v>550</v>
      </c>
      <c r="D9359" s="3" t="s">
        <v>702</v>
      </c>
      <c r="E9359" s="3" t="s">
        <v>19</v>
      </c>
      <c r="F9359" s="3" t="s">
        <v>20</v>
      </c>
      <c r="G9359" s="7">
        <v>1.9161020518988401</v>
      </c>
      <c r="H9359" s="7">
        <v>3.9021002475674499E-2</v>
      </c>
      <c r="I9359" s="7">
        <v>19.303700798195798</v>
      </c>
    </row>
    <row r="9360" spans="1:9">
      <c r="A9360" s="3" t="s">
        <v>549</v>
      </c>
      <c r="B9360" s="3" t="s">
        <v>2</v>
      </c>
      <c r="C9360" s="3" t="s">
        <v>550</v>
      </c>
      <c r="D9360" s="3" t="s">
        <v>702</v>
      </c>
      <c r="E9360" s="3" t="s">
        <v>21</v>
      </c>
      <c r="F9360" s="3" t="s">
        <v>22</v>
      </c>
      <c r="G9360" s="7">
        <v>2.18546944263684</v>
      </c>
      <c r="H9360" s="7">
        <v>2.8846187911624001E-2</v>
      </c>
      <c r="I9360" s="7">
        <v>20.353993682157299</v>
      </c>
    </row>
    <row r="9361" spans="1:9">
      <c r="A9361" s="3" t="s">
        <v>549</v>
      </c>
      <c r="B9361" s="3" t="s">
        <v>2</v>
      </c>
      <c r="C9361" s="3" t="s">
        <v>550</v>
      </c>
      <c r="D9361" s="3" t="s">
        <v>702</v>
      </c>
      <c r="E9361" s="3" t="s">
        <v>23</v>
      </c>
      <c r="F9361" s="3" t="s">
        <v>24</v>
      </c>
      <c r="G9361" s="7">
        <v>0.83886762047952101</v>
      </c>
      <c r="H9361" s="7">
        <v>4.6160017849814702E-2</v>
      </c>
      <c r="I9361" s="7">
        <v>25.053758141066901</v>
      </c>
    </row>
    <row r="9362" spans="1:9">
      <c r="A9362" s="3" t="s">
        <v>549</v>
      </c>
      <c r="B9362" s="3" t="s">
        <v>2</v>
      </c>
      <c r="C9362" s="3" t="s">
        <v>550</v>
      </c>
      <c r="D9362" s="3" t="s">
        <v>702</v>
      </c>
      <c r="E9362" s="3" t="s">
        <v>25</v>
      </c>
      <c r="F9362" s="3" t="s">
        <v>26</v>
      </c>
      <c r="G9362" s="7">
        <v>0.17463769969725501</v>
      </c>
      <c r="H9362" s="7">
        <v>0.89028785997294901</v>
      </c>
      <c r="I9362" s="7">
        <v>20.264463301523701</v>
      </c>
    </row>
    <row r="9363" spans="1:9">
      <c r="A9363" s="3" t="s">
        <v>549</v>
      </c>
      <c r="B9363" s="3" t="s">
        <v>2</v>
      </c>
      <c r="C9363" s="3" t="s">
        <v>550</v>
      </c>
      <c r="D9363" s="3" t="s">
        <v>702</v>
      </c>
      <c r="E9363" s="3" t="s">
        <v>27</v>
      </c>
      <c r="F9363" s="3" t="s">
        <v>28</v>
      </c>
      <c r="G9363" s="7">
        <v>2.0800189193877601</v>
      </c>
      <c r="H9363" s="7">
        <v>4.7467359899780598E-2</v>
      </c>
      <c r="I9363" s="7">
        <v>19.567589400778498</v>
      </c>
    </row>
    <row r="9364" spans="1:9">
      <c r="A9364" s="3" t="s">
        <v>549</v>
      </c>
      <c r="B9364" s="3" t="s">
        <v>2</v>
      </c>
      <c r="C9364" s="3" t="s">
        <v>550</v>
      </c>
      <c r="D9364" s="3" t="s">
        <v>702</v>
      </c>
      <c r="E9364" s="3" t="s">
        <v>29</v>
      </c>
      <c r="F9364" s="3" t="s">
        <v>30</v>
      </c>
      <c r="G9364" s="7">
        <v>0.25112348765168002</v>
      </c>
      <c r="H9364" s="7">
        <v>0.842373478592914</v>
      </c>
      <c r="I9364" s="7">
        <v>17.2986928347371</v>
      </c>
    </row>
    <row r="9365" spans="1:9">
      <c r="A9365" s="3" t="s">
        <v>549</v>
      </c>
      <c r="B9365" s="3" t="s">
        <v>2</v>
      </c>
      <c r="C9365" s="3" t="s">
        <v>550</v>
      </c>
      <c r="D9365" s="3" t="s">
        <v>702</v>
      </c>
      <c r="E9365" s="3" t="s">
        <v>31</v>
      </c>
      <c r="F9365" s="3" t="s">
        <v>32</v>
      </c>
      <c r="G9365" s="7">
        <v>1.28050275905523</v>
      </c>
      <c r="H9365" s="7">
        <v>3.9021002475674499E-2</v>
      </c>
      <c r="I9365" s="7">
        <v>20.479523767304102</v>
      </c>
    </row>
    <row r="9366" spans="1:9">
      <c r="A9366" s="3" t="s">
        <v>549</v>
      </c>
      <c r="B9366" s="3" t="s">
        <v>2</v>
      </c>
      <c r="C9366" s="3" t="s">
        <v>550</v>
      </c>
      <c r="D9366" s="3" t="s">
        <v>702</v>
      </c>
      <c r="E9366" s="3" t="s">
        <v>33</v>
      </c>
      <c r="F9366" s="3" t="s">
        <v>34</v>
      </c>
      <c r="G9366" s="7">
        <v>-1.18540266758145E-2</v>
      </c>
      <c r="H9366" s="7">
        <v>0.99078691072468195</v>
      </c>
      <c r="I9366" s="7">
        <v>20.609304023828699</v>
      </c>
    </row>
    <row r="9367" spans="1:9">
      <c r="A9367" s="3" t="s">
        <v>549</v>
      </c>
      <c r="B9367" s="3" t="s">
        <v>2</v>
      </c>
      <c r="C9367" s="3" t="s">
        <v>550</v>
      </c>
      <c r="D9367" s="3" t="s">
        <v>702</v>
      </c>
      <c r="E9367" s="3" t="s">
        <v>35</v>
      </c>
      <c r="F9367" s="3" t="s">
        <v>36</v>
      </c>
      <c r="G9367" s="7">
        <v>2.9998515847005498</v>
      </c>
      <c r="H9367" s="8">
        <v>2.5141402395853701E-5</v>
      </c>
      <c r="I9367" s="7">
        <v>22.5048843079025</v>
      </c>
    </row>
    <row r="9368" spans="1:9">
      <c r="A9368" s="3" t="s">
        <v>549</v>
      </c>
      <c r="B9368" s="3" t="s">
        <v>2</v>
      </c>
      <c r="C9368" s="3" t="s">
        <v>550</v>
      </c>
      <c r="D9368" s="3" t="s">
        <v>702</v>
      </c>
      <c r="E9368" s="3" t="s">
        <v>37</v>
      </c>
      <c r="F9368" s="3" t="s">
        <v>38</v>
      </c>
      <c r="G9368" s="7">
        <v>1.3436036099492401</v>
      </c>
      <c r="H9368" s="7">
        <v>1.6281526080324699E-2</v>
      </c>
      <c r="I9368" s="7">
        <v>19.221359631356599</v>
      </c>
    </row>
    <row r="9369" spans="1:9">
      <c r="A9369" s="3" t="s">
        <v>549</v>
      </c>
      <c r="B9369" s="3" t="s">
        <v>2</v>
      </c>
      <c r="C9369" s="3" t="s">
        <v>550</v>
      </c>
      <c r="D9369" s="3" t="s">
        <v>702</v>
      </c>
      <c r="E9369" s="3" t="s">
        <v>39</v>
      </c>
      <c r="F9369" s="3" t="s">
        <v>40</v>
      </c>
      <c r="G9369" s="7">
        <v>1.7684833541862</v>
      </c>
      <c r="H9369" s="7">
        <v>6.2837587111728904E-2</v>
      </c>
      <c r="I9369" s="7">
        <v>19.792354992533902</v>
      </c>
    </row>
    <row r="9370" spans="1:9">
      <c r="A9370" s="3" t="s">
        <v>549</v>
      </c>
      <c r="B9370" s="3" t="s">
        <v>2</v>
      </c>
      <c r="C9370" s="3" t="s">
        <v>550</v>
      </c>
      <c r="D9370" s="3" t="s">
        <v>702</v>
      </c>
      <c r="E9370" s="3" t="s">
        <v>41</v>
      </c>
      <c r="F9370" s="3" t="s">
        <v>42</v>
      </c>
      <c r="G9370" s="7">
        <v>0.30381004766751202</v>
      </c>
      <c r="H9370" s="7">
        <v>0.88476403665733305</v>
      </c>
      <c r="I9370" s="7">
        <v>17.326112488202401</v>
      </c>
    </row>
    <row r="9371" spans="1:9">
      <c r="A9371" s="3" t="s">
        <v>549</v>
      </c>
      <c r="B9371" s="3" t="s">
        <v>2</v>
      </c>
      <c r="C9371" s="3" t="s">
        <v>550</v>
      </c>
      <c r="D9371" s="3" t="s">
        <v>702</v>
      </c>
      <c r="E9371" s="3" t="s">
        <v>43</v>
      </c>
      <c r="F9371" s="3" t="s">
        <v>44</v>
      </c>
      <c r="G9371" s="7">
        <v>2.3663600062348098</v>
      </c>
      <c r="H9371" s="7">
        <v>2.7695516975083999E-3</v>
      </c>
      <c r="I9371" s="7">
        <v>21.287288890267501</v>
      </c>
    </row>
    <row r="9372" spans="1:9">
      <c r="A9372" s="3" t="s">
        <v>549</v>
      </c>
      <c r="B9372" s="3" t="s">
        <v>2</v>
      </c>
      <c r="C9372" s="3" t="s">
        <v>550</v>
      </c>
      <c r="D9372" s="3" t="s">
        <v>702</v>
      </c>
      <c r="E9372" s="3" t="s">
        <v>45</v>
      </c>
      <c r="F9372" s="3" t="s">
        <v>46</v>
      </c>
      <c r="G9372" s="7" t="s">
        <v>47</v>
      </c>
      <c r="H9372" s="7">
        <v>0</v>
      </c>
      <c r="I9372" s="7">
        <v>18.315022186743299</v>
      </c>
    </row>
    <row r="9373" spans="1:9">
      <c r="A9373" s="3" t="s">
        <v>549</v>
      </c>
      <c r="B9373" s="3" t="s">
        <v>2</v>
      </c>
      <c r="C9373" s="3" t="s">
        <v>550</v>
      </c>
      <c r="D9373" s="3" t="s">
        <v>702</v>
      </c>
      <c r="E9373" s="3" t="s">
        <v>48</v>
      </c>
      <c r="F9373" s="3" t="s">
        <v>49</v>
      </c>
      <c r="G9373" s="7">
        <v>0.33586900779086598</v>
      </c>
      <c r="H9373" s="7">
        <v>0.72783272117734599</v>
      </c>
      <c r="I9373" s="7">
        <v>19.194377013394298</v>
      </c>
    </row>
    <row r="9374" spans="1:9">
      <c r="A9374" s="3" t="s">
        <v>549</v>
      </c>
      <c r="B9374" s="3" t="s">
        <v>2</v>
      </c>
      <c r="C9374" s="3" t="s">
        <v>550</v>
      </c>
      <c r="D9374" s="3" t="s">
        <v>702</v>
      </c>
      <c r="E9374" s="3" t="s">
        <v>50</v>
      </c>
      <c r="F9374" s="3" t="s">
        <v>51</v>
      </c>
      <c r="G9374" s="7">
        <v>-1.0251752072309499</v>
      </c>
      <c r="H9374" s="7">
        <v>0.39348897323991699</v>
      </c>
      <c r="I9374" s="7">
        <v>17.890075104100699</v>
      </c>
    </row>
    <row r="9375" spans="1:9">
      <c r="A9375" s="3" t="s">
        <v>549</v>
      </c>
      <c r="B9375" s="3" t="s">
        <v>2</v>
      </c>
      <c r="C9375" s="3" t="s">
        <v>550</v>
      </c>
      <c r="D9375" s="3" t="s">
        <v>702</v>
      </c>
      <c r="E9375" s="3" t="s">
        <v>52</v>
      </c>
      <c r="F9375" s="3" t="s">
        <v>53</v>
      </c>
      <c r="G9375" s="7">
        <v>1.5713547864778401</v>
      </c>
      <c r="H9375" s="7">
        <v>0.114700671592117</v>
      </c>
      <c r="I9375" s="7">
        <v>21.010594297363799</v>
      </c>
    </row>
    <row r="9376" spans="1:9">
      <c r="A9376" s="3" t="s">
        <v>549</v>
      </c>
      <c r="B9376" s="3" t="s">
        <v>2</v>
      </c>
      <c r="C9376" s="3" t="s">
        <v>550</v>
      </c>
      <c r="D9376" s="3" t="s">
        <v>702</v>
      </c>
      <c r="E9376" s="3" t="s">
        <v>54</v>
      </c>
      <c r="F9376" s="3" t="s">
        <v>55</v>
      </c>
      <c r="G9376" s="7">
        <v>-0.43016772837913703</v>
      </c>
      <c r="H9376" s="7">
        <v>0.71533313065320903</v>
      </c>
      <c r="I9376" s="7">
        <v>16.4973729467388</v>
      </c>
    </row>
    <row r="9377" spans="1:9">
      <c r="A9377" s="3" t="s">
        <v>549</v>
      </c>
      <c r="B9377" s="3" t="s">
        <v>2</v>
      </c>
      <c r="C9377" s="3" t="s">
        <v>550</v>
      </c>
      <c r="D9377" s="3" t="s">
        <v>702</v>
      </c>
      <c r="E9377" s="3" t="s">
        <v>56</v>
      </c>
      <c r="F9377" s="3" t="s">
        <v>57</v>
      </c>
      <c r="G9377" s="7">
        <v>1.45073826649382</v>
      </c>
      <c r="H9377" s="7">
        <v>0.13465973900369699</v>
      </c>
      <c r="I9377" s="7">
        <v>15.668693733224501</v>
      </c>
    </row>
    <row r="9378" spans="1:9">
      <c r="A9378" s="3" t="s">
        <v>549</v>
      </c>
      <c r="B9378" s="3" t="s">
        <v>2</v>
      </c>
      <c r="C9378" s="3" t="s">
        <v>550</v>
      </c>
      <c r="D9378" s="3" t="s">
        <v>702</v>
      </c>
      <c r="E9378" s="3" t="s">
        <v>58</v>
      </c>
      <c r="F9378" s="3" t="s">
        <v>59</v>
      </c>
      <c r="G9378" s="7">
        <v>2.1720768026134798</v>
      </c>
      <c r="H9378" s="7">
        <v>2.34964034484023E-2</v>
      </c>
      <c r="I9378" s="7">
        <v>23.659029812151498</v>
      </c>
    </row>
    <row r="9379" spans="1:9">
      <c r="A9379" s="3" t="s">
        <v>549</v>
      </c>
      <c r="B9379" s="3" t="s">
        <v>2</v>
      </c>
      <c r="C9379" s="3" t="s">
        <v>550</v>
      </c>
      <c r="D9379" s="3" t="s">
        <v>702</v>
      </c>
      <c r="E9379" s="3" t="s">
        <v>60</v>
      </c>
      <c r="F9379" s="3" t="s">
        <v>61</v>
      </c>
      <c r="G9379" s="7">
        <v>0.29114380983650301</v>
      </c>
      <c r="H9379" s="7">
        <v>0.88808647730991996</v>
      </c>
      <c r="I9379" s="7">
        <v>15.9790592150283</v>
      </c>
    </row>
    <row r="9380" spans="1:9">
      <c r="A9380" s="3" t="s">
        <v>549</v>
      </c>
      <c r="B9380" s="3" t="s">
        <v>2</v>
      </c>
      <c r="C9380" s="3" t="s">
        <v>550</v>
      </c>
      <c r="D9380" s="3" t="s">
        <v>702</v>
      </c>
      <c r="E9380" s="3" t="s">
        <v>62</v>
      </c>
      <c r="F9380" s="3" t="s">
        <v>63</v>
      </c>
      <c r="G9380" s="7">
        <v>1.5385088782693399</v>
      </c>
      <c r="H9380" s="7">
        <v>2.7104865963109199E-2</v>
      </c>
      <c r="I9380" s="7">
        <v>19.836691884473499</v>
      </c>
    </row>
    <row r="9381" spans="1:9">
      <c r="A9381" s="3" t="s">
        <v>549</v>
      </c>
      <c r="B9381" s="3" t="s">
        <v>2</v>
      </c>
      <c r="C9381" s="3" t="s">
        <v>550</v>
      </c>
      <c r="D9381" s="3" t="s">
        <v>702</v>
      </c>
      <c r="E9381" s="3" t="s">
        <v>64</v>
      </c>
      <c r="F9381" s="3" t="s">
        <v>65</v>
      </c>
      <c r="G9381" s="7">
        <v>-0.18762487216527801</v>
      </c>
      <c r="H9381" s="7">
        <v>0.88476403665733305</v>
      </c>
      <c r="I9381" s="7">
        <v>17.937424520402502</v>
      </c>
    </row>
    <row r="9382" spans="1:9">
      <c r="A9382" s="3" t="s">
        <v>549</v>
      </c>
      <c r="B9382" s="3" t="s">
        <v>2</v>
      </c>
      <c r="C9382" s="3" t="s">
        <v>550</v>
      </c>
      <c r="D9382" s="3" t="s">
        <v>702</v>
      </c>
      <c r="E9382" s="3" t="s">
        <v>66</v>
      </c>
      <c r="F9382" s="3" t="s">
        <v>67</v>
      </c>
      <c r="G9382" s="7">
        <v>2.1376319237157699</v>
      </c>
      <c r="H9382" s="7">
        <v>7.1524157650083603E-2</v>
      </c>
      <c r="I9382" s="7">
        <v>20.613998801927298</v>
      </c>
    </row>
    <row r="9383" spans="1:9">
      <c r="A9383" s="3" t="s">
        <v>549</v>
      </c>
      <c r="B9383" s="3" t="s">
        <v>2</v>
      </c>
      <c r="C9383" s="3" t="s">
        <v>550</v>
      </c>
      <c r="D9383" s="3" t="s">
        <v>702</v>
      </c>
      <c r="E9383" s="3" t="s">
        <v>68</v>
      </c>
      <c r="F9383" s="3" t="s">
        <v>69</v>
      </c>
      <c r="G9383" s="7">
        <v>2.2975719554295799</v>
      </c>
      <c r="H9383" s="7">
        <v>4.6866378170522596E-3</v>
      </c>
      <c r="I9383" s="7">
        <v>21.304517392528599</v>
      </c>
    </row>
    <row r="9384" spans="1:9">
      <c r="A9384" s="3" t="s">
        <v>549</v>
      </c>
      <c r="B9384" s="3" t="s">
        <v>2</v>
      </c>
      <c r="C9384" s="3" t="s">
        <v>550</v>
      </c>
      <c r="D9384" s="3" t="s">
        <v>702</v>
      </c>
      <c r="E9384" s="3" t="s">
        <v>70</v>
      </c>
      <c r="F9384" s="3" t="s">
        <v>71</v>
      </c>
      <c r="G9384" s="7">
        <v>1.06042542750671</v>
      </c>
      <c r="H9384" s="7">
        <v>0.26685187248055497</v>
      </c>
      <c r="I9384" s="7">
        <v>23.219280816956399</v>
      </c>
    </row>
    <row r="9385" spans="1:9">
      <c r="A9385" s="3" t="s">
        <v>549</v>
      </c>
      <c r="B9385" s="3" t="s">
        <v>2</v>
      </c>
      <c r="C9385" s="3" t="s">
        <v>550</v>
      </c>
      <c r="D9385" s="3" t="s">
        <v>702</v>
      </c>
      <c r="E9385" s="3" t="s">
        <v>72</v>
      </c>
      <c r="F9385" s="3" t="s">
        <v>73</v>
      </c>
      <c r="G9385" s="7">
        <v>1.28848319887555E-2</v>
      </c>
      <c r="H9385" s="7">
        <v>0.99078691072468195</v>
      </c>
      <c r="I9385" s="7">
        <v>19.905264587399</v>
      </c>
    </row>
    <row r="9386" spans="1:9">
      <c r="A9386" s="3" t="s">
        <v>549</v>
      </c>
      <c r="B9386" s="3" t="s">
        <v>2</v>
      </c>
      <c r="C9386" s="3" t="s">
        <v>550</v>
      </c>
      <c r="D9386" s="3" t="s">
        <v>702</v>
      </c>
      <c r="E9386" s="3" t="s">
        <v>74</v>
      </c>
      <c r="F9386" s="3" t="s">
        <v>75</v>
      </c>
      <c r="G9386" s="7">
        <v>1.53874429608268</v>
      </c>
      <c r="H9386" s="7">
        <v>2.7104865963109199E-2</v>
      </c>
      <c r="I9386" s="7">
        <v>20.717609487458699</v>
      </c>
    </row>
    <row r="9387" spans="1:9">
      <c r="A9387" s="3" t="s">
        <v>549</v>
      </c>
      <c r="B9387" s="3" t="s">
        <v>2</v>
      </c>
      <c r="C9387" s="3" t="s">
        <v>550</v>
      </c>
      <c r="D9387" s="3" t="s">
        <v>702</v>
      </c>
      <c r="E9387" s="3" t="s">
        <v>76</v>
      </c>
      <c r="F9387" s="3" t="s">
        <v>77</v>
      </c>
      <c r="G9387" s="7">
        <v>3.6455197560467698</v>
      </c>
      <c r="H9387" s="8">
        <v>5.5624171935164701E-8</v>
      </c>
      <c r="I9387" s="7">
        <v>22.169269384687301</v>
      </c>
    </row>
    <row r="9388" spans="1:9">
      <c r="A9388" s="3" t="s">
        <v>549</v>
      </c>
      <c r="B9388" s="3" t="s">
        <v>2</v>
      </c>
      <c r="C9388" s="3" t="s">
        <v>550</v>
      </c>
      <c r="D9388" s="3" t="s">
        <v>702</v>
      </c>
      <c r="E9388" s="3" t="s">
        <v>78</v>
      </c>
      <c r="F9388" s="3" t="s">
        <v>79</v>
      </c>
      <c r="G9388" s="7">
        <v>2.93101078991605</v>
      </c>
      <c r="H9388" s="7">
        <v>1.48514447640619E-3</v>
      </c>
      <c r="I9388" s="7">
        <v>20.960838939525701</v>
      </c>
    </row>
    <row r="9389" spans="1:9">
      <c r="A9389" s="3" t="s">
        <v>549</v>
      </c>
      <c r="B9389" s="3" t="s">
        <v>2</v>
      </c>
      <c r="C9389" s="3" t="s">
        <v>550</v>
      </c>
      <c r="D9389" s="3" t="s">
        <v>702</v>
      </c>
      <c r="E9389" s="3" t="s">
        <v>80</v>
      </c>
      <c r="F9389" s="3" t="s">
        <v>81</v>
      </c>
      <c r="G9389" s="7">
        <v>-0.181067960488387</v>
      </c>
      <c r="H9389" s="7">
        <v>0.88476403665733305</v>
      </c>
      <c r="I9389" s="7">
        <v>16.727200496035302</v>
      </c>
    </row>
    <row r="9390" spans="1:9">
      <c r="A9390" s="3" t="s">
        <v>549</v>
      </c>
      <c r="B9390" s="3" t="s">
        <v>2</v>
      </c>
      <c r="C9390" s="3" t="s">
        <v>550</v>
      </c>
      <c r="D9390" s="3" t="s">
        <v>702</v>
      </c>
      <c r="E9390" s="3" t="s">
        <v>82</v>
      </c>
      <c r="F9390" s="3" t="s">
        <v>83</v>
      </c>
      <c r="G9390" s="7">
        <v>1.1577493170184201</v>
      </c>
      <c r="H9390" s="7">
        <v>4.30205924542469E-2</v>
      </c>
      <c r="I9390" s="7">
        <v>21.9264602922892</v>
      </c>
    </row>
    <row r="9391" spans="1:9">
      <c r="A9391" s="3" t="s">
        <v>549</v>
      </c>
      <c r="B9391" s="3" t="s">
        <v>2</v>
      </c>
      <c r="C9391" s="3" t="s">
        <v>550</v>
      </c>
      <c r="D9391" s="3" t="s">
        <v>702</v>
      </c>
      <c r="E9391" s="3" t="s">
        <v>84</v>
      </c>
      <c r="F9391" s="3" t="s">
        <v>85</v>
      </c>
      <c r="G9391" s="7">
        <v>-0.132895278239089</v>
      </c>
      <c r="H9391" s="7">
        <v>0.93905187586955996</v>
      </c>
      <c r="I9391" s="7">
        <v>19.21433159479</v>
      </c>
    </row>
    <row r="9392" spans="1:9">
      <c r="A9392" s="3" t="s">
        <v>549</v>
      </c>
      <c r="B9392" s="3" t="s">
        <v>2</v>
      </c>
      <c r="C9392" s="3" t="s">
        <v>550</v>
      </c>
      <c r="D9392" s="3" t="s">
        <v>702</v>
      </c>
      <c r="E9392" s="3" t="s">
        <v>86</v>
      </c>
      <c r="F9392" s="3" t="s">
        <v>87</v>
      </c>
      <c r="G9392" s="7">
        <v>1.88535481316247</v>
      </c>
      <c r="H9392" s="8">
        <v>6.585691246864E-4</v>
      </c>
      <c r="I9392" s="7">
        <v>24.229120854675799</v>
      </c>
    </row>
    <row r="9393" spans="1:9">
      <c r="A9393" s="3" t="s">
        <v>549</v>
      </c>
      <c r="B9393" s="3" t="s">
        <v>2</v>
      </c>
      <c r="C9393" s="3" t="s">
        <v>550</v>
      </c>
      <c r="D9393" s="3" t="s">
        <v>702</v>
      </c>
      <c r="E9393" s="3" t="s">
        <v>88</v>
      </c>
      <c r="F9393" s="3" t="s">
        <v>89</v>
      </c>
      <c r="G9393" s="7">
        <v>0.89965497987452903</v>
      </c>
      <c r="H9393" s="7">
        <v>0.42071197249303499</v>
      </c>
      <c r="I9393" s="7">
        <v>17.5532418690116</v>
      </c>
    </row>
    <row r="9394" spans="1:9">
      <c r="A9394" s="3" t="s">
        <v>549</v>
      </c>
      <c r="B9394" s="3" t="s">
        <v>2</v>
      </c>
      <c r="C9394" s="3" t="s">
        <v>550</v>
      </c>
      <c r="D9394" s="3" t="s">
        <v>702</v>
      </c>
      <c r="E9394" s="3" t="s">
        <v>90</v>
      </c>
      <c r="F9394" s="3" t="s">
        <v>91</v>
      </c>
      <c r="G9394" s="7">
        <v>2.9855496747811898</v>
      </c>
      <c r="H9394" s="7">
        <v>1.7142218740851E-3</v>
      </c>
      <c r="I9394" s="7">
        <v>21.150757548321199</v>
      </c>
    </row>
    <row r="9395" spans="1:9">
      <c r="A9395" s="3" t="s">
        <v>549</v>
      </c>
      <c r="B9395" s="3" t="s">
        <v>2</v>
      </c>
      <c r="C9395" s="3" t="s">
        <v>550</v>
      </c>
      <c r="D9395" s="3" t="s">
        <v>702</v>
      </c>
      <c r="E9395" s="3" t="s">
        <v>92</v>
      </c>
      <c r="F9395" s="3" t="s">
        <v>93</v>
      </c>
      <c r="G9395" s="7" t="s">
        <v>47</v>
      </c>
      <c r="H9395" s="7">
        <v>0</v>
      </c>
      <c r="I9395" s="7">
        <v>18.012205578771201</v>
      </c>
    </row>
    <row r="9396" spans="1:9">
      <c r="A9396" s="3" t="s">
        <v>549</v>
      </c>
      <c r="B9396" s="3" t="s">
        <v>2</v>
      </c>
      <c r="C9396" s="3" t="s">
        <v>550</v>
      </c>
      <c r="D9396" s="3" t="s">
        <v>702</v>
      </c>
      <c r="E9396" s="3" t="s">
        <v>94</v>
      </c>
      <c r="F9396" s="3" t="s">
        <v>95</v>
      </c>
      <c r="G9396" s="7">
        <v>2.4401778745713698</v>
      </c>
      <c r="H9396" s="7">
        <v>1.3033722101672999E-2</v>
      </c>
      <c r="I9396" s="7">
        <v>19.920359730502401</v>
      </c>
    </row>
    <row r="9397" spans="1:9">
      <c r="A9397" s="3" t="s">
        <v>549</v>
      </c>
      <c r="B9397" s="3" t="s">
        <v>2</v>
      </c>
      <c r="C9397" s="3" t="s">
        <v>550</v>
      </c>
      <c r="D9397" s="3" t="s">
        <v>702</v>
      </c>
      <c r="E9397" s="3" t="s">
        <v>96</v>
      </c>
      <c r="F9397" s="3" t="s">
        <v>97</v>
      </c>
      <c r="G9397" s="7">
        <v>0.93847706094891703</v>
      </c>
      <c r="H9397" s="7">
        <v>0.12107257964951899</v>
      </c>
      <c r="I9397" s="7">
        <v>20.809807136994099</v>
      </c>
    </row>
    <row r="9398" spans="1:9">
      <c r="A9398" s="3" t="s">
        <v>549</v>
      </c>
      <c r="B9398" s="3" t="s">
        <v>2</v>
      </c>
      <c r="C9398" s="3" t="s">
        <v>550</v>
      </c>
      <c r="D9398" s="3" t="s">
        <v>702</v>
      </c>
      <c r="E9398" s="3" t="s">
        <v>98</v>
      </c>
      <c r="F9398" s="3" t="s">
        <v>99</v>
      </c>
      <c r="G9398" s="7">
        <v>1.3685498055006999</v>
      </c>
      <c r="H9398" s="7">
        <v>0.150246711649478</v>
      </c>
      <c r="I9398" s="7">
        <v>19.634389107165099</v>
      </c>
    </row>
    <row r="9399" spans="1:9">
      <c r="A9399" s="3" t="s">
        <v>549</v>
      </c>
      <c r="B9399" s="3" t="s">
        <v>2</v>
      </c>
      <c r="C9399" s="3" t="s">
        <v>550</v>
      </c>
      <c r="D9399" s="3" t="s">
        <v>702</v>
      </c>
      <c r="E9399" s="3" t="s">
        <v>100</v>
      </c>
      <c r="F9399" s="3" t="s">
        <v>101</v>
      </c>
      <c r="G9399" s="7">
        <v>1.93329729295344</v>
      </c>
      <c r="H9399" s="7">
        <v>1.73017567822564E-3</v>
      </c>
      <c r="I9399" s="7">
        <v>23.657096397235701</v>
      </c>
    </row>
    <row r="9400" spans="1:9">
      <c r="A9400" s="3" t="s">
        <v>549</v>
      </c>
      <c r="B9400" s="3" t="s">
        <v>2</v>
      </c>
      <c r="C9400" s="3" t="s">
        <v>550</v>
      </c>
      <c r="D9400" s="3" t="s">
        <v>702</v>
      </c>
      <c r="E9400" s="3" t="s">
        <v>102</v>
      </c>
      <c r="F9400" s="3" t="s">
        <v>103</v>
      </c>
      <c r="G9400" s="7" t="e">
        <f>-Inf</f>
        <v>#NAME?</v>
      </c>
      <c r="H9400" s="7">
        <v>0</v>
      </c>
      <c r="I9400" s="7" t="s">
        <v>65</v>
      </c>
    </row>
    <row r="9401" spans="1:9">
      <c r="A9401" s="3" t="s">
        <v>549</v>
      </c>
      <c r="B9401" s="3" t="s">
        <v>2</v>
      </c>
      <c r="C9401" s="3" t="s">
        <v>550</v>
      </c>
      <c r="D9401" s="3" t="s">
        <v>702</v>
      </c>
      <c r="E9401" s="3" t="s">
        <v>104</v>
      </c>
      <c r="F9401" s="3" t="s">
        <v>105</v>
      </c>
      <c r="G9401" s="7">
        <v>1.31296326145437</v>
      </c>
      <c r="H9401" s="7">
        <v>5.4530336035740597E-2</v>
      </c>
      <c r="I9401" s="7">
        <v>20.853003901005302</v>
      </c>
    </row>
    <row r="9402" spans="1:9">
      <c r="A9402" s="3" t="s">
        <v>549</v>
      </c>
      <c r="B9402" s="3" t="s">
        <v>2</v>
      </c>
      <c r="C9402" s="3" t="s">
        <v>550</v>
      </c>
      <c r="D9402" s="3" t="s">
        <v>702</v>
      </c>
      <c r="E9402" s="3" t="s">
        <v>106</v>
      </c>
      <c r="F9402" s="3" t="s">
        <v>107</v>
      </c>
      <c r="G9402" s="7">
        <v>1.9031983457474599</v>
      </c>
      <c r="H9402" s="7">
        <v>7.0356010198566896E-2</v>
      </c>
      <c r="I9402" s="7">
        <v>20.996846237459501</v>
      </c>
    </row>
    <row r="9403" spans="1:9">
      <c r="A9403" s="3" t="s">
        <v>549</v>
      </c>
      <c r="B9403" s="3" t="s">
        <v>2</v>
      </c>
      <c r="C9403" s="3" t="s">
        <v>550</v>
      </c>
      <c r="D9403" s="3" t="s">
        <v>702</v>
      </c>
      <c r="E9403" s="3" t="s">
        <v>108</v>
      </c>
      <c r="F9403" s="3" t="s">
        <v>109</v>
      </c>
      <c r="G9403" s="7">
        <v>2.6358912965134098</v>
      </c>
      <c r="H9403" s="7">
        <v>1.4171851662207299E-3</v>
      </c>
      <c r="I9403" s="7">
        <v>20.053061781257799</v>
      </c>
    </row>
    <row r="9404" spans="1:9">
      <c r="A9404" s="3" t="s">
        <v>549</v>
      </c>
      <c r="B9404" s="3" t="s">
        <v>2</v>
      </c>
      <c r="C9404" s="3" t="s">
        <v>550</v>
      </c>
      <c r="D9404" s="3" t="s">
        <v>702</v>
      </c>
      <c r="E9404" s="3" t="s">
        <v>110</v>
      </c>
      <c r="F9404" s="3" t="s">
        <v>111</v>
      </c>
      <c r="G9404" s="7">
        <v>-0.34545631935002702</v>
      </c>
      <c r="H9404" s="7">
        <v>0.842373478592914</v>
      </c>
      <c r="I9404" s="7">
        <v>15.401458072727699</v>
      </c>
    </row>
    <row r="9405" spans="1:9">
      <c r="A9405" s="3" t="s">
        <v>549</v>
      </c>
      <c r="B9405" s="3" t="s">
        <v>2</v>
      </c>
      <c r="C9405" s="3" t="s">
        <v>550</v>
      </c>
      <c r="D9405" s="3" t="s">
        <v>702</v>
      </c>
      <c r="E9405" s="3" t="s">
        <v>112</v>
      </c>
      <c r="F9405" s="3" t="s">
        <v>113</v>
      </c>
      <c r="G9405" s="7">
        <v>-0.500437914457177</v>
      </c>
      <c r="H9405" s="7">
        <v>0.450970194034649</v>
      </c>
      <c r="I9405" s="7">
        <v>18.7371239112491</v>
      </c>
    </row>
    <row r="9406" spans="1:9">
      <c r="A9406" s="3" t="s">
        <v>549</v>
      </c>
      <c r="B9406" s="3" t="s">
        <v>2</v>
      </c>
      <c r="C9406" s="3" t="s">
        <v>550</v>
      </c>
      <c r="D9406" s="3" t="s">
        <v>702</v>
      </c>
      <c r="E9406" s="3" t="s">
        <v>114</v>
      </c>
      <c r="F9406" s="3" t="s">
        <v>115</v>
      </c>
      <c r="G9406" s="7">
        <v>0.77740279592292105</v>
      </c>
      <c r="H9406" s="7">
        <v>0.162956429312376</v>
      </c>
      <c r="I9406" s="7">
        <v>21.926701007544501</v>
      </c>
    </row>
    <row r="9407" spans="1:9">
      <c r="A9407" s="3" t="s">
        <v>549</v>
      </c>
      <c r="B9407" s="3" t="s">
        <v>2</v>
      </c>
      <c r="C9407" s="3" t="s">
        <v>550</v>
      </c>
      <c r="D9407" s="3" t="s">
        <v>702</v>
      </c>
      <c r="E9407" s="3" t="s">
        <v>116</v>
      </c>
      <c r="F9407" s="3" t="s">
        <v>117</v>
      </c>
      <c r="G9407" s="7">
        <v>0.443127547647785</v>
      </c>
      <c r="H9407" s="7">
        <v>0.39348897323991699</v>
      </c>
      <c r="I9407" s="7">
        <v>24.030249079209099</v>
      </c>
    </row>
    <row r="9408" spans="1:9">
      <c r="A9408" s="3" t="s">
        <v>549</v>
      </c>
      <c r="B9408" s="3" t="s">
        <v>2</v>
      </c>
      <c r="C9408" s="3" t="s">
        <v>550</v>
      </c>
      <c r="D9408" s="3" t="s">
        <v>702</v>
      </c>
      <c r="E9408" s="3" t="s">
        <v>118</v>
      </c>
      <c r="F9408" s="3" t="s">
        <v>119</v>
      </c>
      <c r="G9408" s="7" t="s">
        <v>47</v>
      </c>
      <c r="H9408" s="7">
        <v>0</v>
      </c>
      <c r="I9408" s="7">
        <v>21.023912552132099</v>
      </c>
    </row>
    <row r="9409" spans="1:9">
      <c r="A9409" s="3" t="s">
        <v>549</v>
      </c>
      <c r="B9409" s="3" t="s">
        <v>2</v>
      </c>
      <c r="C9409" s="3" t="s">
        <v>550</v>
      </c>
      <c r="D9409" s="3" t="s">
        <v>702</v>
      </c>
      <c r="E9409" s="3" t="s">
        <v>120</v>
      </c>
      <c r="F9409" s="3" t="s">
        <v>121</v>
      </c>
      <c r="G9409" s="7" t="s">
        <v>47</v>
      </c>
      <c r="H9409" s="7">
        <v>0</v>
      </c>
      <c r="I9409" s="7">
        <v>22.7806613420608</v>
      </c>
    </row>
    <row r="9410" spans="1:9">
      <c r="A9410" s="3" t="s">
        <v>549</v>
      </c>
      <c r="B9410" s="3" t="s">
        <v>2</v>
      </c>
      <c r="C9410" s="3" t="s">
        <v>550</v>
      </c>
      <c r="D9410" s="3" t="s">
        <v>702</v>
      </c>
      <c r="E9410" s="3" t="s">
        <v>122</v>
      </c>
      <c r="F9410" s="3" t="s">
        <v>123</v>
      </c>
      <c r="G9410" s="7">
        <v>2.7442473556878801</v>
      </c>
      <c r="H9410" s="7">
        <v>5.5905417850634102E-3</v>
      </c>
      <c r="I9410" s="7">
        <v>19.736997224197101</v>
      </c>
    </row>
    <row r="9411" spans="1:9">
      <c r="A9411" s="3" t="s">
        <v>549</v>
      </c>
      <c r="B9411" s="3" t="s">
        <v>2</v>
      </c>
      <c r="C9411" s="3" t="s">
        <v>550</v>
      </c>
      <c r="D9411" s="3" t="s">
        <v>702</v>
      </c>
      <c r="E9411" s="3" t="s">
        <v>124</v>
      </c>
      <c r="F9411" s="3" t="s">
        <v>125</v>
      </c>
      <c r="G9411" s="7">
        <v>1.2615417634828501</v>
      </c>
      <c r="H9411" s="7">
        <v>2.4871803943655499E-2</v>
      </c>
      <c r="I9411" s="7">
        <v>20.148287981235999</v>
      </c>
    </row>
    <row r="9412" spans="1:9">
      <c r="A9412" s="3" t="s">
        <v>549</v>
      </c>
      <c r="B9412" s="3" t="s">
        <v>2</v>
      </c>
      <c r="C9412" s="3" t="s">
        <v>550</v>
      </c>
      <c r="D9412" s="3" t="s">
        <v>702</v>
      </c>
      <c r="E9412" s="3" t="s">
        <v>126</v>
      </c>
      <c r="F9412" s="3" t="s">
        <v>127</v>
      </c>
      <c r="G9412" s="7">
        <v>1.9978770561580801</v>
      </c>
      <c r="H9412" s="7">
        <v>1.5354483996885901E-2</v>
      </c>
      <c r="I9412" s="7">
        <v>21.671483294151599</v>
      </c>
    </row>
    <row r="9413" spans="1:9">
      <c r="A9413" s="3" t="s">
        <v>549</v>
      </c>
      <c r="B9413" s="3" t="s">
        <v>2</v>
      </c>
      <c r="C9413" s="3" t="s">
        <v>550</v>
      </c>
      <c r="D9413" s="3" t="s">
        <v>702</v>
      </c>
      <c r="E9413" s="3" t="s">
        <v>128</v>
      </c>
      <c r="F9413" s="3" t="s">
        <v>129</v>
      </c>
      <c r="G9413" s="7">
        <v>0.14958449793102899</v>
      </c>
      <c r="H9413" s="7">
        <v>0.842373478592914</v>
      </c>
      <c r="I9413" s="7">
        <v>19.544894929730901</v>
      </c>
    </row>
    <row r="9414" spans="1:9">
      <c r="A9414" s="3" t="s">
        <v>549</v>
      </c>
      <c r="B9414" s="3" t="s">
        <v>2</v>
      </c>
      <c r="C9414" s="3" t="s">
        <v>550</v>
      </c>
      <c r="D9414" s="3" t="s">
        <v>702</v>
      </c>
      <c r="E9414" s="3" t="s">
        <v>130</v>
      </c>
      <c r="F9414" s="3" t="s">
        <v>131</v>
      </c>
      <c r="G9414" s="7">
        <v>0.92498881624622797</v>
      </c>
      <c r="H9414" s="7">
        <v>0.20404484983350901</v>
      </c>
      <c r="I9414" s="7">
        <v>21.908631480588301</v>
      </c>
    </row>
    <row r="9415" spans="1:9">
      <c r="A9415" s="3" t="s">
        <v>549</v>
      </c>
      <c r="B9415" s="3" t="s">
        <v>2</v>
      </c>
      <c r="C9415" s="3" t="s">
        <v>550</v>
      </c>
      <c r="D9415" s="3" t="s">
        <v>702</v>
      </c>
      <c r="E9415" s="3" t="s">
        <v>132</v>
      </c>
      <c r="F9415" s="3" t="s">
        <v>133</v>
      </c>
      <c r="G9415" s="7">
        <v>1.7660451652509099</v>
      </c>
      <c r="H9415" s="7">
        <v>3.6837119242893401E-2</v>
      </c>
      <c r="I9415" s="7">
        <v>21.531782342827899</v>
      </c>
    </row>
    <row r="9416" spans="1:9">
      <c r="A9416" s="3" t="s">
        <v>549</v>
      </c>
      <c r="B9416" s="3" t="s">
        <v>2</v>
      </c>
      <c r="C9416" s="3" t="s">
        <v>550</v>
      </c>
      <c r="D9416" s="3" t="s">
        <v>702</v>
      </c>
      <c r="E9416" s="3" t="s">
        <v>134</v>
      </c>
      <c r="F9416" s="3" t="s">
        <v>135</v>
      </c>
      <c r="G9416" s="7">
        <v>3.7205104718759801</v>
      </c>
      <c r="H9416" s="8">
        <v>1.9299158586379301E-5</v>
      </c>
      <c r="I9416" s="7">
        <v>22.175609810509201</v>
      </c>
    </row>
    <row r="9417" spans="1:9">
      <c r="A9417" s="3" t="s">
        <v>549</v>
      </c>
      <c r="B9417" s="3" t="s">
        <v>2</v>
      </c>
      <c r="C9417" s="3" t="s">
        <v>550</v>
      </c>
      <c r="D9417" s="3" t="s">
        <v>702</v>
      </c>
      <c r="E9417" s="3" t="s">
        <v>136</v>
      </c>
      <c r="F9417" s="3" t="s">
        <v>137</v>
      </c>
      <c r="G9417" s="7">
        <v>1.7113350040041899</v>
      </c>
      <c r="H9417" s="7">
        <v>1.8145466806845902E-2</v>
      </c>
      <c r="I9417" s="7">
        <v>20.9847094494361</v>
      </c>
    </row>
    <row r="9418" spans="1:9">
      <c r="A9418" s="3" t="s">
        <v>549</v>
      </c>
      <c r="B9418" s="3" t="s">
        <v>2</v>
      </c>
      <c r="C9418" s="3" t="s">
        <v>550</v>
      </c>
      <c r="D9418" s="3" t="s">
        <v>702</v>
      </c>
      <c r="E9418" s="3" t="s">
        <v>138</v>
      </c>
      <c r="F9418" s="3" t="s">
        <v>139</v>
      </c>
      <c r="G9418" s="7">
        <v>2.4145786715246</v>
      </c>
      <c r="H9418" s="7">
        <v>3.75624646061195E-3</v>
      </c>
      <c r="I9418" s="7">
        <v>20.034181829771502</v>
      </c>
    </row>
    <row r="9419" spans="1:9">
      <c r="A9419" s="3" t="s">
        <v>549</v>
      </c>
      <c r="B9419" s="3" t="s">
        <v>2</v>
      </c>
      <c r="C9419" s="3" t="s">
        <v>550</v>
      </c>
      <c r="D9419" s="3" t="s">
        <v>702</v>
      </c>
      <c r="E9419" s="3" t="s">
        <v>140</v>
      </c>
      <c r="F9419" s="3" t="s">
        <v>141</v>
      </c>
      <c r="G9419" s="7">
        <v>-1.05718944553911</v>
      </c>
      <c r="H9419" s="7">
        <v>0.54960117198894798</v>
      </c>
      <c r="I9419" s="7">
        <v>16.1451913022171</v>
      </c>
    </row>
    <row r="9420" spans="1:9">
      <c r="A9420" s="3" t="s">
        <v>549</v>
      </c>
      <c r="B9420" s="3" t="s">
        <v>2</v>
      </c>
      <c r="C9420" s="3" t="s">
        <v>550</v>
      </c>
      <c r="D9420" s="3" t="s">
        <v>702</v>
      </c>
      <c r="E9420" s="3" t="s">
        <v>142</v>
      </c>
      <c r="F9420" s="3" t="s">
        <v>143</v>
      </c>
      <c r="G9420" s="7" t="s">
        <v>65</v>
      </c>
      <c r="H9420" s="7" t="s">
        <v>65</v>
      </c>
      <c r="I9420" s="7" t="s">
        <v>65</v>
      </c>
    </row>
    <row r="9421" spans="1:9">
      <c r="A9421" s="3" t="s">
        <v>549</v>
      </c>
      <c r="B9421" s="3" t="s">
        <v>2</v>
      </c>
      <c r="C9421" s="3" t="s">
        <v>550</v>
      </c>
      <c r="D9421" s="3" t="s">
        <v>702</v>
      </c>
      <c r="E9421" s="3" t="s">
        <v>144</v>
      </c>
      <c r="F9421" s="3" t="s">
        <v>145</v>
      </c>
      <c r="G9421" s="7">
        <v>-0.19399890719103899</v>
      </c>
      <c r="H9421" s="7">
        <v>0.88808647730991996</v>
      </c>
      <c r="I9421" s="7">
        <v>18.629426153085198</v>
      </c>
    </row>
    <row r="9422" spans="1:9">
      <c r="A9422" s="3" t="s">
        <v>549</v>
      </c>
      <c r="B9422" s="3" t="s">
        <v>2</v>
      </c>
      <c r="C9422" s="3" t="s">
        <v>550</v>
      </c>
      <c r="D9422" s="3" t="s">
        <v>702</v>
      </c>
      <c r="E9422" s="3" t="s">
        <v>146</v>
      </c>
      <c r="F9422" s="3" t="s">
        <v>147</v>
      </c>
      <c r="G9422" s="7">
        <v>1.7464408424439699</v>
      </c>
      <c r="H9422" s="7">
        <v>9.1999447820895093E-3</v>
      </c>
      <c r="I9422" s="7">
        <v>22.206629427092</v>
      </c>
    </row>
    <row r="9423" spans="1:9">
      <c r="A9423" s="3" t="s">
        <v>549</v>
      </c>
      <c r="B9423" s="3" t="s">
        <v>2</v>
      </c>
      <c r="C9423" s="3" t="s">
        <v>550</v>
      </c>
      <c r="D9423" s="3" t="s">
        <v>702</v>
      </c>
      <c r="E9423" s="3" t="s">
        <v>148</v>
      </c>
      <c r="F9423" s="3" t="s">
        <v>149</v>
      </c>
      <c r="G9423" s="7">
        <v>2.6918006300228399</v>
      </c>
      <c r="H9423" s="7">
        <v>6.6981858777449598E-3</v>
      </c>
      <c r="I9423" s="7">
        <v>19.9665444540741</v>
      </c>
    </row>
    <row r="9424" spans="1:9">
      <c r="A9424" s="3" t="s">
        <v>549</v>
      </c>
      <c r="B9424" s="3" t="s">
        <v>2</v>
      </c>
      <c r="C9424" s="3" t="s">
        <v>550</v>
      </c>
      <c r="D9424" s="3" t="s">
        <v>702</v>
      </c>
      <c r="E9424" s="3" t="s">
        <v>150</v>
      </c>
      <c r="F9424" s="3" t="s">
        <v>151</v>
      </c>
      <c r="G9424" s="7">
        <v>0.480567965537057</v>
      </c>
      <c r="H9424" s="7">
        <v>0.27134558026956901</v>
      </c>
      <c r="I9424" s="7">
        <v>24.681817795055299</v>
      </c>
    </row>
    <row r="9425" spans="1:9">
      <c r="A9425" s="3" t="s">
        <v>549</v>
      </c>
      <c r="B9425" s="3" t="s">
        <v>2</v>
      </c>
      <c r="C9425" s="3" t="s">
        <v>550</v>
      </c>
      <c r="D9425" s="3" t="s">
        <v>702</v>
      </c>
      <c r="E9425" s="3" t="s">
        <v>152</v>
      </c>
      <c r="F9425" s="3" t="s">
        <v>153</v>
      </c>
      <c r="G9425" s="7">
        <v>1.0603422919388401</v>
      </c>
      <c r="H9425" s="7">
        <v>4.57295374256146E-2</v>
      </c>
      <c r="I9425" s="7">
        <v>24.822384827717698</v>
      </c>
    </row>
    <row r="9426" spans="1:9">
      <c r="A9426" s="3" t="s">
        <v>549</v>
      </c>
      <c r="B9426" s="3" t="s">
        <v>2</v>
      </c>
      <c r="C9426" s="3" t="s">
        <v>550</v>
      </c>
      <c r="D9426" s="3" t="s">
        <v>702</v>
      </c>
      <c r="E9426" s="3" t="s">
        <v>154</v>
      </c>
      <c r="F9426" s="3" t="s">
        <v>155</v>
      </c>
      <c r="G9426" s="7" t="s">
        <v>47</v>
      </c>
      <c r="H9426" s="7">
        <v>0</v>
      </c>
      <c r="I9426" s="7">
        <v>18.287201272994501</v>
      </c>
    </row>
    <row r="9427" spans="1:9">
      <c r="A9427" s="3" t="s">
        <v>549</v>
      </c>
      <c r="B9427" s="3" t="s">
        <v>2</v>
      </c>
      <c r="C9427" s="3" t="s">
        <v>550</v>
      </c>
      <c r="D9427" s="3" t="s">
        <v>702</v>
      </c>
      <c r="E9427" s="3" t="s">
        <v>156</v>
      </c>
      <c r="F9427" s="3" t="s">
        <v>157</v>
      </c>
      <c r="G9427" s="7">
        <v>2.4364991226240501E-2</v>
      </c>
      <c r="H9427" s="7">
        <v>0.98579275735463101</v>
      </c>
      <c r="I9427" s="7">
        <v>17.500218673959701</v>
      </c>
    </row>
    <row r="9428" spans="1:9">
      <c r="A9428" s="3" t="s">
        <v>549</v>
      </c>
      <c r="B9428" s="3" t="s">
        <v>2</v>
      </c>
      <c r="C9428" s="3" t="s">
        <v>550</v>
      </c>
      <c r="D9428" s="3" t="s">
        <v>702</v>
      </c>
      <c r="E9428" s="3" t="s">
        <v>158</v>
      </c>
      <c r="F9428" s="3" t="s">
        <v>159</v>
      </c>
      <c r="G9428" s="7">
        <v>2.2236621222715098</v>
      </c>
      <c r="H9428" s="8">
        <v>5.2925626654598498E-5</v>
      </c>
      <c r="I9428" s="7">
        <v>23.459361619396301</v>
      </c>
    </row>
    <row r="9429" spans="1:9">
      <c r="A9429" s="3" t="s">
        <v>549</v>
      </c>
      <c r="B9429" s="3" t="s">
        <v>2</v>
      </c>
      <c r="C9429" s="3" t="s">
        <v>550</v>
      </c>
      <c r="D9429" s="3" t="s">
        <v>702</v>
      </c>
      <c r="E9429" s="3" t="s">
        <v>160</v>
      </c>
      <c r="F9429" s="3" t="s">
        <v>161</v>
      </c>
      <c r="G9429" s="7">
        <v>-0.23863542507875801</v>
      </c>
      <c r="H9429" s="7">
        <v>0.88086711363159198</v>
      </c>
      <c r="I9429" s="7">
        <v>17.7398561306345</v>
      </c>
    </row>
    <row r="9430" spans="1:9">
      <c r="A9430" s="3" t="s">
        <v>549</v>
      </c>
      <c r="B9430" s="3" t="s">
        <v>2</v>
      </c>
      <c r="C9430" s="3" t="s">
        <v>550</v>
      </c>
      <c r="D9430" s="3" t="s">
        <v>702</v>
      </c>
      <c r="E9430" s="3" t="s">
        <v>162</v>
      </c>
      <c r="F9430" s="3" t="s">
        <v>163</v>
      </c>
      <c r="G9430" s="7">
        <v>3.0335610711127901</v>
      </c>
      <c r="H9430" s="8">
        <v>2.5538759423504598E-4</v>
      </c>
      <c r="I9430" s="7">
        <v>21.2099602784564</v>
      </c>
    </row>
    <row r="9431" spans="1:9">
      <c r="A9431" s="3" t="s">
        <v>549</v>
      </c>
      <c r="B9431" s="3" t="s">
        <v>2</v>
      </c>
      <c r="C9431" s="3" t="s">
        <v>550</v>
      </c>
      <c r="D9431" s="3" t="s">
        <v>702</v>
      </c>
      <c r="E9431" s="3" t="s">
        <v>164</v>
      </c>
      <c r="F9431" s="3" t="s">
        <v>165</v>
      </c>
      <c r="G9431" s="7">
        <v>-1.1886284181373199</v>
      </c>
      <c r="H9431" s="7">
        <v>0.36574540828424301</v>
      </c>
      <c r="I9431" s="7">
        <v>21.304638213773</v>
      </c>
    </row>
    <row r="9432" spans="1:9">
      <c r="A9432" s="3" t="s">
        <v>549</v>
      </c>
      <c r="B9432" s="3" t="s">
        <v>2</v>
      </c>
      <c r="C9432" s="3" t="s">
        <v>550</v>
      </c>
      <c r="D9432" s="3" t="s">
        <v>702</v>
      </c>
      <c r="E9432" s="3" t="s">
        <v>166</v>
      </c>
      <c r="F9432" s="3" t="s">
        <v>167</v>
      </c>
      <c r="G9432" s="7">
        <v>0.30475288013942298</v>
      </c>
      <c r="H9432" s="7">
        <v>0.82361845675253698</v>
      </c>
      <c r="I9432" s="7">
        <v>21.0313079630528</v>
      </c>
    </row>
    <row r="9433" spans="1:9">
      <c r="A9433" s="3" t="s">
        <v>549</v>
      </c>
      <c r="B9433" s="3" t="s">
        <v>2</v>
      </c>
      <c r="C9433" s="3" t="s">
        <v>550</v>
      </c>
      <c r="D9433" s="3" t="s">
        <v>702</v>
      </c>
      <c r="E9433" s="3" t="s">
        <v>168</v>
      </c>
      <c r="F9433" s="3" t="s">
        <v>169</v>
      </c>
      <c r="G9433" s="7">
        <v>-6.1489839338828699E-2</v>
      </c>
      <c r="H9433" s="7">
        <v>0.96724113168248904</v>
      </c>
      <c r="I9433" s="7">
        <v>21.7538656913745</v>
      </c>
    </row>
    <row r="9434" spans="1:9">
      <c r="A9434" s="3" t="s">
        <v>549</v>
      </c>
      <c r="B9434" s="3" t="s">
        <v>2</v>
      </c>
      <c r="C9434" s="3" t="s">
        <v>550</v>
      </c>
      <c r="D9434" s="3" t="s">
        <v>702</v>
      </c>
      <c r="E9434" s="3" t="s">
        <v>170</v>
      </c>
      <c r="F9434" s="3" t="s">
        <v>171</v>
      </c>
      <c r="G9434" s="7">
        <v>1.81737570430031</v>
      </c>
      <c r="H9434" s="7">
        <v>7.9967956997654202E-2</v>
      </c>
      <c r="I9434" s="7">
        <v>17.4465266008425</v>
      </c>
    </row>
    <row r="9435" spans="1:9">
      <c r="A9435" s="3" t="s">
        <v>549</v>
      </c>
      <c r="B9435" s="3" t="s">
        <v>2</v>
      </c>
      <c r="C9435" s="3" t="s">
        <v>550</v>
      </c>
      <c r="D9435" s="3" t="s">
        <v>702</v>
      </c>
      <c r="E9435" s="3" t="s">
        <v>172</v>
      </c>
      <c r="F9435" s="3" t="s">
        <v>173</v>
      </c>
      <c r="G9435" s="7">
        <v>1.2221978757395</v>
      </c>
      <c r="H9435" s="7">
        <v>0.16432510598970501</v>
      </c>
      <c r="I9435" s="7">
        <v>18.256881039824901</v>
      </c>
    </row>
    <row r="9436" spans="1:9">
      <c r="A9436" s="3" t="s">
        <v>549</v>
      </c>
      <c r="B9436" s="3" t="s">
        <v>2</v>
      </c>
      <c r="C9436" s="3" t="s">
        <v>550</v>
      </c>
      <c r="D9436" s="3" t="s">
        <v>702</v>
      </c>
      <c r="E9436" s="3" t="s">
        <v>174</v>
      </c>
      <c r="F9436" s="3" t="s">
        <v>175</v>
      </c>
      <c r="G9436" s="7">
        <v>2.0209462108453402</v>
      </c>
      <c r="H9436" s="7">
        <v>2.9866750237789699E-2</v>
      </c>
      <c r="I9436" s="7">
        <v>22.448932475282898</v>
      </c>
    </row>
    <row r="9437" spans="1:9">
      <c r="A9437" s="3" t="s">
        <v>549</v>
      </c>
      <c r="B9437" s="3" t="s">
        <v>2</v>
      </c>
      <c r="C9437" s="3" t="s">
        <v>550</v>
      </c>
      <c r="D9437" s="3" t="s">
        <v>702</v>
      </c>
      <c r="E9437" s="3" t="s">
        <v>176</v>
      </c>
      <c r="F9437" s="3" t="s">
        <v>65</v>
      </c>
      <c r="G9437" s="7">
        <v>1.28746201300734</v>
      </c>
      <c r="H9437" s="7">
        <v>3.75624646061195E-3</v>
      </c>
      <c r="I9437" s="7">
        <v>19.828382748247702</v>
      </c>
    </row>
    <row r="9438" spans="1:9">
      <c r="A9438" s="3" t="s">
        <v>549</v>
      </c>
      <c r="B9438" s="3" t="s">
        <v>2</v>
      </c>
      <c r="C9438" s="3" t="s">
        <v>550</v>
      </c>
      <c r="D9438" s="3" t="s">
        <v>702</v>
      </c>
      <c r="E9438" s="3" t="s">
        <v>177</v>
      </c>
      <c r="F9438" s="3" t="s">
        <v>178</v>
      </c>
      <c r="G9438" s="7" t="e">
        <f>-Inf</f>
        <v>#NAME?</v>
      </c>
      <c r="H9438" s="7">
        <v>0</v>
      </c>
      <c r="I9438" s="7" t="s">
        <v>65</v>
      </c>
    </row>
    <row r="9439" spans="1:9">
      <c r="A9439" s="3" t="s">
        <v>549</v>
      </c>
      <c r="B9439" s="3" t="s">
        <v>2</v>
      </c>
      <c r="C9439" s="3" t="s">
        <v>550</v>
      </c>
      <c r="D9439" s="3" t="s">
        <v>702</v>
      </c>
      <c r="E9439" s="3" t="s">
        <v>179</v>
      </c>
      <c r="F9439" s="3" t="s">
        <v>180</v>
      </c>
      <c r="G9439" s="7">
        <v>5.9300919532119002E-2</v>
      </c>
      <c r="H9439" s="7">
        <v>0.93905187586955996</v>
      </c>
      <c r="I9439" s="7">
        <v>18.244778521329302</v>
      </c>
    </row>
    <row r="9440" spans="1:9">
      <c r="A9440" s="3" t="s">
        <v>549</v>
      </c>
      <c r="B9440" s="3" t="s">
        <v>2</v>
      </c>
      <c r="C9440" s="3" t="s">
        <v>550</v>
      </c>
      <c r="D9440" s="3" t="s">
        <v>702</v>
      </c>
      <c r="E9440" s="3" t="s">
        <v>181</v>
      </c>
      <c r="F9440" s="3" t="s">
        <v>182</v>
      </c>
      <c r="G9440" s="7">
        <v>3.6186869235732597E-2</v>
      </c>
      <c r="H9440" s="7">
        <v>0.96724113168248904</v>
      </c>
      <c r="I9440" s="7">
        <v>19.3145856342874</v>
      </c>
    </row>
    <row r="9441" spans="1:9">
      <c r="A9441" s="3" t="s">
        <v>549</v>
      </c>
      <c r="B9441" s="3" t="s">
        <v>2</v>
      </c>
      <c r="C9441" s="3" t="s">
        <v>550</v>
      </c>
      <c r="D9441" s="3" t="s">
        <v>702</v>
      </c>
      <c r="E9441" s="3" t="s">
        <v>183</v>
      </c>
      <c r="F9441" s="3" t="s">
        <v>184</v>
      </c>
      <c r="G9441" s="7">
        <v>1.5897057045476299</v>
      </c>
      <c r="H9441" s="7">
        <v>0.11325470430985</v>
      </c>
      <c r="I9441" s="7">
        <v>17.9273945801487</v>
      </c>
    </row>
    <row r="9442" spans="1:9">
      <c r="A9442" s="3" t="s">
        <v>549</v>
      </c>
      <c r="B9442" s="3" t="s">
        <v>2</v>
      </c>
      <c r="C9442" s="3" t="s">
        <v>550</v>
      </c>
      <c r="D9442" s="3" t="s">
        <v>702</v>
      </c>
      <c r="E9442" s="3" t="s">
        <v>185</v>
      </c>
      <c r="F9442" s="3" t="s">
        <v>186</v>
      </c>
      <c r="G9442" s="7" t="s">
        <v>47</v>
      </c>
      <c r="H9442" s="7">
        <v>0</v>
      </c>
      <c r="I9442" s="7">
        <v>18.9066723650038</v>
      </c>
    </row>
    <row r="9443" spans="1:9">
      <c r="A9443" s="3" t="s">
        <v>549</v>
      </c>
      <c r="B9443" s="3" t="s">
        <v>2</v>
      </c>
      <c r="C9443" s="3" t="s">
        <v>550</v>
      </c>
      <c r="D9443" s="3" t="s">
        <v>702</v>
      </c>
      <c r="E9443" s="3" t="s">
        <v>187</v>
      </c>
      <c r="F9443" s="3" t="s">
        <v>188</v>
      </c>
      <c r="G9443" s="7">
        <v>-1.53686816783452</v>
      </c>
      <c r="H9443" s="7">
        <v>6.6369257024929101E-2</v>
      </c>
      <c r="I9443" s="7">
        <v>17.457453066299099</v>
      </c>
    </row>
    <row r="9444" spans="1:9">
      <c r="A9444" s="3" t="s">
        <v>549</v>
      </c>
      <c r="B9444" s="3" t="s">
        <v>2</v>
      </c>
      <c r="C9444" s="3" t="s">
        <v>550</v>
      </c>
      <c r="D9444" s="3" t="s">
        <v>702</v>
      </c>
      <c r="E9444" s="3" t="s">
        <v>189</v>
      </c>
      <c r="F9444" s="3" t="s">
        <v>190</v>
      </c>
      <c r="G9444" s="7">
        <v>2.9874913084752799</v>
      </c>
      <c r="H9444" s="8">
        <v>1.6856564030413599E-4</v>
      </c>
      <c r="I9444" s="7">
        <v>22.078259272901501</v>
      </c>
    </row>
    <row r="9445" spans="1:9">
      <c r="A9445" s="3" t="s">
        <v>549</v>
      </c>
      <c r="B9445" s="3" t="s">
        <v>2</v>
      </c>
      <c r="C9445" s="3" t="s">
        <v>550</v>
      </c>
      <c r="D9445" s="3" t="s">
        <v>702</v>
      </c>
      <c r="E9445" s="3" t="s">
        <v>191</v>
      </c>
      <c r="F9445" s="3" t="s">
        <v>192</v>
      </c>
      <c r="G9445" s="7">
        <v>1.95662730210941</v>
      </c>
      <c r="H9445" s="7">
        <v>7.0420815920131099E-3</v>
      </c>
      <c r="I9445" s="7">
        <v>22.184955545785702</v>
      </c>
    </row>
    <row r="9446" spans="1:9">
      <c r="A9446" s="3" t="s">
        <v>549</v>
      </c>
      <c r="B9446" s="3" t="s">
        <v>2</v>
      </c>
      <c r="C9446" s="3" t="s">
        <v>550</v>
      </c>
      <c r="D9446" s="3" t="s">
        <v>702</v>
      </c>
      <c r="E9446" s="3" t="s">
        <v>193</v>
      </c>
      <c r="F9446" s="3" t="s">
        <v>194</v>
      </c>
      <c r="G9446" s="7">
        <v>1.64190797857821</v>
      </c>
      <c r="H9446" s="7">
        <v>9.7776051681410792E-3</v>
      </c>
      <c r="I9446" s="7">
        <v>18.700460195554399</v>
      </c>
    </row>
    <row r="9447" spans="1:9">
      <c r="A9447" s="3" t="s">
        <v>549</v>
      </c>
      <c r="B9447" s="3" t="s">
        <v>2</v>
      </c>
      <c r="C9447" s="3" t="s">
        <v>550</v>
      </c>
      <c r="D9447" s="3" t="s">
        <v>702</v>
      </c>
      <c r="E9447" s="3" t="s">
        <v>195</v>
      </c>
      <c r="F9447" s="3" t="s">
        <v>196</v>
      </c>
      <c r="G9447" s="7">
        <v>1.1035449255009999</v>
      </c>
      <c r="H9447" s="7">
        <v>7.0356010198566896E-2</v>
      </c>
      <c r="I9447" s="7">
        <v>21.178332311393099</v>
      </c>
    </row>
    <row r="9448" spans="1:9">
      <c r="A9448" s="3" t="s">
        <v>549</v>
      </c>
      <c r="B9448" s="3" t="s">
        <v>2</v>
      </c>
      <c r="C9448" s="3" t="s">
        <v>550</v>
      </c>
      <c r="D9448" s="3" t="s">
        <v>702</v>
      </c>
      <c r="E9448" s="3" t="s">
        <v>197</v>
      </c>
      <c r="F9448" s="3" t="s">
        <v>198</v>
      </c>
      <c r="G9448" s="7">
        <v>7.13276231705363E-2</v>
      </c>
      <c r="H9448" s="7">
        <v>0.96724113168248904</v>
      </c>
      <c r="I9448" s="7">
        <v>18.335358858628801</v>
      </c>
    </row>
    <row r="9449" spans="1:9">
      <c r="A9449" s="3" t="s">
        <v>549</v>
      </c>
      <c r="B9449" s="3" t="s">
        <v>2</v>
      </c>
      <c r="C9449" s="3" t="s">
        <v>550</v>
      </c>
      <c r="D9449" s="3" t="s">
        <v>702</v>
      </c>
      <c r="E9449" s="3" t="s">
        <v>199</v>
      </c>
      <c r="F9449" s="3" t="s">
        <v>200</v>
      </c>
      <c r="G9449" s="7">
        <v>-0.54660816915337096</v>
      </c>
      <c r="H9449" s="7">
        <v>0.54960117198894798</v>
      </c>
      <c r="I9449" s="7">
        <v>18.595381441713801</v>
      </c>
    </row>
    <row r="9450" spans="1:9">
      <c r="A9450" s="3" t="s">
        <v>549</v>
      </c>
      <c r="B9450" s="3" t="s">
        <v>2</v>
      </c>
      <c r="C9450" s="3" t="s">
        <v>550</v>
      </c>
      <c r="D9450" s="3" t="s">
        <v>702</v>
      </c>
      <c r="E9450" s="3" t="s">
        <v>201</v>
      </c>
      <c r="F9450" s="3" t="s">
        <v>202</v>
      </c>
      <c r="G9450" s="7">
        <v>0.31199726853356302</v>
      </c>
      <c r="H9450" s="7">
        <v>0.755649613327952</v>
      </c>
      <c r="I9450" s="7">
        <v>17.529946782825</v>
      </c>
    </row>
    <row r="9451" spans="1:9">
      <c r="A9451" s="3" t="s">
        <v>549</v>
      </c>
      <c r="B9451" s="3" t="s">
        <v>2</v>
      </c>
      <c r="C9451" s="3" t="s">
        <v>550</v>
      </c>
      <c r="D9451" s="3" t="s">
        <v>702</v>
      </c>
      <c r="E9451" s="3" t="s">
        <v>203</v>
      </c>
      <c r="F9451" s="3" t="s">
        <v>204</v>
      </c>
      <c r="G9451" s="7">
        <v>-1.40508703701467</v>
      </c>
      <c r="H9451" s="7">
        <v>0.24986278335696299</v>
      </c>
      <c r="I9451" s="7">
        <v>18.948900073161798</v>
      </c>
    </row>
    <row r="9452" spans="1:9">
      <c r="A9452" s="3" t="s">
        <v>549</v>
      </c>
      <c r="B9452" s="3" t="s">
        <v>2</v>
      </c>
      <c r="C9452" s="3" t="s">
        <v>550</v>
      </c>
      <c r="D9452" s="3" t="s">
        <v>702</v>
      </c>
      <c r="E9452" s="3" t="s">
        <v>205</v>
      </c>
      <c r="F9452" s="3" t="s">
        <v>206</v>
      </c>
      <c r="G9452" s="7">
        <v>2.0456648976264198</v>
      </c>
      <c r="H9452" s="8">
        <v>2.00813183973399E-4</v>
      </c>
      <c r="I9452" s="7">
        <v>23.9350816420549</v>
      </c>
    </row>
    <row r="9453" spans="1:9">
      <c r="A9453" s="3" t="s">
        <v>549</v>
      </c>
      <c r="B9453" s="3" t="s">
        <v>2</v>
      </c>
      <c r="C9453" s="3" t="s">
        <v>550</v>
      </c>
      <c r="D9453" s="3" t="s">
        <v>702</v>
      </c>
      <c r="E9453" s="3" t="s">
        <v>207</v>
      </c>
      <c r="F9453" s="3" t="s">
        <v>208</v>
      </c>
      <c r="G9453" s="7">
        <v>5.4658297415315603E-2</v>
      </c>
      <c r="H9453" s="7">
        <v>0.96724113168248904</v>
      </c>
      <c r="I9453" s="7">
        <v>18.867474867951099</v>
      </c>
    </row>
    <row r="9454" spans="1:9">
      <c r="A9454" s="3" t="s">
        <v>549</v>
      </c>
      <c r="B9454" s="3" t="s">
        <v>2</v>
      </c>
      <c r="C9454" s="3" t="s">
        <v>550</v>
      </c>
      <c r="D9454" s="3" t="s">
        <v>702</v>
      </c>
      <c r="E9454" s="3" t="s">
        <v>209</v>
      </c>
      <c r="F9454" s="3" t="s">
        <v>210</v>
      </c>
      <c r="G9454" s="7">
        <v>2.0099194014841899</v>
      </c>
      <c r="H9454" s="7">
        <v>1.15402076902413E-2</v>
      </c>
      <c r="I9454" s="7">
        <v>18.450945627868801</v>
      </c>
    </row>
    <row r="9455" spans="1:9">
      <c r="A9455" s="3" t="s">
        <v>549</v>
      </c>
      <c r="B9455" s="3" t="s">
        <v>2</v>
      </c>
      <c r="C9455" s="3" t="s">
        <v>550</v>
      </c>
      <c r="D9455" s="3" t="s">
        <v>702</v>
      </c>
      <c r="E9455" s="3" t="s">
        <v>211</v>
      </c>
      <c r="F9455" s="3" t="s">
        <v>212</v>
      </c>
      <c r="G9455" s="7">
        <v>2.0514549505533801</v>
      </c>
      <c r="H9455" s="7">
        <v>9.5222188815848402E-2</v>
      </c>
      <c r="I9455" s="7">
        <v>21.689570978519601</v>
      </c>
    </row>
    <row r="9456" spans="1:9">
      <c r="A9456" s="3" t="s">
        <v>549</v>
      </c>
      <c r="B9456" s="3" t="s">
        <v>2</v>
      </c>
      <c r="C9456" s="3" t="s">
        <v>550</v>
      </c>
      <c r="D9456" s="3" t="s">
        <v>702</v>
      </c>
      <c r="E9456" s="3" t="s">
        <v>213</v>
      </c>
      <c r="F9456" s="3" t="s">
        <v>214</v>
      </c>
      <c r="G9456" s="7">
        <v>1.5779846841841001</v>
      </c>
      <c r="H9456" s="7">
        <v>1.6281526080324699E-2</v>
      </c>
      <c r="I9456" s="7">
        <v>21.116473177034301</v>
      </c>
    </row>
    <row r="9457" spans="1:9">
      <c r="A9457" s="3" t="s">
        <v>549</v>
      </c>
      <c r="B9457" s="3" t="s">
        <v>2</v>
      </c>
      <c r="C9457" s="3" t="s">
        <v>550</v>
      </c>
      <c r="D9457" s="3" t="s">
        <v>702</v>
      </c>
      <c r="E9457" s="3" t="s">
        <v>215</v>
      </c>
      <c r="F9457" s="3" t="s">
        <v>216</v>
      </c>
      <c r="G9457" s="7">
        <v>2.6160948830675301</v>
      </c>
      <c r="H9457" s="8">
        <v>4.8992367786775798E-4</v>
      </c>
      <c r="I9457" s="7">
        <v>19.7611914308286</v>
      </c>
    </row>
    <row r="9458" spans="1:9">
      <c r="A9458" s="3" t="s">
        <v>549</v>
      </c>
      <c r="B9458" s="3" t="s">
        <v>2</v>
      </c>
      <c r="C9458" s="3" t="s">
        <v>550</v>
      </c>
      <c r="D9458" s="3" t="s">
        <v>702</v>
      </c>
      <c r="E9458" s="3" t="s">
        <v>217</v>
      </c>
      <c r="F9458" s="3" t="s">
        <v>218</v>
      </c>
      <c r="G9458" s="7">
        <v>1.79307863456869</v>
      </c>
      <c r="H9458" s="7">
        <v>0.27134558026956901</v>
      </c>
      <c r="I9458" s="7">
        <v>20.3076724447895</v>
      </c>
    </row>
    <row r="9459" spans="1:9">
      <c r="A9459" s="3" t="s">
        <v>549</v>
      </c>
      <c r="B9459" s="3" t="s">
        <v>2</v>
      </c>
      <c r="C9459" s="3" t="s">
        <v>550</v>
      </c>
      <c r="D9459" s="3" t="s">
        <v>702</v>
      </c>
      <c r="E9459" s="3" t="s">
        <v>219</v>
      </c>
      <c r="F9459" s="3" t="s">
        <v>220</v>
      </c>
      <c r="G9459" s="7">
        <v>0.92478628546772002</v>
      </c>
      <c r="H9459" s="7">
        <v>0.20111838167454199</v>
      </c>
      <c r="I9459" s="7">
        <v>18.800553967878699</v>
      </c>
    </row>
    <row r="9460" spans="1:9">
      <c r="A9460" s="3" t="s">
        <v>549</v>
      </c>
      <c r="B9460" s="3" t="s">
        <v>2</v>
      </c>
      <c r="C9460" s="3" t="s">
        <v>550</v>
      </c>
      <c r="D9460" s="3" t="s">
        <v>702</v>
      </c>
      <c r="E9460" s="3" t="s">
        <v>221</v>
      </c>
      <c r="F9460" s="3" t="s">
        <v>222</v>
      </c>
      <c r="G9460" s="7">
        <v>-0.57249413406738303</v>
      </c>
      <c r="H9460" s="7">
        <v>0.79475150293454699</v>
      </c>
      <c r="I9460" s="7">
        <v>19.180269015459501</v>
      </c>
    </row>
    <row r="9461" spans="1:9">
      <c r="A9461" s="3" t="s">
        <v>549</v>
      </c>
      <c r="B9461" s="3" t="s">
        <v>2</v>
      </c>
      <c r="C9461" s="3" t="s">
        <v>550</v>
      </c>
      <c r="D9461" s="3" t="s">
        <v>702</v>
      </c>
      <c r="E9461" s="3" t="s">
        <v>223</v>
      </c>
      <c r="F9461" s="3" t="s">
        <v>224</v>
      </c>
      <c r="G9461" s="7">
        <v>0.38969877244173401</v>
      </c>
      <c r="H9461" s="7">
        <v>0.85803457490355795</v>
      </c>
      <c r="I9461" s="7">
        <v>17.445965313665699</v>
      </c>
    </row>
    <row r="9462" spans="1:9">
      <c r="A9462" s="3" t="s">
        <v>549</v>
      </c>
      <c r="B9462" s="3" t="s">
        <v>2</v>
      </c>
      <c r="C9462" s="3" t="s">
        <v>550</v>
      </c>
      <c r="D9462" s="3" t="s">
        <v>702</v>
      </c>
      <c r="E9462" s="3" t="s">
        <v>225</v>
      </c>
      <c r="F9462" s="3" t="s">
        <v>226</v>
      </c>
      <c r="G9462" s="7">
        <v>2.3566504474869401</v>
      </c>
      <c r="H9462" s="7">
        <v>3.75624646061195E-3</v>
      </c>
      <c r="I9462" s="7">
        <v>21.479877117075699</v>
      </c>
    </row>
    <row r="9463" spans="1:9">
      <c r="A9463" s="3" t="s">
        <v>549</v>
      </c>
      <c r="B9463" s="3" t="s">
        <v>2</v>
      </c>
      <c r="C9463" s="3" t="s">
        <v>550</v>
      </c>
      <c r="D9463" s="3" t="s">
        <v>702</v>
      </c>
      <c r="E9463" s="3" t="s">
        <v>227</v>
      </c>
      <c r="F9463" s="3" t="s">
        <v>228</v>
      </c>
      <c r="G9463" s="7">
        <v>0.15409989540059299</v>
      </c>
      <c r="H9463" s="7">
        <v>0.86978025894508304</v>
      </c>
      <c r="I9463" s="7">
        <v>19.128592136792999</v>
      </c>
    </row>
    <row r="9464" spans="1:9">
      <c r="A9464" s="3" t="s">
        <v>549</v>
      </c>
      <c r="B9464" s="3" t="s">
        <v>2</v>
      </c>
      <c r="C9464" s="3" t="s">
        <v>550</v>
      </c>
      <c r="D9464" s="3" t="s">
        <v>702</v>
      </c>
      <c r="E9464" s="3" t="s">
        <v>229</v>
      </c>
      <c r="F9464" s="3" t="s">
        <v>230</v>
      </c>
      <c r="G9464" s="7">
        <v>-0.452846945321564</v>
      </c>
      <c r="H9464" s="7">
        <v>0.52992264811075596</v>
      </c>
      <c r="I9464" s="7">
        <v>18.968597279241301</v>
      </c>
    </row>
    <row r="9465" spans="1:9">
      <c r="A9465" s="3" t="s">
        <v>549</v>
      </c>
      <c r="B9465" s="3" t="s">
        <v>2</v>
      </c>
      <c r="C9465" s="3" t="s">
        <v>550</v>
      </c>
      <c r="D9465" s="3" t="s">
        <v>702</v>
      </c>
      <c r="E9465" s="3" t="s">
        <v>231</v>
      </c>
      <c r="F9465" s="3" t="s">
        <v>232</v>
      </c>
      <c r="G9465" s="7">
        <v>1.0858913991832599</v>
      </c>
      <c r="H9465" s="7">
        <v>0.284782093467014</v>
      </c>
      <c r="I9465" s="7">
        <v>19.8322644408907</v>
      </c>
    </row>
    <row r="9466" spans="1:9">
      <c r="A9466" s="3" t="s">
        <v>549</v>
      </c>
      <c r="B9466" s="3" t="s">
        <v>2</v>
      </c>
      <c r="C9466" s="3" t="s">
        <v>550</v>
      </c>
      <c r="D9466" s="3" t="s">
        <v>702</v>
      </c>
      <c r="E9466" s="3" t="s">
        <v>233</v>
      </c>
      <c r="F9466" s="3" t="s">
        <v>234</v>
      </c>
      <c r="G9466" s="7">
        <v>1.03188184987882</v>
      </c>
      <c r="H9466" s="7">
        <v>0.275326763236526</v>
      </c>
      <c r="I9466" s="7">
        <v>19.2676625028183</v>
      </c>
    </row>
    <row r="9467" spans="1:9">
      <c r="A9467" s="3" t="s">
        <v>549</v>
      </c>
      <c r="B9467" s="3" t="s">
        <v>2</v>
      </c>
      <c r="C9467" s="3" t="s">
        <v>550</v>
      </c>
      <c r="D9467" s="3" t="s">
        <v>702</v>
      </c>
      <c r="E9467" s="3" t="s">
        <v>235</v>
      </c>
      <c r="F9467" s="3" t="s">
        <v>236</v>
      </c>
      <c r="G9467" s="7">
        <v>0.83929983515484896</v>
      </c>
      <c r="H9467" s="7">
        <v>0.21292053453715101</v>
      </c>
      <c r="I9467" s="7">
        <v>22.673045801338599</v>
      </c>
    </row>
    <row r="9468" spans="1:9">
      <c r="A9468" s="3" t="s">
        <v>549</v>
      </c>
      <c r="B9468" s="3" t="s">
        <v>2</v>
      </c>
      <c r="C9468" s="3" t="s">
        <v>550</v>
      </c>
      <c r="D9468" s="3" t="s">
        <v>702</v>
      </c>
      <c r="E9468" s="3" t="s">
        <v>237</v>
      </c>
      <c r="F9468" s="3" t="s">
        <v>238</v>
      </c>
      <c r="G9468" s="7">
        <v>1.47995885002983</v>
      </c>
      <c r="H9468" s="7">
        <v>0.236136183809603</v>
      </c>
      <c r="I9468" s="7">
        <v>19.146875729223002</v>
      </c>
    </row>
    <row r="9469" spans="1:9">
      <c r="A9469" s="3" t="s">
        <v>549</v>
      </c>
      <c r="B9469" s="3" t="s">
        <v>2</v>
      </c>
      <c r="C9469" s="3" t="s">
        <v>550</v>
      </c>
      <c r="D9469" s="3" t="s">
        <v>702</v>
      </c>
      <c r="E9469" s="3" t="s">
        <v>239</v>
      </c>
      <c r="F9469" s="3" t="s">
        <v>240</v>
      </c>
      <c r="G9469" s="7">
        <v>1.5242703729576901</v>
      </c>
      <c r="H9469" s="7">
        <v>5.5367176693679604E-3</v>
      </c>
      <c r="I9469" s="7">
        <v>20.039486247654501</v>
      </c>
    </row>
    <row r="9470" spans="1:9">
      <c r="A9470" s="3" t="s">
        <v>549</v>
      </c>
      <c r="B9470" s="3" t="s">
        <v>2</v>
      </c>
      <c r="C9470" s="3" t="s">
        <v>550</v>
      </c>
      <c r="D9470" s="3" t="s">
        <v>702</v>
      </c>
      <c r="E9470" s="3" t="s">
        <v>241</v>
      </c>
      <c r="F9470" s="3" t="s">
        <v>242</v>
      </c>
      <c r="G9470" s="7">
        <v>1.70651933262904</v>
      </c>
      <c r="H9470" s="8">
        <v>6.585691246864E-4</v>
      </c>
      <c r="I9470" s="7">
        <v>22.892193208500299</v>
      </c>
    </row>
    <row r="9471" spans="1:9">
      <c r="A9471" s="3" t="s">
        <v>549</v>
      </c>
      <c r="B9471" s="3" t="s">
        <v>2</v>
      </c>
      <c r="C9471" s="3" t="s">
        <v>550</v>
      </c>
      <c r="D9471" s="3" t="s">
        <v>702</v>
      </c>
      <c r="E9471" s="3" t="s">
        <v>243</v>
      </c>
      <c r="F9471" s="3" t="s">
        <v>244</v>
      </c>
      <c r="G9471" s="7">
        <v>0.45756776012287997</v>
      </c>
      <c r="H9471" s="7">
        <v>0.89644161344902296</v>
      </c>
      <c r="I9471" s="7">
        <v>18.810776905781299</v>
      </c>
    </row>
    <row r="9472" spans="1:9">
      <c r="A9472" s="3" t="s">
        <v>549</v>
      </c>
      <c r="B9472" s="3" t="s">
        <v>2</v>
      </c>
      <c r="C9472" s="3" t="s">
        <v>550</v>
      </c>
      <c r="D9472" s="3" t="s">
        <v>702</v>
      </c>
      <c r="E9472" s="3" t="s">
        <v>245</v>
      </c>
      <c r="F9472" s="3" t="s">
        <v>246</v>
      </c>
      <c r="G9472" s="7">
        <v>2.9797622323369</v>
      </c>
      <c r="H9472" s="8">
        <v>5.1754762296241097E-4</v>
      </c>
      <c r="I9472" s="7">
        <v>20.822911677509001</v>
      </c>
    </row>
    <row r="9473" spans="1:9">
      <c r="A9473" s="3" t="s">
        <v>549</v>
      </c>
      <c r="B9473" s="3" t="s">
        <v>2</v>
      </c>
      <c r="C9473" s="3" t="s">
        <v>550</v>
      </c>
      <c r="D9473" s="3" t="s">
        <v>702</v>
      </c>
      <c r="E9473" s="3" t="s">
        <v>247</v>
      </c>
      <c r="F9473" s="3" t="s">
        <v>248</v>
      </c>
      <c r="G9473" s="7">
        <v>3.1791926339308598</v>
      </c>
      <c r="H9473" s="7">
        <v>2.5983639224524499E-2</v>
      </c>
      <c r="I9473" s="7">
        <v>22.769972908888501</v>
      </c>
    </row>
    <row r="9474" spans="1:9">
      <c r="A9474" s="3" t="s">
        <v>549</v>
      </c>
      <c r="B9474" s="3" t="s">
        <v>2</v>
      </c>
      <c r="C9474" s="3" t="s">
        <v>550</v>
      </c>
      <c r="D9474" s="3" t="s">
        <v>702</v>
      </c>
      <c r="E9474" s="3" t="s">
        <v>249</v>
      </c>
      <c r="F9474" s="3" t="s">
        <v>250</v>
      </c>
      <c r="G9474" s="7" t="e">
        <f>-Inf</f>
        <v>#NAME?</v>
      </c>
      <c r="H9474" s="7">
        <v>0</v>
      </c>
      <c r="I9474" s="7" t="s">
        <v>65</v>
      </c>
    </row>
    <row r="9475" spans="1:9">
      <c r="A9475" s="3" t="s">
        <v>549</v>
      </c>
      <c r="B9475" s="3" t="s">
        <v>2</v>
      </c>
      <c r="C9475" s="3" t="s">
        <v>550</v>
      </c>
      <c r="D9475" s="3" t="s">
        <v>702</v>
      </c>
      <c r="E9475" s="3" t="s">
        <v>251</v>
      </c>
      <c r="F9475" s="3" t="s">
        <v>252</v>
      </c>
      <c r="G9475" s="7">
        <v>-0.61716006119314004</v>
      </c>
      <c r="H9475" s="7">
        <v>0.49381057663818101</v>
      </c>
      <c r="I9475" s="7">
        <v>15.4941392840175</v>
      </c>
    </row>
    <row r="9476" spans="1:9">
      <c r="A9476" s="3" t="s">
        <v>549</v>
      </c>
      <c r="B9476" s="3" t="s">
        <v>2</v>
      </c>
      <c r="C9476" s="3" t="s">
        <v>550</v>
      </c>
      <c r="D9476" s="3" t="s">
        <v>702</v>
      </c>
      <c r="E9476" s="3" t="s">
        <v>253</v>
      </c>
      <c r="F9476" s="3" t="s">
        <v>254</v>
      </c>
      <c r="G9476" s="7">
        <v>1.0633976728513801</v>
      </c>
      <c r="H9476" s="7">
        <v>0.31980677821975301</v>
      </c>
      <c r="I9476" s="7">
        <v>19.8496250397694</v>
      </c>
    </row>
    <row r="9477" spans="1:9">
      <c r="A9477" s="3" t="s">
        <v>549</v>
      </c>
      <c r="B9477" s="3" t="s">
        <v>2</v>
      </c>
      <c r="C9477" s="3" t="s">
        <v>550</v>
      </c>
      <c r="D9477" s="3" t="s">
        <v>702</v>
      </c>
      <c r="E9477" s="3" t="s">
        <v>255</v>
      </c>
      <c r="F9477" s="3" t="s">
        <v>256</v>
      </c>
      <c r="G9477" s="7">
        <v>3.5719080797508602</v>
      </c>
      <c r="H9477" s="8">
        <v>2.9514284527465398E-6</v>
      </c>
      <c r="I9477" s="7">
        <v>21.175547872538601</v>
      </c>
    </row>
    <row r="9478" spans="1:9">
      <c r="A9478" s="3" t="s">
        <v>549</v>
      </c>
      <c r="B9478" s="3" t="s">
        <v>2</v>
      </c>
      <c r="C9478" s="3" t="s">
        <v>550</v>
      </c>
      <c r="D9478" s="3" t="s">
        <v>702</v>
      </c>
      <c r="E9478" s="3" t="s">
        <v>257</v>
      </c>
      <c r="F9478" s="3" t="s">
        <v>258</v>
      </c>
      <c r="G9478" s="7">
        <v>-0.47057458479743602</v>
      </c>
      <c r="H9478" s="7">
        <v>0.55095258354410803</v>
      </c>
      <c r="I9478" s="7">
        <v>16.700650096519599</v>
      </c>
    </row>
    <row r="9479" spans="1:9">
      <c r="A9479" s="3" t="s">
        <v>549</v>
      </c>
      <c r="B9479" s="3" t="s">
        <v>2</v>
      </c>
      <c r="C9479" s="3" t="s">
        <v>550</v>
      </c>
      <c r="D9479" s="3" t="s">
        <v>702</v>
      </c>
      <c r="E9479" s="3" t="s">
        <v>259</v>
      </c>
      <c r="F9479" s="3" t="s">
        <v>260</v>
      </c>
      <c r="G9479" s="7">
        <v>3.15914099806399</v>
      </c>
      <c r="H9479" s="7">
        <v>4.8541823902402198E-3</v>
      </c>
      <c r="I9479" s="7">
        <v>24.110112278833501</v>
      </c>
    </row>
    <row r="9480" spans="1:9">
      <c r="A9480" s="3" t="s">
        <v>549</v>
      </c>
      <c r="B9480" s="3" t="s">
        <v>2</v>
      </c>
      <c r="C9480" s="3" t="s">
        <v>550</v>
      </c>
      <c r="D9480" s="3" t="s">
        <v>702</v>
      </c>
      <c r="E9480" s="3" t="s">
        <v>261</v>
      </c>
      <c r="F9480" s="3" t="s">
        <v>262</v>
      </c>
      <c r="G9480" s="7">
        <v>1.27344389002416</v>
      </c>
      <c r="H9480" s="7">
        <v>4.7074160977889398E-2</v>
      </c>
      <c r="I9480" s="7">
        <v>20.9263776035619</v>
      </c>
    </row>
    <row r="9481" spans="1:9">
      <c r="A9481" s="3" t="s">
        <v>549</v>
      </c>
      <c r="B9481" s="3" t="s">
        <v>2</v>
      </c>
      <c r="C9481" s="3" t="s">
        <v>550</v>
      </c>
      <c r="D9481" s="3" t="s">
        <v>702</v>
      </c>
      <c r="E9481" s="3" t="s">
        <v>263</v>
      </c>
      <c r="F9481" s="3" t="s">
        <v>264</v>
      </c>
      <c r="G9481" s="7">
        <v>3.9934917991552998</v>
      </c>
      <c r="H9481" s="8">
        <v>3.7687854361122102E-7</v>
      </c>
      <c r="I9481" s="7">
        <v>22.299869492615301</v>
      </c>
    </row>
    <row r="9482" spans="1:9">
      <c r="A9482" s="3" t="s">
        <v>549</v>
      </c>
      <c r="B9482" s="3" t="s">
        <v>2</v>
      </c>
      <c r="C9482" s="3" t="s">
        <v>550</v>
      </c>
      <c r="D9482" s="3" t="s">
        <v>702</v>
      </c>
      <c r="E9482" s="3" t="s">
        <v>265</v>
      </c>
      <c r="F9482" s="3" t="s">
        <v>266</v>
      </c>
      <c r="G9482" s="7">
        <v>-0.86414164266927196</v>
      </c>
      <c r="H9482" s="7">
        <v>0.480193091552854</v>
      </c>
      <c r="I9482" s="7">
        <v>17.8761600339753</v>
      </c>
    </row>
    <row r="9483" spans="1:9">
      <c r="A9483" s="3" t="s">
        <v>549</v>
      </c>
      <c r="B9483" s="3" t="s">
        <v>2</v>
      </c>
      <c r="C9483" s="3" t="s">
        <v>550</v>
      </c>
      <c r="D9483" s="3" t="s">
        <v>702</v>
      </c>
      <c r="E9483" s="3" t="s">
        <v>267</v>
      </c>
      <c r="F9483" s="3" t="s">
        <v>268</v>
      </c>
      <c r="G9483" s="7">
        <v>2.42825777078053</v>
      </c>
      <c r="H9483" s="7">
        <v>9.5222188815848402E-2</v>
      </c>
      <c r="I9483" s="7">
        <v>19.331179604515601</v>
      </c>
    </row>
    <row r="9484" spans="1:9">
      <c r="A9484" s="3" t="s">
        <v>549</v>
      </c>
      <c r="B9484" s="3" t="s">
        <v>2</v>
      </c>
      <c r="C9484" s="3" t="s">
        <v>550</v>
      </c>
      <c r="D9484" s="3" t="s">
        <v>702</v>
      </c>
      <c r="E9484" s="3" t="s">
        <v>269</v>
      </c>
      <c r="F9484" s="3" t="s">
        <v>270</v>
      </c>
      <c r="G9484" s="7" t="e">
        <f>-Inf</f>
        <v>#NAME?</v>
      </c>
      <c r="H9484" s="7">
        <v>0</v>
      </c>
      <c r="I9484" s="7" t="s">
        <v>65</v>
      </c>
    </row>
    <row r="9485" spans="1:9">
      <c r="A9485" s="3" t="s">
        <v>549</v>
      </c>
      <c r="B9485" s="3" t="s">
        <v>2</v>
      </c>
      <c r="C9485" s="3" t="s">
        <v>550</v>
      </c>
      <c r="D9485" s="3" t="s">
        <v>702</v>
      </c>
      <c r="E9485" s="3" t="s">
        <v>271</v>
      </c>
      <c r="F9485" s="3" t="s">
        <v>272</v>
      </c>
      <c r="G9485" s="7">
        <v>0.97422031779357099</v>
      </c>
      <c r="H9485" s="7">
        <v>0.18620961631593999</v>
      </c>
      <c r="I9485" s="7">
        <v>19.116292228420601</v>
      </c>
    </row>
    <row r="9486" spans="1:9">
      <c r="A9486" s="3" t="s">
        <v>549</v>
      </c>
      <c r="B9486" s="3" t="s">
        <v>2</v>
      </c>
      <c r="C9486" s="3" t="s">
        <v>550</v>
      </c>
      <c r="D9486" s="3" t="s">
        <v>702</v>
      </c>
      <c r="E9486" s="3" t="s">
        <v>273</v>
      </c>
      <c r="F9486" s="3" t="s">
        <v>274</v>
      </c>
      <c r="G9486" s="7">
        <v>0.92908048292856005</v>
      </c>
      <c r="H9486" s="7">
        <v>2.81203864310994E-2</v>
      </c>
      <c r="I9486" s="7">
        <v>23.800209258840201</v>
      </c>
    </row>
    <row r="9487" spans="1:9">
      <c r="A9487" s="3" t="s">
        <v>549</v>
      </c>
      <c r="B9487" s="3" t="s">
        <v>2</v>
      </c>
      <c r="C9487" s="3" t="s">
        <v>550</v>
      </c>
      <c r="D9487" s="3" t="s">
        <v>702</v>
      </c>
      <c r="E9487" s="3" t="s">
        <v>275</v>
      </c>
      <c r="F9487" s="3" t="s">
        <v>276</v>
      </c>
      <c r="G9487" s="7">
        <v>0.504974088985508</v>
      </c>
      <c r="H9487" s="7">
        <v>0.46595772160413701</v>
      </c>
      <c r="I9487" s="7">
        <v>20.832111950287199</v>
      </c>
    </row>
    <row r="9488" spans="1:9">
      <c r="A9488" s="3" t="s">
        <v>549</v>
      </c>
      <c r="B9488" s="3" t="s">
        <v>2</v>
      </c>
      <c r="C9488" s="3" t="s">
        <v>550</v>
      </c>
      <c r="D9488" s="3" t="s">
        <v>702</v>
      </c>
      <c r="E9488" s="3" t="s">
        <v>277</v>
      </c>
      <c r="F9488" s="3" t="s">
        <v>278</v>
      </c>
      <c r="G9488" s="7">
        <v>0.95365116497367397</v>
      </c>
      <c r="H9488" s="7">
        <v>8.1255167946925E-2</v>
      </c>
      <c r="I9488" s="7">
        <v>22.658158716291901</v>
      </c>
    </row>
    <row r="9489" spans="1:9">
      <c r="A9489" s="3" t="s">
        <v>549</v>
      </c>
      <c r="B9489" s="3" t="s">
        <v>2</v>
      </c>
      <c r="C9489" s="3" t="s">
        <v>550</v>
      </c>
      <c r="D9489" s="3" t="s">
        <v>702</v>
      </c>
      <c r="E9489" s="3" t="s">
        <v>279</v>
      </c>
      <c r="F9489" s="3" t="s">
        <v>280</v>
      </c>
      <c r="G9489" s="7" t="s">
        <v>47</v>
      </c>
      <c r="H9489" s="7">
        <v>0</v>
      </c>
      <c r="I9489" s="7">
        <v>17.367228062359999</v>
      </c>
    </row>
    <row r="9490" spans="1:9">
      <c r="A9490" s="3" t="s">
        <v>549</v>
      </c>
      <c r="B9490" s="3" t="s">
        <v>2</v>
      </c>
      <c r="C9490" s="3" t="s">
        <v>550</v>
      </c>
      <c r="D9490" s="3" t="s">
        <v>702</v>
      </c>
      <c r="E9490" s="3" t="s">
        <v>281</v>
      </c>
      <c r="F9490" s="3" t="s">
        <v>282</v>
      </c>
      <c r="G9490" s="7">
        <v>1.7256333213327399</v>
      </c>
      <c r="H9490" s="7">
        <v>1.7863536001301202E-2</v>
      </c>
      <c r="I9490" s="7">
        <v>21.376426107912</v>
      </c>
    </row>
    <row r="9491" spans="1:9">
      <c r="A9491" s="3" t="s">
        <v>549</v>
      </c>
      <c r="B9491" s="3" t="s">
        <v>2</v>
      </c>
      <c r="C9491" s="3" t="s">
        <v>550</v>
      </c>
      <c r="D9491" s="3" t="s">
        <v>702</v>
      </c>
      <c r="E9491" s="3" t="s">
        <v>283</v>
      </c>
      <c r="F9491" s="3" t="s">
        <v>284</v>
      </c>
      <c r="G9491" s="7">
        <v>2.42743708719772</v>
      </c>
      <c r="H9491" s="7">
        <v>4.6416126876296301E-3</v>
      </c>
      <c r="I9491" s="7">
        <v>22.7337212963082</v>
      </c>
    </row>
    <row r="9492" spans="1:9">
      <c r="A9492" s="3" t="s">
        <v>549</v>
      </c>
      <c r="B9492" s="3" t="s">
        <v>2</v>
      </c>
      <c r="C9492" s="3" t="s">
        <v>550</v>
      </c>
      <c r="D9492" s="3" t="s">
        <v>702</v>
      </c>
      <c r="E9492" s="3" t="s">
        <v>285</v>
      </c>
      <c r="F9492" s="3" t="s">
        <v>286</v>
      </c>
      <c r="G9492" s="7">
        <v>1.3010746245314</v>
      </c>
      <c r="H9492" s="7">
        <v>0.46916564107958503</v>
      </c>
      <c r="I9492" s="7">
        <v>18.147285495348399</v>
      </c>
    </row>
    <row r="9493" spans="1:9">
      <c r="A9493" s="3" t="s">
        <v>549</v>
      </c>
      <c r="B9493" s="3" t="s">
        <v>2</v>
      </c>
      <c r="C9493" s="3" t="s">
        <v>550</v>
      </c>
      <c r="D9493" s="3" t="s">
        <v>702</v>
      </c>
      <c r="E9493" s="3" t="s">
        <v>287</v>
      </c>
      <c r="F9493" s="3" t="s">
        <v>288</v>
      </c>
      <c r="G9493" s="7">
        <v>0.72044821351133503</v>
      </c>
      <c r="H9493" s="7">
        <v>0.39348897323991699</v>
      </c>
      <c r="I9493" s="7">
        <v>18.425041715721399</v>
      </c>
    </row>
    <row r="9494" spans="1:9">
      <c r="A9494" s="3" t="s">
        <v>549</v>
      </c>
      <c r="B9494" s="3" t="s">
        <v>2</v>
      </c>
      <c r="C9494" s="3" t="s">
        <v>550</v>
      </c>
      <c r="D9494" s="3" t="s">
        <v>702</v>
      </c>
      <c r="E9494" s="3" t="s">
        <v>289</v>
      </c>
      <c r="F9494" s="3" t="s">
        <v>290</v>
      </c>
      <c r="G9494" s="7">
        <v>1.20017111617965</v>
      </c>
      <c r="H9494" s="7">
        <v>1.6665750041965799E-2</v>
      </c>
      <c r="I9494" s="7">
        <v>23.363520346555099</v>
      </c>
    </row>
    <row r="9495" spans="1:9">
      <c r="A9495" s="3" t="s">
        <v>549</v>
      </c>
      <c r="B9495" s="3" t="s">
        <v>2</v>
      </c>
      <c r="C9495" s="3" t="s">
        <v>550</v>
      </c>
      <c r="D9495" s="3" t="s">
        <v>702</v>
      </c>
      <c r="E9495" s="3" t="s">
        <v>291</v>
      </c>
      <c r="F9495" s="3" t="s">
        <v>292</v>
      </c>
      <c r="G9495" s="7">
        <v>0.76102596687483703</v>
      </c>
      <c r="H9495" s="7">
        <v>0.297376100125404</v>
      </c>
      <c r="I9495" s="7">
        <v>20.865028041230801</v>
      </c>
    </row>
    <row r="9496" spans="1:9">
      <c r="A9496" s="3" t="s">
        <v>549</v>
      </c>
      <c r="B9496" s="3" t="s">
        <v>2</v>
      </c>
      <c r="C9496" s="3" t="s">
        <v>550</v>
      </c>
      <c r="D9496" s="3" t="s">
        <v>702</v>
      </c>
      <c r="E9496" s="3" t="s">
        <v>293</v>
      </c>
      <c r="F9496" s="3" t="s">
        <v>294</v>
      </c>
      <c r="G9496" s="7">
        <v>2.2407174231594098</v>
      </c>
      <c r="H9496" s="7">
        <v>1.3033722101672999E-2</v>
      </c>
      <c r="I9496" s="7">
        <v>20.7880933874867</v>
      </c>
    </row>
    <row r="9497" spans="1:9">
      <c r="A9497" s="3" t="s">
        <v>549</v>
      </c>
      <c r="B9497" s="3" t="s">
        <v>2</v>
      </c>
      <c r="C9497" s="3" t="s">
        <v>550</v>
      </c>
      <c r="D9497" s="3" t="s">
        <v>702</v>
      </c>
      <c r="E9497" s="3" t="s">
        <v>295</v>
      </c>
      <c r="F9497" s="3" t="s">
        <v>296</v>
      </c>
      <c r="G9497" s="7">
        <v>0.55304549300152805</v>
      </c>
      <c r="H9497" s="7">
        <v>0.29947847137922901</v>
      </c>
      <c r="I9497" s="7">
        <v>18.6528529907361</v>
      </c>
    </row>
    <row r="9498" spans="1:9">
      <c r="A9498" s="3" t="s">
        <v>549</v>
      </c>
      <c r="B9498" s="3" t="s">
        <v>2</v>
      </c>
      <c r="C9498" s="3" t="s">
        <v>550</v>
      </c>
      <c r="D9498" s="3" t="s">
        <v>702</v>
      </c>
      <c r="E9498" s="3" t="s">
        <v>297</v>
      </c>
      <c r="F9498" s="3" t="s">
        <v>298</v>
      </c>
      <c r="G9498" s="7">
        <v>1.1048264770192799</v>
      </c>
      <c r="H9498" s="7">
        <v>3.9233000116277103E-2</v>
      </c>
      <c r="I9498" s="7">
        <v>21.442106399332499</v>
      </c>
    </row>
    <row r="9499" spans="1:9">
      <c r="A9499" s="3" t="s">
        <v>549</v>
      </c>
      <c r="B9499" s="3" t="s">
        <v>2</v>
      </c>
      <c r="C9499" s="3" t="s">
        <v>550</v>
      </c>
      <c r="D9499" s="3" t="s">
        <v>702</v>
      </c>
      <c r="E9499" s="3" t="s">
        <v>299</v>
      </c>
      <c r="F9499" s="3" t="s">
        <v>300</v>
      </c>
      <c r="G9499" s="7">
        <v>1.3855325465381101</v>
      </c>
      <c r="H9499" s="7">
        <v>5.6551932952997902E-2</v>
      </c>
      <c r="I9499" s="7">
        <v>18.062868424140401</v>
      </c>
    </row>
    <row r="9500" spans="1:9">
      <c r="A9500" s="3" t="s">
        <v>549</v>
      </c>
      <c r="B9500" s="3" t="s">
        <v>2</v>
      </c>
      <c r="C9500" s="3" t="s">
        <v>550</v>
      </c>
      <c r="D9500" s="3" t="s">
        <v>702</v>
      </c>
      <c r="E9500" s="3" t="s">
        <v>301</v>
      </c>
      <c r="F9500" s="3" t="s">
        <v>302</v>
      </c>
      <c r="G9500" s="7">
        <v>0.58523639864296395</v>
      </c>
      <c r="H9500" s="7">
        <v>0.54361351013684001</v>
      </c>
      <c r="I9500" s="7">
        <v>21.776936180616801</v>
      </c>
    </row>
    <row r="9501" spans="1:9">
      <c r="A9501" s="3" t="s">
        <v>549</v>
      </c>
      <c r="B9501" s="3" t="s">
        <v>2</v>
      </c>
      <c r="C9501" s="3" t="s">
        <v>550</v>
      </c>
      <c r="D9501" s="3" t="s">
        <v>702</v>
      </c>
      <c r="E9501" s="3" t="s">
        <v>303</v>
      </c>
      <c r="F9501" s="3" t="s">
        <v>304</v>
      </c>
      <c r="G9501" s="7">
        <v>0.30942271121146198</v>
      </c>
      <c r="H9501" s="7">
        <v>0.774607604541238</v>
      </c>
      <c r="I9501" s="7">
        <v>17.813147606566801</v>
      </c>
    </row>
    <row r="9502" spans="1:9">
      <c r="A9502" s="3" t="s">
        <v>549</v>
      </c>
      <c r="B9502" s="3" t="s">
        <v>2</v>
      </c>
      <c r="C9502" s="3" t="s">
        <v>550</v>
      </c>
      <c r="D9502" s="3" t="s">
        <v>702</v>
      </c>
      <c r="E9502" s="3" t="s">
        <v>305</v>
      </c>
      <c r="F9502" s="3" t="s">
        <v>306</v>
      </c>
      <c r="G9502" s="7">
        <v>-1.09963679695556</v>
      </c>
      <c r="H9502" s="7">
        <v>0.470802501476633</v>
      </c>
      <c r="I9502" s="7">
        <v>19.942795148687399</v>
      </c>
    </row>
    <row r="9503" spans="1:9">
      <c r="A9503" s="3" t="s">
        <v>549</v>
      </c>
      <c r="B9503" s="3" t="s">
        <v>2</v>
      </c>
      <c r="C9503" s="3" t="s">
        <v>550</v>
      </c>
      <c r="D9503" s="3" t="s">
        <v>702</v>
      </c>
      <c r="E9503" s="3" t="s">
        <v>307</v>
      </c>
      <c r="F9503" s="3" t="s">
        <v>308</v>
      </c>
      <c r="G9503" s="7">
        <v>1.3101619057049201</v>
      </c>
      <c r="H9503" s="7">
        <v>3.99933966391375E-2</v>
      </c>
      <c r="I9503" s="7">
        <v>19.436526103302999</v>
      </c>
    </row>
    <row r="9504" spans="1:9">
      <c r="A9504" s="3" t="s">
        <v>549</v>
      </c>
      <c r="B9504" s="3" t="s">
        <v>2</v>
      </c>
      <c r="C9504" s="3" t="s">
        <v>550</v>
      </c>
      <c r="D9504" s="3" t="s">
        <v>702</v>
      </c>
      <c r="E9504" s="3" t="s">
        <v>309</v>
      </c>
      <c r="F9504" s="3" t="s">
        <v>310</v>
      </c>
      <c r="G9504" s="7">
        <v>1.42897942971861</v>
      </c>
      <c r="H9504" s="7">
        <v>0.19953977091511901</v>
      </c>
      <c r="I9504" s="7">
        <v>17.0243824511514</v>
      </c>
    </row>
    <row r="9505" spans="1:9">
      <c r="A9505" s="3" t="s">
        <v>549</v>
      </c>
      <c r="B9505" s="3" t="s">
        <v>2</v>
      </c>
      <c r="C9505" s="3" t="s">
        <v>550</v>
      </c>
      <c r="D9505" s="3" t="s">
        <v>702</v>
      </c>
      <c r="E9505" s="3" t="s">
        <v>311</v>
      </c>
      <c r="F9505" s="3" t="s">
        <v>312</v>
      </c>
      <c r="G9505" s="7">
        <v>0.63456642761178295</v>
      </c>
      <c r="H9505" s="7">
        <v>0.18211173908148801</v>
      </c>
      <c r="I9505" s="7">
        <v>19.5366086589191</v>
      </c>
    </row>
    <row r="9506" spans="1:9">
      <c r="A9506" s="3" t="s">
        <v>549</v>
      </c>
      <c r="B9506" s="3" t="s">
        <v>2</v>
      </c>
      <c r="C9506" s="3" t="s">
        <v>550</v>
      </c>
      <c r="D9506" s="3" t="s">
        <v>702</v>
      </c>
      <c r="E9506" s="3" t="s">
        <v>313</v>
      </c>
      <c r="F9506" s="3" t="s">
        <v>314</v>
      </c>
      <c r="G9506" s="7">
        <v>0.78294309887415303</v>
      </c>
      <c r="H9506" s="7">
        <v>0.43121515126381499</v>
      </c>
      <c r="I9506" s="7">
        <v>19.0222083814587</v>
      </c>
    </row>
    <row r="9507" spans="1:9">
      <c r="A9507" s="3" t="s">
        <v>549</v>
      </c>
      <c r="B9507" s="3" t="s">
        <v>2</v>
      </c>
      <c r="C9507" s="3" t="s">
        <v>550</v>
      </c>
      <c r="D9507" s="3" t="s">
        <v>702</v>
      </c>
      <c r="E9507" s="3" t="s">
        <v>315</v>
      </c>
      <c r="F9507" s="3" t="s">
        <v>316</v>
      </c>
      <c r="G9507" s="7">
        <v>0.77633245715447297</v>
      </c>
      <c r="H9507" s="7">
        <v>3.5554737428418699E-2</v>
      </c>
      <c r="I9507" s="7">
        <v>23.785395459906798</v>
      </c>
    </row>
    <row r="9508" spans="1:9">
      <c r="A9508" s="3" t="s">
        <v>549</v>
      </c>
      <c r="B9508" s="3" t="s">
        <v>2</v>
      </c>
      <c r="C9508" s="3" t="s">
        <v>550</v>
      </c>
      <c r="D9508" s="3" t="s">
        <v>702</v>
      </c>
      <c r="E9508" s="3" t="s">
        <v>317</v>
      </c>
      <c r="F9508" s="3" t="s">
        <v>318</v>
      </c>
      <c r="G9508" s="7">
        <v>0.24360323235845699</v>
      </c>
      <c r="H9508" s="7">
        <v>0.80400960131879595</v>
      </c>
      <c r="I9508" s="7">
        <v>17.313038918784802</v>
      </c>
    </row>
    <row r="9509" spans="1:9">
      <c r="A9509" s="3" t="s">
        <v>549</v>
      </c>
      <c r="B9509" s="3" t="s">
        <v>2</v>
      </c>
      <c r="C9509" s="3" t="s">
        <v>550</v>
      </c>
      <c r="D9509" s="3" t="s">
        <v>702</v>
      </c>
      <c r="E9509" s="3" t="s">
        <v>319</v>
      </c>
      <c r="F9509" s="3" t="s">
        <v>320</v>
      </c>
      <c r="G9509" s="7">
        <v>-0.49213240427756999</v>
      </c>
      <c r="H9509" s="7">
        <v>0.72922938153517403</v>
      </c>
      <c r="I9509" s="7">
        <v>19.743168003994001</v>
      </c>
    </row>
    <row r="9510" spans="1:9">
      <c r="A9510" s="3" t="s">
        <v>549</v>
      </c>
      <c r="B9510" s="3" t="s">
        <v>2</v>
      </c>
      <c r="C9510" s="3" t="s">
        <v>550</v>
      </c>
      <c r="D9510" s="3" t="s">
        <v>702</v>
      </c>
      <c r="E9510" s="3" t="s">
        <v>321</v>
      </c>
      <c r="F9510" s="3" t="s">
        <v>322</v>
      </c>
      <c r="G9510" s="7" t="s">
        <v>47</v>
      </c>
      <c r="H9510" s="7">
        <v>0</v>
      </c>
      <c r="I9510" s="7">
        <v>17.361907662468798</v>
      </c>
    </row>
    <row r="9511" spans="1:9">
      <c r="A9511" s="3" t="s">
        <v>549</v>
      </c>
      <c r="B9511" s="3" t="s">
        <v>2</v>
      </c>
      <c r="C9511" s="3" t="s">
        <v>550</v>
      </c>
      <c r="D9511" s="3" t="s">
        <v>702</v>
      </c>
      <c r="E9511" s="3" t="s">
        <v>323</v>
      </c>
      <c r="F9511" s="3" t="s">
        <v>324</v>
      </c>
      <c r="G9511" s="7">
        <v>2.0117475983478301</v>
      </c>
      <c r="H9511" s="7">
        <v>3.75624646061195E-3</v>
      </c>
      <c r="I9511" s="7">
        <v>22.0531585848993</v>
      </c>
    </row>
    <row r="9512" spans="1:9">
      <c r="A9512" s="3" t="s">
        <v>549</v>
      </c>
      <c r="B9512" s="3" t="s">
        <v>2</v>
      </c>
      <c r="C9512" s="3" t="s">
        <v>550</v>
      </c>
      <c r="D9512" s="3" t="s">
        <v>702</v>
      </c>
      <c r="E9512" s="3" t="s">
        <v>325</v>
      </c>
      <c r="F9512" s="3" t="s">
        <v>326</v>
      </c>
      <c r="G9512" s="7">
        <v>-0.176293947010498</v>
      </c>
      <c r="H9512" s="7">
        <v>0.87735876985442296</v>
      </c>
      <c r="I9512" s="7">
        <v>21.877795292531601</v>
      </c>
    </row>
    <row r="9513" spans="1:9">
      <c r="A9513" s="3" t="s">
        <v>549</v>
      </c>
      <c r="B9513" s="3" t="s">
        <v>2</v>
      </c>
      <c r="C9513" s="3" t="s">
        <v>550</v>
      </c>
      <c r="D9513" s="3" t="s">
        <v>702</v>
      </c>
      <c r="E9513" s="3" t="s">
        <v>327</v>
      </c>
      <c r="F9513" s="3" t="s">
        <v>328</v>
      </c>
      <c r="G9513" s="7">
        <v>3.1992965517359799</v>
      </c>
      <c r="H9513" s="8">
        <v>3.7687854361122102E-7</v>
      </c>
      <c r="I9513" s="7">
        <v>24.152731428043101</v>
      </c>
    </row>
    <row r="9514" spans="1:9">
      <c r="A9514" s="3" t="s">
        <v>549</v>
      </c>
      <c r="B9514" s="3" t="s">
        <v>2</v>
      </c>
      <c r="C9514" s="3" t="s">
        <v>550</v>
      </c>
      <c r="D9514" s="3" t="s">
        <v>702</v>
      </c>
      <c r="E9514" s="3" t="s">
        <v>329</v>
      </c>
      <c r="F9514" s="3" t="s">
        <v>330</v>
      </c>
      <c r="G9514" s="7">
        <v>1.91247847145482</v>
      </c>
      <c r="H9514" s="7">
        <v>7.6235065085338604E-3</v>
      </c>
      <c r="I9514" s="7">
        <v>20.281719729020001</v>
      </c>
    </row>
    <row r="9515" spans="1:9">
      <c r="A9515" s="3" t="s">
        <v>549</v>
      </c>
      <c r="B9515" s="3" t="s">
        <v>2</v>
      </c>
      <c r="C9515" s="3" t="s">
        <v>550</v>
      </c>
      <c r="D9515" s="3" t="s">
        <v>702</v>
      </c>
      <c r="E9515" s="3" t="s">
        <v>331</v>
      </c>
      <c r="F9515" s="3" t="s">
        <v>332</v>
      </c>
      <c r="G9515" s="7" t="e">
        <f>-Inf</f>
        <v>#NAME?</v>
      </c>
      <c r="H9515" s="7">
        <v>0</v>
      </c>
      <c r="I9515" s="7" t="s">
        <v>65</v>
      </c>
    </row>
    <row r="9516" spans="1:9">
      <c r="A9516" s="3" t="s">
        <v>549</v>
      </c>
      <c r="B9516" s="3" t="s">
        <v>2</v>
      </c>
      <c r="C9516" s="3" t="s">
        <v>550</v>
      </c>
      <c r="D9516" s="3" t="s">
        <v>702</v>
      </c>
      <c r="E9516" s="3" t="s">
        <v>333</v>
      </c>
      <c r="F9516" s="3" t="s">
        <v>334</v>
      </c>
      <c r="G9516" s="7">
        <v>0.54390251136759604</v>
      </c>
      <c r="H9516" s="7">
        <v>0.284782093467014</v>
      </c>
      <c r="I9516" s="7">
        <v>22.9624364809757</v>
      </c>
    </row>
    <row r="9517" spans="1:9">
      <c r="A9517" s="3" t="s">
        <v>549</v>
      </c>
      <c r="B9517" s="3" t="s">
        <v>2</v>
      </c>
      <c r="C9517" s="3" t="s">
        <v>550</v>
      </c>
      <c r="D9517" s="3" t="s">
        <v>702</v>
      </c>
      <c r="E9517" s="3" t="s">
        <v>335</v>
      </c>
      <c r="F9517" s="3" t="s">
        <v>336</v>
      </c>
      <c r="G9517" s="7">
        <v>0.31778729513069298</v>
      </c>
      <c r="H9517" s="7">
        <v>0.58650486408351798</v>
      </c>
      <c r="I9517" s="7">
        <v>17.814173415333201</v>
      </c>
    </row>
    <row r="9518" spans="1:9">
      <c r="A9518" s="3" t="s">
        <v>549</v>
      </c>
      <c r="B9518" s="3" t="s">
        <v>2</v>
      </c>
      <c r="C9518" s="3" t="s">
        <v>550</v>
      </c>
      <c r="D9518" s="3" t="s">
        <v>702</v>
      </c>
      <c r="E9518" s="3" t="s">
        <v>337</v>
      </c>
      <c r="F9518" s="3" t="s">
        <v>338</v>
      </c>
      <c r="G9518" s="7">
        <v>0.96101085618422299</v>
      </c>
      <c r="H9518" s="7">
        <v>0.10066031583794301</v>
      </c>
      <c r="I9518" s="7">
        <v>23.368265669603101</v>
      </c>
    </row>
    <row r="9519" spans="1:9">
      <c r="A9519" s="3" t="s">
        <v>549</v>
      </c>
      <c r="B9519" s="3" t="s">
        <v>2</v>
      </c>
      <c r="C9519" s="3" t="s">
        <v>550</v>
      </c>
      <c r="D9519" s="3" t="s">
        <v>702</v>
      </c>
      <c r="E9519" s="3" t="s">
        <v>339</v>
      </c>
      <c r="F9519" s="3" t="s">
        <v>340</v>
      </c>
      <c r="G9519" s="7" t="s">
        <v>47</v>
      </c>
      <c r="H9519" s="7">
        <v>0</v>
      </c>
      <c r="I9519" s="7">
        <v>16.766322916713499</v>
      </c>
    </row>
    <row r="9520" spans="1:9">
      <c r="A9520" s="3" t="s">
        <v>549</v>
      </c>
      <c r="B9520" s="3" t="s">
        <v>2</v>
      </c>
      <c r="C9520" s="3" t="s">
        <v>550</v>
      </c>
      <c r="D9520" s="3" t="s">
        <v>702</v>
      </c>
      <c r="E9520" s="3" t="s">
        <v>341</v>
      </c>
      <c r="F9520" s="3" t="s">
        <v>342</v>
      </c>
      <c r="G9520" s="7">
        <v>5.9072014652004699E-2</v>
      </c>
      <c r="H9520" s="7">
        <v>0.95668567288498396</v>
      </c>
      <c r="I9520" s="7">
        <v>20.467032954299199</v>
      </c>
    </row>
    <row r="9521" spans="1:9">
      <c r="A9521" s="3" t="s">
        <v>549</v>
      </c>
      <c r="B9521" s="3" t="s">
        <v>2</v>
      </c>
      <c r="C9521" s="3" t="s">
        <v>550</v>
      </c>
      <c r="D9521" s="3" t="s">
        <v>702</v>
      </c>
      <c r="E9521" s="3" t="s">
        <v>343</v>
      </c>
      <c r="F9521" s="3" t="s">
        <v>344</v>
      </c>
      <c r="G9521" s="7">
        <v>2.4915632959305798</v>
      </c>
      <c r="H9521" s="7">
        <v>0.101244935244026</v>
      </c>
      <c r="I9521" s="7">
        <v>19.501887426564</v>
      </c>
    </row>
    <row r="9522" spans="1:9">
      <c r="A9522" s="3" t="s">
        <v>549</v>
      </c>
      <c r="B9522" s="3" t="s">
        <v>2</v>
      </c>
      <c r="C9522" s="3" t="s">
        <v>550</v>
      </c>
      <c r="D9522" s="3" t="s">
        <v>702</v>
      </c>
      <c r="E9522" s="3" t="s">
        <v>345</v>
      </c>
      <c r="F9522" s="3" t="s">
        <v>346</v>
      </c>
      <c r="G9522" s="7">
        <v>0.54802680612144905</v>
      </c>
      <c r="H9522" s="7">
        <v>0.51122805396094795</v>
      </c>
      <c r="I9522" s="7">
        <v>19.750819635079001</v>
      </c>
    </row>
    <row r="9523" spans="1:9">
      <c r="A9523" s="3" t="s">
        <v>549</v>
      </c>
      <c r="B9523" s="3" t="s">
        <v>2</v>
      </c>
      <c r="C9523" s="3" t="s">
        <v>550</v>
      </c>
      <c r="D9523" s="3" t="s">
        <v>702</v>
      </c>
      <c r="E9523" s="3" t="s">
        <v>347</v>
      </c>
      <c r="F9523" s="3" t="s">
        <v>348</v>
      </c>
      <c r="G9523" s="7">
        <v>2.1035098564533699</v>
      </c>
      <c r="H9523" s="7">
        <v>3.0980665868817502E-2</v>
      </c>
      <c r="I9523" s="7">
        <v>19.9230171609703</v>
      </c>
    </row>
    <row r="9524" spans="1:9">
      <c r="A9524" s="3" t="s">
        <v>549</v>
      </c>
      <c r="B9524" s="3" t="s">
        <v>2</v>
      </c>
      <c r="C9524" s="3" t="s">
        <v>550</v>
      </c>
      <c r="D9524" s="3" t="s">
        <v>702</v>
      </c>
      <c r="E9524" s="3" t="s">
        <v>349</v>
      </c>
      <c r="F9524" s="3" t="s">
        <v>350</v>
      </c>
      <c r="G9524" s="7">
        <v>1.4688790541233601</v>
      </c>
      <c r="H9524" s="7">
        <v>0.26608042044408398</v>
      </c>
      <c r="I9524" s="7">
        <v>17.483153841817</v>
      </c>
    </row>
    <row r="9525" spans="1:9">
      <c r="A9525" s="3" t="s">
        <v>549</v>
      </c>
      <c r="B9525" s="3" t="s">
        <v>2</v>
      </c>
      <c r="C9525" s="3" t="s">
        <v>550</v>
      </c>
      <c r="D9525" s="3" t="s">
        <v>702</v>
      </c>
      <c r="E9525" s="3" t="s">
        <v>351</v>
      </c>
      <c r="F9525" s="3" t="s">
        <v>352</v>
      </c>
      <c r="G9525" s="7">
        <v>2.15397639655736</v>
      </c>
      <c r="H9525" s="7">
        <v>1.58120232761522E-2</v>
      </c>
      <c r="I9525" s="7">
        <v>23.612958140034099</v>
      </c>
    </row>
    <row r="9526" spans="1:9">
      <c r="A9526" s="3" t="s">
        <v>549</v>
      </c>
      <c r="B9526" s="3" t="s">
        <v>2</v>
      </c>
      <c r="C9526" s="3" t="s">
        <v>550</v>
      </c>
      <c r="D9526" s="3" t="s">
        <v>702</v>
      </c>
      <c r="E9526" s="3" t="s">
        <v>353</v>
      </c>
      <c r="F9526" s="3" t="s">
        <v>354</v>
      </c>
      <c r="G9526" s="7">
        <v>1.3036835660847499</v>
      </c>
      <c r="H9526" s="7">
        <v>8.2308966188374105E-2</v>
      </c>
      <c r="I9526" s="7">
        <v>20.505160074826399</v>
      </c>
    </row>
    <row r="9527" spans="1:9">
      <c r="A9527" s="3" t="s">
        <v>549</v>
      </c>
      <c r="B9527" s="3" t="s">
        <v>2</v>
      </c>
      <c r="C9527" s="3" t="s">
        <v>550</v>
      </c>
      <c r="D9527" s="3" t="s">
        <v>702</v>
      </c>
      <c r="E9527" s="3" t="s">
        <v>355</v>
      </c>
      <c r="F9527" s="3" t="s">
        <v>356</v>
      </c>
      <c r="G9527" s="7" t="s">
        <v>47</v>
      </c>
      <c r="H9527" s="7">
        <v>0</v>
      </c>
      <c r="I9527" s="7">
        <v>18.867314126057401</v>
      </c>
    </row>
    <row r="9528" spans="1:9">
      <c r="A9528" s="3" t="s">
        <v>549</v>
      </c>
      <c r="B9528" s="3" t="s">
        <v>2</v>
      </c>
      <c r="C9528" s="3" t="s">
        <v>550</v>
      </c>
      <c r="D9528" s="3" t="s">
        <v>702</v>
      </c>
      <c r="E9528" s="3" t="s">
        <v>357</v>
      </c>
      <c r="F9528" s="3" t="s">
        <v>358</v>
      </c>
      <c r="G9528" s="7">
        <v>1.64225783754176</v>
      </c>
      <c r="H9528" s="7">
        <v>2.0871829421484599E-2</v>
      </c>
      <c r="I9528" s="7">
        <v>21.448695438608301</v>
      </c>
    </row>
    <row r="9529" spans="1:9">
      <c r="A9529" s="3" t="s">
        <v>549</v>
      </c>
      <c r="B9529" s="3" t="s">
        <v>2</v>
      </c>
      <c r="C9529" s="3" t="s">
        <v>550</v>
      </c>
      <c r="D9529" s="3" t="s">
        <v>702</v>
      </c>
      <c r="E9529" s="3" t="s">
        <v>359</v>
      </c>
      <c r="F9529" s="3" t="s">
        <v>360</v>
      </c>
      <c r="G9529" s="7" t="s">
        <v>47</v>
      </c>
      <c r="H9529" s="7">
        <v>0</v>
      </c>
      <c r="I9529" s="7">
        <v>19.833176786163399</v>
      </c>
    </row>
    <row r="9530" spans="1:9">
      <c r="A9530" s="3" t="s">
        <v>549</v>
      </c>
      <c r="B9530" s="3" t="s">
        <v>2</v>
      </c>
      <c r="C9530" s="3" t="s">
        <v>550</v>
      </c>
      <c r="D9530" s="3" t="s">
        <v>702</v>
      </c>
      <c r="E9530" s="3" t="s">
        <v>361</v>
      </c>
      <c r="F9530" s="3" t="s">
        <v>362</v>
      </c>
      <c r="G9530" s="7">
        <v>2.5111609811429898</v>
      </c>
      <c r="H9530" s="7">
        <v>1.3033722101672999E-2</v>
      </c>
      <c r="I9530" s="7">
        <v>21.300242613846699</v>
      </c>
    </row>
    <row r="9531" spans="1:9">
      <c r="A9531" s="3" t="s">
        <v>549</v>
      </c>
      <c r="B9531" s="3" t="s">
        <v>2</v>
      </c>
      <c r="C9531" s="3" t="s">
        <v>550</v>
      </c>
      <c r="D9531" s="3" t="s">
        <v>702</v>
      </c>
      <c r="E9531" s="3" t="s">
        <v>363</v>
      </c>
      <c r="F9531" s="3" t="s">
        <v>364</v>
      </c>
      <c r="G9531" s="7">
        <v>3.0321557081018402</v>
      </c>
      <c r="H9531" s="7">
        <v>1.7192753506218301E-3</v>
      </c>
      <c r="I9531" s="7">
        <v>23.546677012773099</v>
      </c>
    </row>
    <row r="9532" spans="1:9">
      <c r="A9532" s="3" t="s">
        <v>549</v>
      </c>
      <c r="B9532" s="3" t="s">
        <v>2</v>
      </c>
      <c r="C9532" s="3" t="s">
        <v>550</v>
      </c>
      <c r="D9532" s="3" t="s">
        <v>702</v>
      </c>
      <c r="E9532" s="3" t="s">
        <v>365</v>
      </c>
      <c r="F9532" s="3" t="s">
        <v>366</v>
      </c>
      <c r="G9532" s="7">
        <v>0.67826946020041001</v>
      </c>
      <c r="H9532" s="7">
        <v>0.55493718561752603</v>
      </c>
      <c r="I9532" s="7">
        <v>19.521864558617299</v>
      </c>
    </row>
    <row r="9533" spans="1:9">
      <c r="A9533" s="3" t="s">
        <v>549</v>
      </c>
      <c r="B9533" s="3" t="s">
        <v>2</v>
      </c>
      <c r="C9533" s="3" t="s">
        <v>550</v>
      </c>
      <c r="D9533" s="3" t="s">
        <v>702</v>
      </c>
      <c r="E9533" s="3" t="s">
        <v>367</v>
      </c>
      <c r="F9533" s="3" t="s">
        <v>368</v>
      </c>
      <c r="G9533" s="7">
        <v>1.4712155753555201</v>
      </c>
      <c r="H9533" s="7">
        <v>0.17981586789749501</v>
      </c>
      <c r="I9533" s="7">
        <v>18.176138000281799</v>
      </c>
    </row>
    <row r="9534" spans="1:9">
      <c r="A9534" s="3" t="s">
        <v>549</v>
      </c>
      <c r="B9534" s="3" t="s">
        <v>2</v>
      </c>
      <c r="C9534" s="3" t="s">
        <v>550</v>
      </c>
      <c r="D9534" s="3" t="s">
        <v>702</v>
      </c>
      <c r="E9534" s="3" t="s">
        <v>369</v>
      </c>
      <c r="F9534" s="3" t="s">
        <v>370</v>
      </c>
      <c r="G9534" s="7">
        <v>1.27848255098549</v>
      </c>
      <c r="H9534" s="7">
        <v>5.1237138402675901E-2</v>
      </c>
      <c r="I9534" s="7">
        <v>21.4478791131998</v>
      </c>
    </row>
    <row r="9535" spans="1:9">
      <c r="A9535" s="3" t="s">
        <v>549</v>
      </c>
      <c r="B9535" s="3" t="s">
        <v>2</v>
      </c>
      <c r="C9535" s="3" t="s">
        <v>550</v>
      </c>
      <c r="D9535" s="3" t="s">
        <v>702</v>
      </c>
      <c r="E9535" s="3" t="s">
        <v>371</v>
      </c>
      <c r="F9535" s="3" t="s">
        <v>372</v>
      </c>
      <c r="G9535" s="7">
        <v>3.9723743527745699</v>
      </c>
      <c r="H9535" s="7">
        <v>2.38752770962439E-3</v>
      </c>
      <c r="I9535" s="7">
        <v>20.927972837346001</v>
      </c>
    </row>
    <row r="9536" spans="1:9">
      <c r="A9536" s="3" t="s">
        <v>549</v>
      </c>
      <c r="B9536" s="3" t="s">
        <v>2</v>
      </c>
      <c r="C9536" s="3" t="s">
        <v>550</v>
      </c>
      <c r="D9536" s="3" t="s">
        <v>702</v>
      </c>
      <c r="E9536" s="3" t="s">
        <v>373</v>
      </c>
      <c r="F9536" s="3" t="s">
        <v>374</v>
      </c>
      <c r="G9536" s="7">
        <v>-5.5042657584922897E-2</v>
      </c>
      <c r="H9536" s="7">
        <v>0.99078691072468195</v>
      </c>
      <c r="I9536" s="7">
        <v>18.030816039574798</v>
      </c>
    </row>
    <row r="9537" spans="1:9">
      <c r="A9537" s="3" t="s">
        <v>549</v>
      </c>
      <c r="B9537" s="3" t="s">
        <v>2</v>
      </c>
      <c r="C9537" s="3" t="s">
        <v>550</v>
      </c>
      <c r="D9537" s="3" t="s">
        <v>702</v>
      </c>
      <c r="E9537" s="3" t="s">
        <v>375</v>
      </c>
      <c r="F9537" s="3" t="s">
        <v>376</v>
      </c>
      <c r="G9537" s="7">
        <v>-3.51536543842896E-2</v>
      </c>
      <c r="H9537" s="7">
        <v>0.97919501546656496</v>
      </c>
      <c r="I9537" s="7">
        <v>20.567799565937101</v>
      </c>
    </row>
    <row r="9538" spans="1:9">
      <c r="A9538" s="3" t="s">
        <v>549</v>
      </c>
      <c r="B9538" s="3" t="s">
        <v>2</v>
      </c>
      <c r="C9538" s="3" t="s">
        <v>550</v>
      </c>
      <c r="D9538" s="3" t="s">
        <v>702</v>
      </c>
      <c r="E9538" s="3" t="s">
        <v>377</v>
      </c>
      <c r="F9538" s="3" t="s">
        <v>378</v>
      </c>
      <c r="G9538" s="7">
        <v>-2.2209511340870498</v>
      </c>
      <c r="H9538" s="7">
        <v>2.1498588657376601E-3</v>
      </c>
      <c r="I9538" s="7">
        <v>18.989776641737201</v>
      </c>
    </row>
    <row r="9539" spans="1:9">
      <c r="A9539" s="3" t="s">
        <v>549</v>
      </c>
      <c r="B9539" s="3" t="s">
        <v>2</v>
      </c>
      <c r="C9539" s="3" t="s">
        <v>550</v>
      </c>
      <c r="D9539" s="3" t="s">
        <v>702</v>
      </c>
      <c r="E9539" s="3" t="s">
        <v>379</v>
      </c>
      <c r="F9539" s="3" t="s">
        <v>380</v>
      </c>
      <c r="G9539" s="7">
        <v>0.268389727365062</v>
      </c>
      <c r="H9539" s="7">
        <v>0.82142015249734301</v>
      </c>
      <c r="I9539" s="7">
        <v>19.402250957959598</v>
      </c>
    </row>
    <row r="9540" spans="1:9">
      <c r="A9540" s="3" t="s">
        <v>549</v>
      </c>
      <c r="B9540" s="3" t="s">
        <v>2</v>
      </c>
      <c r="C9540" s="3" t="s">
        <v>550</v>
      </c>
      <c r="D9540" s="3" t="s">
        <v>702</v>
      </c>
      <c r="E9540" s="3" t="s">
        <v>381</v>
      </c>
      <c r="F9540" s="3" t="s">
        <v>382</v>
      </c>
      <c r="G9540" s="7">
        <v>2.84923141558611</v>
      </c>
      <c r="H9540" s="7">
        <v>2.9169384911276802E-3</v>
      </c>
      <c r="I9540" s="7">
        <v>20.719915137921198</v>
      </c>
    </row>
    <row r="9541" spans="1:9">
      <c r="A9541" s="3" t="s">
        <v>549</v>
      </c>
      <c r="B9541" s="3" t="s">
        <v>2</v>
      </c>
      <c r="C9541" s="3" t="s">
        <v>550</v>
      </c>
      <c r="D9541" s="3" t="s">
        <v>702</v>
      </c>
      <c r="E9541" s="3" t="s">
        <v>383</v>
      </c>
      <c r="F9541" s="3" t="s">
        <v>384</v>
      </c>
      <c r="G9541" s="7" t="e">
        <f>-Inf</f>
        <v>#NAME?</v>
      </c>
      <c r="H9541" s="7">
        <v>0</v>
      </c>
      <c r="I9541" s="7" t="s">
        <v>65</v>
      </c>
    </row>
    <row r="9542" spans="1:9">
      <c r="A9542" s="3" t="s">
        <v>549</v>
      </c>
      <c r="B9542" s="3" t="s">
        <v>2</v>
      </c>
      <c r="C9542" s="3" t="s">
        <v>550</v>
      </c>
      <c r="D9542" s="3" t="s">
        <v>702</v>
      </c>
      <c r="E9542" s="3" t="s">
        <v>385</v>
      </c>
      <c r="F9542" s="3" t="s">
        <v>386</v>
      </c>
      <c r="G9542" s="7">
        <v>-0.20325599227895799</v>
      </c>
      <c r="H9542" s="7">
        <v>0.77289493456603497</v>
      </c>
      <c r="I9542" s="7">
        <v>22.3509346230611</v>
      </c>
    </row>
    <row r="9543" spans="1:9">
      <c r="A9543" s="3" t="s">
        <v>549</v>
      </c>
      <c r="B9543" s="3" t="s">
        <v>2</v>
      </c>
      <c r="C9543" s="3" t="s">
        <v>550</v>
      </c>
      <c r="D9543" s="3" t="s">
        <v>702</v>
      </c>
      <c r="E9543" s="3" t="s">
        <v>387</v>
      </c>
      <c r="F9543" s="3" t="s">
        <v>388</v>
      </c>
      <c r="G9543" s="7">
        <v>0.50310096100356205</v>
      </c>
      <c r="H9543" s="7">
        <v>0.63467635851408599</v>
      </c>
      <c r="I9543" s="7">
        <v>22.4016349596547</v>
      </c>
    </row>
    <row r="9544" spans="1:9">
      <c r="A9544" s="3" t="s">
        <v>549</v>
      </c>
      <c r="B9544" s="3" t="s">
        <v>2</v>
      </c>
      <c r="C9544" s="3" t="s">
        <v>550</v>
      </c>
      <c r="D9544" s="3" t="s">
        <v>702</v>
      </c>
      <c r="E9544" s="3" t="s">
        <v>389</v>
      </c>
      <c r="F9544" s="3" t="s">
        <v>390</v>
      </c>
      <c r="G9544" s="7">
        <v>-1.4447633309889499E-2</v>
      </c>
      <c r="H9544" s="7">
        <v>0.99078691072468195</v>
      </c>
      <c r="I9544" s="7">
        <v>17.495292597996698</v>
      </c>
    </row>
    <row r="9545" spans="1:9">
      <c r="A9545" s="3" t="s">
        <v>549</v>
      </c>
      <c r="B9545" s="3" t="s">
        <v>2</v>
      </c>
      <c r="C9545" s="3" t="s">
        <v>550</v>
      </c>
      <c r="D9545" s="3" t="s">
        <v>702</v>
      </c>
      <c r="E9545" s="3" t="s">
        <v>391</v>
      </c>
      <c r="F9545" s="3" t="s">
        <v>392</v>
      </c>
      <c r="G9545" s="7">
        <v>2.17027406900498</v>
      </c>
      <c r="H9545" s="7">
        <v>3.75624646061195E-3</v>
      </c>
      <c r="I9545" s="7">
        <v>20.961829011299201</v>
      </c>
    </row>
    <row r="9546" spans="1:9">
      <c r="A9546" s="3" t="s">
        <v>549</v>
      </c>
      <c r="B9546" s="3" t="s">
        <v>2</v>
      </c>
      <c r="C9546" s="3" t="s">
        <v>550</v>
      </c>
      <c r="D9546" s="3" t="s">
        <v>702</v>
      </c>
      <c r="E9546" s="3" t="s">
        <v>393</v>
      </c>
      <c r="F9546" s="3" t="s">
        <v>394</v>
      </c>
      <c r="G9546" s="7">
        <v>0.141553452665724</v>
      </c>
      <c r="H9546" s="7">
        <v>0.87735876985442296</v>
      </c>
      <c r="I9546" s="7">
        <v>17.967115822242899</v>
      </c>
    </row>
    <row r="9547" spans="1:9">
      <c r="A9547" s="3" t="s">
        <v>549</v>
      </c>
      <c r="B9547" s="3" t="s">
        <v>2</v>
      </c>
      <c r="C9547" s="3" t="s">
        <v>550</v>
      </c>
      <c r="D9547" s="3" t="s">
        <v>702</v>
      </c>
      <c r="E9547" s="3" t="s">
        <v>395</v>
      </c>
      <c r="F9547" s="3" t="s">
        <v>396</v>
      </c>
      <c r="G9547" s="7">
        <v>-1.15806404837245</v>
      </c>
      <c r="H9547" s="7">
        <v>0.275230800186961</v>
      </c>
      <c r="I9547" s="7">
        <v>17.794902221744898</v>
      </c>
    </row>
    <row r="9548" spans="1:9">
      <c r="A9548" s="3" t="s">
        <v>549</v>
      </c>
      <c r="B9548" s="3" t="s">
        <v>2</v>
      </c>
      <c r="C9548" s="3" t="s">
        <v>550</v>
      </c>
      <c r="D9548" s="3" t="s">
        <v>702</v>
      </c>
      <c r="E9548" s="3" t="s">
        <v>397</v>
      </c>
      <c r="F9548" s="3" t="s">
        <v>398</v>
      </c>
      <c r="G9548" s="7">
        <v>2.4976987507460802</v>
      </c>
      <c r="H9548" s="7">
        <v>1.44124683116869E-2</v>
      </c>
      <c r="I9548" s="7">
        <v>21.4195617385096</v>
      </c>
    </row>
    <row r="9549" spans="1:9">
      <c r="A9549" s="3" t="s">
        <v>549</v>
      </c>
      <c r="B9549" s="3" t="s">
        <v>2</v>
      </c>
      <c r="C9549" s="3" t="s">
        <v>550</v>
      </c>
      <c r="D9549" s="3" t="s">
        <v>702</v>
      </c>
      <c r="E9549" s="3" t="s">
        <v>399</v>
      </c>
      <c r="F9549" s="3" t="s">
        <v>400</v>
      </c>
      <c r="G9549" s="7">
        <v>1.46772635289388</v>
      </c>
      <c r="H9549" s="7">
        <v>1.8145466806845902E-2</v>
      </c>
      <c r="I9549" s="7">
        <v>20.925014490353</v>
      </c>
    </row>
    <row r="9550" spans="1:9">
      <c r="A9550" s="3" t="s">
        <v>549</v>
      </c>
      <c r="B9550" s="3" t="s">
        <v>2</v>
      </c>
      <c r="C9550" s="3" t="s">
        <v>550</v>
      </c>
      <c r="D9550" s="3" t="s">
        <v>702</v>
      </c>
      <c r="E9550" s="3" t="s">
        <v>401</v>
      </c>
      <c r="F9550" s="3" t="s">
        <v>402</v>
      </c>
      <c r="G9550" s="7">
        <v>3.1405634879230799</v>
      </c>
      <c r="H9550" s="8">
        <v>2.6833278932158999E-6</v>
      </c>
      <c r="I9550" s="7">
        <v>23.502064658716101</v>
      </c>
    </row>
    <row r="9551" spans="1:9">
      <c r="A9551" s="3" t="s">
        <v>549</v>
      </c>
      <c r="B9551" s="3" t="s">
        <v>2</v>
      </c>
      <c r="C9551" s="3" t="s">
        <v>550</v>
      </c>
      <c r="D9551" s="3" t="s">
        <v>702</v>
      </c>
      <c r="E9551" s="3" t="s">
        <v>403</v>
      </c>
      <c r="F9551" s="3" t="s">
        <v>404</v>
      </c>
      <c r="G9551" s="7">
        <v>4.2104444216122401</v>
      </c>
      <c r="H9551" s="8">
        <v>2.00813183973399E-4</v>
      </c>
      <c r="I9551" s="7">
        <v>21.508450722841999</v>
      </c>
    </row>
    <row r="9552" spans="1:9">
      <c r="A9552" s="3" t="s">
        <v>549</v>
      </c>
      <c r="B9552" s="3" t="s">
        <v>2</v>
      </c>
      <c r="C9552" s="3" t="s">
        <v>550</v>
      </c>
      <c r="D9552" s="3" t="s">
        <v>702</v>
      </c>
      <c r="E9552" s="3" t="s">
        <v>405</v>
      </c>
      <c r="F9552" s="3" t="s">
        <v>406</v>
      </c>
      <c r="G9552" s="7">
        <v>2.19723687870836</v>
      </c>
      <c r="H9552" s="7">
        <v>3.3709363952847099E-2</v>
      </c>
      <c r="I9552" s="7">
        <v>19.456927325075199</v>
      </c>
    </row>
    <row r="9553" spans="1:9">
      <c r="A9553" s="3" t="s">
        <v>549</v>
      </c>
      <c r="B9553" s="3" t="s">
        <v>2</v>
      </c>
      <c r="C9553" s="3" t="s">
        <v>550</v>
      </c>
      <c r="D9553" s="3" t="s">
        <v>702</v>
      </c>
      <c r="E9553" s="3" t="s">
        <v>407</v>
      </c>
      <c r="F9553" s="3" t="s">
        <v>408</v>
      </c>
      <c r="G9553" s="7">
        <v>1.21612647747914</v>
      </c>
      <c r="H9553" s="7">
        <v>0.11549653903774</v>
      </c>
      <c r="I9553" s="7">
        <v>17.981779067117799</v>
      </c>
    </row>
    <row r="9554" spans="1:9">
      <c r="A9554" s="3" t="s">
        <v>549</v>
      </c>
      <c r="B9554" s="3" t="s">
        <v>2</v>
      </c>
      <c r="C9554" s="3" t="s">
        <v>550</v>
      </c>
      <c r="D9554" s="3" t="s">
        <v>702</v>
      </c>
      <c r="E9554" s="3" t="s">
        <v>409</v>
      </c>
      <c r="F9554" s="3" t="s">
        <v>410</v>
      </c>
      <c r="G9554" s="7">
        <v>0.80197066975062603</v>
      </c>
      <c r="H9554" s="7">
        <v>0.51213426695692599</v>
      </c>
      <c r="I9554" s="7">
        <v>20.3512909795115</v>
      </c>
    </row>
    <row r="9555" spans="1:9">
      <c r="A9555" s="3" t="s">
        <v>549</v>
      </c>
      <c r="B9555" s="3" t="s">
        <v>2</v>
      </c>
      <c r="C9555" s="3" t="s">
        <v>550</v>
      </c>
      <c r="D9555" s="3" t="s">
        <v>702</v>
      </c>
      <c r="E9555" s="3" t="s">
        <v>411</v>
      </c>
      <c r="F9555" s="3" t="s">
        <v>412</v>
      </c>
      <c r="G9555" s="7">
        <v>2.2780383232784698</v>
      </c>
      <c r="H9555" s="7">
        <v>5.8394135307337398E-3</v>
      </c>
      <c r="I9555" s="7">
        <v>21.213671509231698</v>
      </c>
    </row>
    <row r="9556" spans="1:9">
      <c r="A9556" s="3" t="s">
        <v>549</v>
      </c>
      <c r="B9556" s="3" t="s">
        <v>2</v>
      </c>
      <c r="C9556" s="3" t="s">
        <v>550</v>
      </c>
      <c r="D9556" s="3" t="s">
        <v>702</v>
      </c>
      <c r="E9556" s="3" t="s">
        <v>413</v>
      </c>
      <c r="F9556" s="3" t="s">
        <v>414</v>
      </c>
      <c r="G9556" s="7">
        <v>0.98319489626625201</v>
      </c>
      <c r="H9556" s="7">
        <v>0.283496367505848</v>
      </c>
      <c r="I9556" s="7">
        <v>19.220294542416699</v>
      </c>
    </row>
    <row r="9557" spans="1:9">
      <c r="A9557" s="3" t="s">
        <v>549</v>
      </c>
      <c r="B9557" s="3" t="s">
        <v>2</v>
      </c>
      <c r="C9557" s="3" t="s">
        <v>550</v>
      </c>
      <c r="D9557" s="3" t="s">
        <v>702</v>
      </c>
      <c r="E9557" s="3" t="s">
        <v>415</v>
      </c>
      <c r="F9557" s="3" t="s">
        <v>416</v>
      </c>
      <c r="G9557" s="7" t="e">
        <f>-Inf</f>
        <v>#NAME?</v>
      </c>
      <c r="H9557" s="7">
        <v>0</v>
      </c>
      <c r="I9557" s="7" t="s">
        <v>65</v>
      </c>
    </row>
    <row r="9558" spans="1:9">
      <c r="A9558" s="3" t="s">
        <v>549</v>
      </c>
      <c r="B9558" s="3" t="s">
        <v>2</v>
      </c>
      <c r="C9558" s="3" t="s">
        <v>550</v>
      </c>
      <c r="D9558" s="3" t="s">
        <v>702</v>
      </c>
      <c r="E9558" s="3" t="s">
        <v>417</v>
      </c>
      <c r="F9558" s="3" t="s">
        <v>418</v>
      </c>
      <c r="G9558" s="7">
        <v>0.24488510110050701</v>
      </c>
      <c r="H9558" s="7">
        <v>0.88086711363159198</v>
      </c>
      <c r="I9558" s="7">
        <v>19.019632497431601</v>
      </c>
    </row>
    <row r="9559" spans="1:9">
      <c r="A9559" s="3" t="s">
        <v>549</v>
      </c>
      <c r="B9559" s="3" t="s">
        <v>2</v>
      </c>
      <c r="C9559" s="3" t="s">
        <v>550</v>
      </c>
      <c r="D9559" s="3" t="s">
        <v>702</v>
      </c>
      <c r="E9559" s="3" t="s">
        <v>419</v>
      </c>
      <c r="F9559" s="3" t="s">
        <v>420</v>
      </c>
      <c r="G9559" s="7">
        <v>1.2990766500716699</v>
      </c>
      <c r="H9559" s="7">
        <v>1.41672220334257E-2</v>
      </c>
      <c r="I9559" s="7">
        <v>21.026242534531001</v>
      </c>
    </row>
    <row r="9560" spans="1:9">
      <c r="A9560" s="3" t="s">
        <v>549</v>
      </c>
      <c r="B9560" s="3" t="s">
        <v>2</v>
      </c>
      <c r="C9560" s="3" t="s">
        <v>550</v>
      </c>
      <c r="D9560" s="3" t="s">
        <v>702</v>
      </c>
      <c r="E9560" s="3" t="s">
        <v>421</v>
      </c>
      <c r="F9560" s="3" t="s">
        <v>422</v>
      </c>
      <c r="G9560" s="7" t="e">
        <f>-Inf</f>
        <v>#NAME?</v>
      </c>
      <c r="H9560" s="7">
        <v>0</v>
      </c>
      <c r="I9560" s="7" t="s">
        <v>65</v>
      </c>
    </row>
    <row r="9561" spans="1:9">
      <c r="A9561" s="3" t="s">
        <v>549</v>
      </c>
      <c r="B9561" s="3" t="s">
        <v>2</v>
      </c>
      <c r="C9561" s="3" t="s">
        <v>550</v>
      </c>
      <c r="D9561" s="3" t="s">
        <v>702</v>
      </c>
      <c r="E9561" s="3" t="s">
        <v>423</v>
      </c>
      <c r="F9561" s="3" t="s">
        <v>424</v>
      </c>
      <c r="G9561" s="7">
        <v>3.9721132180730199</v>
      </c>
      <c r="H9561" s="8">
        <v>3.7687854361122102E-7</v>
      </c>
      <c r="I9561" s="7">
        <v>22.118813453333399</v>
      </c>
    </row>
    <row r="9562" spans="1:9">
      <c r="A9562" s="3" t="s">
        <v>549</v>
      </c>
      <c r="B9562" s="3" t="s">
        <v>2</v>
      </c>
      <c r="C9562" s="3" t="s">
        <v>550</v>
      </c>
      <c r="D9562" s="3" t="s">
        <v>702</v>
      </c>
      <c r="E9562" s="3" t="s">
        <v>425</v>
      </c>
      <c r="F9562" s="3" t="s">
        <v>426</v>
      </c>
      <c r="G9562" s="7" t="s">
        <v>47</v>
      </c>
      <c r="H9562" s="7">
        <v>0</v>
      </c>
      <c r="I9562" s="7">
        <v>18.920267851855598</v>
      </c>
    </row>
    <row r="9563" spans="1:9">
      <c r="A9563" s="3" t="s">
        <v>549</v>
      </c>
      <c r="B9563" s="3" t="s">
        <v>2</v>
      </c>
      <c r="C9563" s="3" t="s">
        <v>550</v>
      </c>
      <c r="D9563" s="3" t="s">
        <v>702</v>
      </c>
      <c r="E9563" s="3" t="s">
        <v>427</v>
      </c>
      <c r="F9563" s="3" t="s">
        <v>428</v>
      </c>
      <c r="G9563" s="7">
        <v>1.44168936318535</v>
      </c>
      <c r="H9563" s="7">
        <v>4.6160017849814702E-2</v>
      </c>
      <c r="I9563" s="7">
        <v>18.815581422400101</v>
      </c>
    </row>
    <row r="9564" spans="1:9">
      <c r="A9564" s="3" t="s">
        <v>549</v>
      </c>
      <c r="B9564" s="3" t="s">
        <v>2</v>
      </c>
      <c r="C9564" s="3" t="s">
        <v>550</v>
      </c>
      <c r="D9564" s="3" t="s">
        <v>702</v>
      </c>
      <c r="E9564" s="3" t="s">
        <v>429</v>
      </c>
      <c r="F9564" s="3" t="s">
        <v>430</v>
      </c>
      <c r="G9564" s="7">
        <v>1.27754299507682</v>
      </c>
      <c r="H9564" s="7">
        <v>0.11325470430985</v>
      </c>
      <c r="I9564" s="7">
        <v>19.5041395962682</v>
      </c>
    </row>
    <row r="9565" spans="1:9">
      <c r="A9565" s="3" t="s">
        <v>549</v>
      </c>
      <c r="B9565" s="3" t="s">
        <v>2</v>
      </c>
      <c r="C9565" s="3" t="s">
        <v>550</v>
      </c>
      <c r="D9565" s="3" t="s">
        <v>702</v>
      </c>
      <c r="E9565" s="3" t="s">
        <v>431</v>
      </c>
      <c r="F9565" s="3" t="s">
        <v>432</v>
      </c>
      <c r="G9565" s="7">
        <v>2.8588034120735002</v>
      </c>
      <c r="H9565" s="7">
        <v>4.2266107524374296E-3</v>
      </c>
      <c r="I9565" s="7">
        <v>23.014501268499199</v>
      </c>
    </row>
    <row r="9566" spans="1:9">
      <c r="A9566" s="3" t="s">
        <v>549</v>
      </c>
      <c r="B9566" s="3" t="s">
        <v>2</v>
      </c>
      <c r="C9566" s="3" t="s">
        <v>550</v>
      </c>
      <c r="D9566" s="3" t="s">
        <v>702</v>
      </c>
      <c r="E9566" s="3" t="s">
        <v>433</v>
      </c>
      <c r="F9566" s="3" t="s">
        <v>434</v>
      </c>
      <c r="G9566" s="7">
        <v>1.666167270329</v>
      </c>
      <c r="H9566" s="7">
        <v>3.1695795760963097E-2</v>
      </c>
      <c r="I9566" s="7">
        <v>24.1775626694733</v>
      </c>
    </row>
    <row r="9567" spans="1:9">
      <c r="A9567" s="3" t="s">
        <v>549</v>
      </c>
      <c r="B9567" s="3" t="s">
        <v>2</v>
      </c>
      <c r="C9567" s="3" t="s">
        <v>550</v>
      </c>
      <c r="D9567" s="3" t="s">
        <v>702</v>
      </c>
      <c r="E9567" s="3" t="s">
        <v>435</v>
      </c>
      <c r="F9567" s="3" t="s">
        <v>436</v>
      </c>
      <c r="G9567" s="7">
        <v>1.13446816160984</v>
      </c>
      <c r="H9567" s="7">
        <v>6.2366082599210101E-2</v>
      </c>
      <c r="I9567" s="7">
        <v>22.507330644717602</v>
      </c>
    </row>
    <row r="9568" spans="1:9">
      <c r="A9568" s="3" t="s">
        <v>549</v>
      </c>
      <c r="B9568" s="3" t="s">
        <v>2</v>
      </c>
      <c r="C9568" s="3" t="s">
        <v>550</v>
      </c>
      <c r="D9568" s="3" t="s">
        <v>702</v>
      </c>
      <c r="E9568" s="3" t="s">
        <v>437</v>
      </c>
      <c r="F9568" s="3" t="s">
        <v>438</v>
      </c>
      <c r="G9568" s="7">
        <v>-0.87154454277848104</v>
      </c>
      <c r="H9568" s="7">
        <v>0.73426197233930102</v>
      </c>
      <c r="I9568" s="7">
        <v>17.888457023430401</v>
      </c>
    </row>
    <row r="9569" spans="1:9">
      <c r="A9569" s="3" t="s">
        <v>549</v>
      </c>
      <c r="B9569" s="3" t="s">
        <v>2</v>
      </c>
      <c r="C9569" s="3" t="s">
        <v>550</v>
      </c>
      <c r="D9569" s="3" t="s">
        <v>702</v>
      </c>
      <c r="E9569" s="3" t="s">
        <v>439</v>
      </c>
      <c r="F9569" s="3" t="s">
        <v>440</v>
      </c>
      <c r="G9569" s="7">
        <v>3.75890750893101</v>
      </c>
      <c r="H9569" s="7">
        <v>1.44124683116869E-2</v>
      </c>
      <c r="I9569" s="7">
        <v>21.2777276490249</v>
      </c>
    </row>
    <row r="9570" spans="1:9">
      <c r="A9570" s="3" t="s">
        <v>549</v>
      </c>
      <c r="B9570" s="3" t="s">
        <v>2</v>
      </c>
      <c r="C9570" s="3" t="s">
        <v>550</v>
      </c>
      <c r="D9570" s="3" t="s">
        <v>702</v>
      </c>
      <c r="E9570" s="3" t="s">
        <v>441</v>
      </c>
      <c r="F9570" s="3" t="s">
        <v>442</v>
      </c>
      <c r="G9570" s="7">
        <v>2.4393329425821699</v>
      </c>
      <c r="H9570" s="7">
        <v>5.0923110204337298E-2</v>
      </c>
      <c r="I9570" s="7">
        <v>20.473714308156499</v>
      </c>
    </row>
    <row r="9571" spans="1:9">
      <c r="A9571" s="3" t="s">
        <v>549</v>
      </c>
      <c r="B9571" s="3" t="s">
        <v>2</v>
      </c>
      <c r="C9571" s="3" t="s">
        <v>550</v>
      </c>
      <c r="D9571" s="3" t="s">
        <v>702</v>
      </c>
      <c r="E9571" s="3" t="s">
        <v>443</v>
      </c>
      <c r="F9571" s="3" t="s">
        <v>444</v>
      </c>
      <c r="G9571" s="7">
        <v>1.71217338487445</v>
      </c>
      <c r="H9571" s="7">
        <v>6.6981858777449598E-3</v>
      </c>
      <c r="I9571" s="7">
        <v>20.592810501609101</v>
      </c>
    </row>
    <row r="9572" spans="1:9">
      <c r="A9572" s="3" t="s">
        <v>549</v>
      </c>
      <c r="B9572" s="3" t="s">
        <v>2</v>
      </c>
      <c r="C9572" s="3" t="s">
        <v>550</v>
      </c>
      <c r="D9572" s="3" t="s">
        <v>702</v>
      </c>
      <c r="E9572" s="3" t="s">
        <v>445</v>
      </c>
      <c r="F9572" s="3" t="s">
        <v>446</v>
      </c>
      <c r="G9572" s="7">
        <v>0.111381539993702</v>
      </c>
      <c r="H9572" s="7">
        <v>0.96724113168248904</v>
      </c>
      <c r="I9572" s="7">
        <v>15.9488537046877</v>
      </c>
    </row>
    <row r="9573" spans="1:9">
      <c r="A9573" s="3" t="s">
        <v>549</v>
      </c>
      <c r="B9573" s="3" t="s">
        <v>2</v>
      </c>
      <c r="C9573" s="3" t="s">
        <v>550</v>
      </c>
      <c r="D9573" s="3" t="s">
        <v>702</v>
      </c>
      <c r="E9573" s="3" t="s">
        <v>447</v>
      </c>
      <c r="F9573" s="3" t="s">
        <v>448</v>
      </c>
      <c r="G9573" s="7" t="e">
        <f>-Inf</f>
        <v>#NAME?</v>
      </c>
      <c r="H9573" s="7">
        <v>0</v>
      </c>
      <c r="I9573" s="7" t="s">
        <v>65</v>
      </c>
    </row>
    <row r="9574" spans="1:9">
      <c r="A9574" s="3" t="s">
        <v>549</v>
      </c>
      <c r="B9574" s="3" t="s">
        <v>2</v>
      </c>
      <c r="C9574" s="3" t="s">
        <v>550</v>
      </c>
      <c r="D9574" s="3" t="s">
        <v>702</v>
      </c>
      <c r="E9574" s="3" t="s">
        <v>449</v>
      </c>
      <c r="F9574" s="3" t="s">
        <v>450</v>
      </c>
      <c r="G9574" s="7">
        <v>0.60797154207869697</v>
      </c>
      <c r="H9574" s="7">
        <v>0.64323322190427801</v>
      </c>
      <c r="I9574" s="7">
        <v>18.137687782983299</v>
      </c>
    </row>
    <row r="9575" spans="1:9">
      <c r="A9575" s="3" t="s">
        <v>549</v>
      </c>
      <c r="B9575" s="3" t="s">
        <v>2</v>
      </c>
      <c r="C9575" s="3" t="s">
        <v>550</v>
      </c>
      <c r="D9575" s="3" t="s">
        <v>702</v>
      </c>
      <c r="E9575" s="3" t="s">
        <v>451</v>
      </c>
      <c r="F9575" s="3" t="s">
        <v>452</v>
      </c>
      <c r="G9575" s="7">
        <v>2.59743655246917</v>
      </c>
      <c r="H9575" s="7">
        <v>7.4060924637726396E-3</v>
      </c>
      <c r="I9575" s="7">
        <v>21.394251758991299</v>
      </c>
    </row>
    <row r="9576" spans="1:9">
      <c r="A9576" s="3" t="s">
        <v>549</v>
      </c>
      <c r="B9576" s="3" t="s">
        <v>2</v>
      </c>
      <c r="C9576" s="3" t="s">
        <v>550</v>
      </c>
      <c r="D9576" s="3" t="s">
        <v>702</v>
      </c>
      <c r="E9576" s="3" t="s">
        <v>453</v>
      </c>
      <c r="F9576" s="3" t="s">
        <v>454</v>
      </c>
      <c r="G9576" s="7">
        <v>0.77267674224169802</v>
      </c>
      <c r="H9576" s="7">
        <v>7.4967727042790797E-2</v>
      </c>
      <c r="I9576" s="7">
        <v>23.814645768344299</v>
      </c>
    </row>
    <row r="9577" spans="1:9">
      <c r="A9577" s="3" t="s">
        <v>549</v>
      </c>
      <c r="B9577" s="3" t="s">
        <v>2</v>
      </c>
      <c r="C9577" s="3" t="s">
        <v>550</v>
      </c>
      <c r="D9577" s="3" t="s">
        <v>702</v>
      </c>
      <c r="E9577" s="3" t="s">
        <v>455</v>
      </c>
      <c r="F9577" s="3" t="s">
        <v>456</v>
      </c>
      <c r="G9577" s="7">
        <v>0.59206186092853097</v>
      </c>
      <c r="H9577" s="7">
        <v>0.590119339580917</v>
      </c>
      <c r="I9577" s="7">
        <v>17.4508829821295</v>
      </c>
    </row>
    <row r="9578" spans="1:9">
      <c r="A9578" s="3" t="s">
        <v>549</v>
      </c>
      <c r="B9578" s="3" t="s">
        <v>2</v>
      </c>
      <c r="C9578" s="3" t="s">
        <v>550</v>
      </c>
      <c r="D9578" s="3" t="s">
        <v>702</v>
      </c>
      <c r="E9578" s="3" t="s">
        <v>457</v>
      </c>
      <c r="F9578" s="3" t="s">
        <v>458</v>
      </c>
      <c r="G9578" s="7">
        <v>3.5349282604812</v>
      </c>
      <c r="H9578" s="8">
        <v>6.8716072831875903E-8</v>
      </c>
      <c r="I9578" s="7">
        <v>22.345164183207999</v>
      </c>
    </row>
    <row r="9579" spans="1:9">
      <c r="A9579" s="3" t="s">
        <v>549</v>
      </c>
      <c r="B9579" s="3" t="s">
        <v>2</v>
      </c>
      <c r="C9579" s="3" t="s">
        <v>550</v>
      </c>
      <c r="D9579" s="3" t="s">
        <v>702</v>
      </c>
      <c r="E9579" s="3" t="s">
        <v>459</v>
      </c>
      <c r="F9579" s="3" t="s">
        <v>460</v>
      </c>
      <c r="G9579" s="7">
        <v>-0.53578444724075702</v>
      </c>
      <c r="H9579" s="7">
        <v>0.51122805396094795</v>
      </c>
      <c r="I9579" s="7">
        <v>17.360585693628501</v>
      </c>
    </row>
    <row r="9580" spans="1:9">
      <c r="A9580" s="3" t="s">
        <v>549</v>
      </c>
      <c r="B9580" s="3" t="s">
        <v>2</v>
      </c>
      <c r="C9580" s="3" t="s">
        <v>550</v>
      </c>
      <c r="D9580" s="3" t="s">
        <v>702</v>
      </c>
      <c r="E9580" s="3" t="s">
        <v>461</v>
      </c>
      <c r="F9580" s="3" t="s">
        <v>462</v>
      </c>
      <c r="G9580" s="7">
        <v>2.22413552818601</v>
      </c>
      <c r="H9580" s="7">
        <v>5.5349016328726502E-3</v>
      </c>
      <c r="I9580" s="7">
        <v>21.282271870880098</v>
      </c>
    </row>
    <row r="9581" spans="1:9">
      <c r="A9581" s="3" t="s">
        <v>549</v>
      </c>
      <c r="B9581" s="3" t="s">
        <v>2</v>
      </c>
      <c r="C9581" s="3" t="s">
        <v>550</v>
      </c>
      <c r="D9581" s="3" t="s">
        <v>702</v>
      </c>
      <c r="E9581" s="3" t="s">
        <v>463</v>
      </c>
      <c r="F9581" s="3" t="s">
        <v>464</v>
      </c>
      <c r="G9581" s="7">
        <v>3.6605904096189001</v>
      </c>
      <c r="H9581" s="8">
        <v>5.5624171935164701E-8</v>
      </c>
      <c r="I9581" s="7">
        <v>22.393487250958799</v>
      </c>
    </row>
    <row r="9582" spans="1:9">
      <c r="A9582" s="3" t="s">
        <v>549</v>
      </c>
      <c r="B9582" s="3" t="s">
        <v>2</v>
      </c>
      <c r="C9582" s="3" t="s">
        <v>550</v>
      </c>
      <c r="D9582" s="3" t="s">
        <v>702</v>
      </c>
      <c r="E9582" s="3" t="s">
        <v>465</v>
      </c>
      <c r="F9582" s="3" t="s">
        <v>466</v>
      </c>
      <c r="G9582" s="7">
        <v>3.14562802839944</v>
      </c>
      <c r="H9582" s="8">
        <v>1.01215644672248E-4</v>
      </c>
      <c r="I9582" s="7">
        <v>20.9338077938983</v>
      </c>
    </row>
    <row r="9583" spans="1:9">
      <c r="A9583" s="3" t="s">
        <v>549</v>
      </c>
      <c r="B9583" s="3" t="s">
        <v>2</v>
      </c>
      <c r="C9583" s="3" t="s">
        <v>550</v>
      </c>
      <c r="D9583" s="3" t="s">
        <v>702</v>
      </c>
      <c r="E9583" s="3" t="s">
        <v>467</v>
      </c>
      <c r="F9583" s="3" t="s">
        <v>468</v>
      </c>
      <c r="G9583" s="7" t="s">
        <v>47</v>
      </c>
      <c r="H9583" s="7">
        <v>0</v>
      </c>
      <c r="I9583" s="7">
        <v>19.654949090405399</v>
      </c>
    </row>
    <row r="9584" spans="1:9">
      <c r="A9584" s="3" t="s">
        <v>549</v>
      </c>
      <c r="B9584" s="3" t="s">
        <v>2</v>
      </c>
      <c r="C9584" s="3" t="s">
        <v>550</v>
      </c>
      <c r="D9584" s="3" t="s">
        <v>702</v>
      </c>
      <c r="E9584" s="3" t="s">
        <v>469</v>
      </c>
      <c r="F9584" s="3" t="s">
        <v>470</v>
      </c>
      <c r="G9584" s="7">
        <v>2.7405281016338301</v>
      </c>
      <c r="H9584" s="8">
        <v>3.82463221372729E-4</v>
      </c>
      <c r="I9584" s="7">
        <v>20.689105725762499</v>
      </c>
    </row>
    <row r="9585" spans="1:9">
      <c r="A9585" s="3" t="s">
        <v>549</v>
      </c>
      <c r="B9585" s="3" t="s">
        <v>2</v>
      </c>
      <c r="C9585" s="3" t="s">
        <v>550</v>
      </c>
      <c r="D9585" s="3" t="s">
        <v>702</v>
      </c>
      <c r="E9585" s="3" t="s">
        <v>471</v>
      </c>
      <c r="F9585" s="3" t="s">
        <v>472</v>
      </c>
      <c r="G9585" s="7">
        <v>3.9587143279916601</v>
      </c>
      <c r="H9585" s="8">
        <v>2.0311289663510499E-5</v>
      </c>
      <c r="I9585" s="7">
        <v>22.705220523047799</v>
      </c>
    </row>
    <row r="9586" spans="1:9">
      <c r="A9586" s="3" t="s">
        <v>549</v>
      </c>
      <c r="B9586" s="3" t="s">
        <v>2</v>
      </c>
      <c r="C9586" s="3" t="s">
        <v>550</v>
      </c>
      <c r="D9586" s="3" t="s">
        <v>702</v>
      </c>
      <c r="E9586" s="3" t="s">
        <v>473</v>
      </c>
      <c r="F9586" s="3" t="s">
        <v>474</v>
      </c>
      <c r="G9586" s="7">
        <v>1.5169007028085899</v>
      </c>
      <c r="H9586" s="7">
        <v>0.16657634969785201</v>
      </c>
      <c r="I9586" s="7">
        <v>19.723121132215201</v>
      </c>
    </row>
    <row r="9587" spans="1:9">
      <c r="A9587" s="3" t="s">
        <v>549</v>
      </c>
      <c r="B9587" s="3" t="s">
        <v>2</v>
      </c>
      <c r="C9587" s="3" t="s">
        <v>550</v>
      </c>
      <c r="D9587" s="3" t="s">
        <v>702</v>
      </c>
      <c r="E9587" s="3" t="s">
        <v>475</v>
      </c>
      <c r="F9587" s="3" t="s">
        <v>476</v>
      </c>
      <c r="G9587" s="7">
        <v>-0.47691319158451501</v>
      </c>
      <c r="H9587" s="7">
        <v>0.520028314706804</v>
      </c>
      <c r="I9587" s="7">
        <v>21.298700715462601</v>
      </c>
    </row>
    <row r="9588" spans="1:9">
      <c r="A9588" s="3" t="s">
        <v>549</v>
      </c>
      <c r="B9588" s="3" t="s">
        <v>2</v>
      </c>
      <c r="C9588" s="3" t="s">
        <v>550</v>
      </c>
      <c r="D9588" s="3" t="s">
        <v>702</v>
      </c>
      <c r="E9588" s="3" t="s">
        <v>477</v>
      </c>
      <c r="F9588" s="3" t="s">
        <v>478</v>
      </c>
      <c r="G9588" s="7">
        <v>-1.4676886336314801</v>
      </c>
      <c r="H9588" s="7">
        <v>0.24663098536029401</v>
      </c>
      <c r="I9588" s="7">
        <v>17.2008459933603</v>
      </c>
    </row>
    <row r="9589" spans="1:9">
      <c r="A9589" s="3" t="s">
        <v>549</v>
      </c>
      <c r="B9589" s="3" t="s">
        <v>2</v>
      </c>
      <c r="C9589" s="3" t="s">
        <v>550</v>
      </c>
      <c r="D9589" s="3" t="s">
        <v>702</v>
      </c>
      <c r="E9589" s="3" t="s">
        <v>479</v>
      </c>
      <c r="F9589" s="3" t="s">
        <v>480</v>
      </c>
      <c r="G9589" s="7">
        <v>2.3618592473005799</v>
      </c>
      <c r="H9589" s="7">
        <v>0.25967862920339801</v>
      </c>
      <c r="I9589" s="7">
        <v>20.5204261779284</v>
      </c>
    </row>
    <row r="9590" spans="1:9">
      <c r="A9590" s="3" t="s">
        <v>549</v>
      </c>
      <c r="B9590" s="3" t="s">
        <v>2</v>
      </c>
      <c r="C9590" s="3" t="s">
        <v>550</v>
      </c>
      <c r="D9590" s="3" t="s">
        <v>702</v>
      </c>
      <c r="E9590" s="3" t="s">
        <v>481</v>
      </c>
      <c r="F9590" s="3" t="s">
        <v>482</v>
      </c>
      <c r="G9590" s="7">
        <v>1.8949954253027601</v>
      </c>
      <c r="H9590" s="7">
        <v>0.20111838167454199</v>
      </c>
      <c r="I9590" s="7">
        <v>17.67774012696</v>
      </c>
    </row>
    <row r="9591" spans="1:9">
      <c r="A9591" s="3" t="s">
        <v>549</v>
      </c>
      <c r="B9591" s="3" t="s">
        <v>2</v>
      </c>
      <c r="C9591" s="3" t="s">
        <v>550</v>
      </c>
      <c r="D9591" s="3" t="s">
        <v>702</v>
      </c>
      <c r="E9591" s="3" t="s">
        <v>483</v>
      </c>
      <c r="F9591" s="3" t="s">
        <v>484</v>
      </c>
      <c r="G9591" s="7" t="s">
        <v>47</v>
      </c>
      <c r="H9591" s="7">
        <v>0</v>
      </c>
      <c r="I9591" s="7">
        <v>18.1291362488811</v>
      </c>
    </row>
    <row r="9592" spans="1:9">
      <c r="A9592" s="3" t="s">
        <v>549</v>
      </c>
      <c r="B9592" s="3" t="s">
        <v>2</v>
      </c>
      <c r="C9592" s="3" t="s">
        <v>550</v>
      </c>
      <c r="D9592" s="3" t="s">
        <v>702</v>
      </c>
      <c r="E9592" s="3" t="s">
        <v>485</v>
      </c>
      <c r="F9592" s="3" t="s">
        <v>486</v>
      </c>
      <c r="G9592" s="7">
        <v>2.4406920072338201</v>
      </c>
      <c r="H9592" s="7">
        <v>2.1498588657376601E-3</v>
      </c>
      <c r="I9592" s="7">
        <v>20.858072380171699</v>
      </c>
    </row>
    <row r="9593" spans="1:9">
      <c r="A9593" s="3" t="s">
        <v>549</v>
      </c>
      <c r="B9593" s="3" t="s">
        <v>2</v>
      </c>
      <c r="C9593" s="3" t="s">
        <v>550</v>
      </c>
      <c r="D9593" s="3" t="s">
        <v>702</v>
      </c>
      <c r="E9593" s="3" t="s">
        <v>487</v>
      </c>
      <c r="F9593" s="3" t="s">
        <v>488</v>
      </c>
      <c r="G9593" s="7">
        <v>1.5290375792522599</v>
      </c>
      <c r="H9593" s="7">
        <v>4.8311185049549801E-2</v>
      </c>
      <c r="I9593" s="7">
        <v>19.185501293577602</v>
      </c>
    </row>
    <row r="9594" spans="1:9">
      <c r="A9594" s="3" t="s">
        <v>549</v>
      </c>
      <c r="B9594" s="3" t="s">
        <v>2</v>
      </c>
      <c r="C9594" s="3" t="s">
        <v>550</v>
      </c>
      <c r="D9594" s="3" t="s">
        <v>702</v>
      </c>
      <c r="E9594" s="3" t="s">
        <v>489</v>
      </c>
      <c r="F9594" s="3" t="s">
        <v>490</v>
      </c>
      <c r="G9594" s="7">
        <v>0.80100575026244003</v>
      </c>
      <c r="H9594" s="7">
        <v>0.297376100125404</v>
      </c>
      <c r="I9594" s="7">
        <v>17.611105564454601</v>
      </c>
    </row>
    <row r="9595" spans="1:9">
      <c r="A9595" s="3" t="s">
        <v>549</v>
      </c>
      <c r="B9595" s="3" t="s">
        <v>2</v>
      </c>
      <c r="C9595" s="3" t="s">
        <v>550</v>
      </c>
      <c r="D9595" s="3" t="s">
        <v>702</v>
      </c>
      <c r="E9595" s="3" t="s">
        <v>491</v>
      </c>
      <c r="F9595" s="3" t="s">
        <v>492</v>
      </c>
      <c r="G9595" s="7">
        <v>0.87693061030897601</v>
      </c>
      <c r="H9595" s="7">
        <v>0.270634977715831</v>
      </c>
      <c r="I9595" s="7">
        <v>19.698080938972499</v>
      </c>
    </row>
    <row r="9596" spans="1:9">
      <c r="A9596" s="3" t="s">
        <v>549</v>
      </c>
      <c r="B9596" s="3" t="s">
        <v>2</v>
      </c>
      <c r="C9596" s="3" t="s">
        <v>550</v>
      </c>
      <c r="D9596" s="3" t="s">
        <v>702</v>
      </c>
      <c r="E9596" s="3" t="s">
        <v>493</v>
      </c>
      <c r="F9596" s="3" t="s">
        <v>494</v>
      </c>
      <c r="G9596" s="7">
        <v>0.18932789571373301</v>
      </c>
      <c r="H9596" s="7">
        <v>0.87735876985442296</v>
      </c>
      <c r="I9596" s="7">
        <v>20.0892490071721</v>
      </c>
    </row>
    <row r="9597" spans="1:9">
      <c r="A9597" s="3" t="s">
        <v>549</v>
      </c>
      <c r="B9597" s="3" t="s">
        <v>2</v>
      </c>
      <c r="C9597" s="3" t="s">
        <v>550</v>
      </c>
      <c r="D9597" s="3" t="s">
        <v>702</v>
      </c>
      <c r="E9597" s="3" t="s">
        <v>495</v>
      </c>
      <c r="F9597" s="3" t="s">
        <v>496</v>
      </c>
      <c r="G9597" s="7">
        <v>0.21210568138052199</v>
      </c>
      <c r="H9597" s="7">
        <v>0.82361845675253698</v>
      </c>
      <c r="I9597" s="7">
        <v>18.3078663617476</v>
      </c>
    </row>
    <row r="9598" spans="1:9">
      <c r="A9598" s="3" t="s">
        <v>549</v>
      </c>
      <c r="B9598" s="3" t="s">
        <v>2</v>
      </c>
      <c r="C9598" s="3" t="s">
        <v>550</v>
      </c>
      <c r="D9598" s="3" t="s">
        <v>702</v>
      </c>
      <c r="E9598" s="3" t="s">
        <v>497</v>
      </c>
      <c r="F9598" s="3" t="s">
        <v>498</v>
      </c>
      <c r="G9598" s="7">
        <v>1.51702187848082</v>
      </c>
      <c r="H9598" s="7">
        <v>0.39348897323991699</v>
      </c>
      <c r="I9598" s="7">
        <v>26.724528831046001</v>
      </c>
    </row>
    <row r="9599" spans="1:9">
      <c r="A9599" s="3" t="s">
        <v>549</v>
      </c>
      <c r="B9599" s="3" t="s">
        <v>2</v>
      </c>
      <c r="C9599" s="3" t="s">
        <v>550</v>
      </c>
      <c r="D9599" s="3" t="s">
        <v>702</v>
      </c>
      <c r="E9599" s="3" t="s">
        <v>499</v>
      </c>
      <c r="F9599" s="3" t="s">
        <v>500</v>
      </c>
      <c r="G9599" s="7" t="s">
        <v>47</v>
      </c>
      <c r="H9599" s="7">
        <v>0</v>
      </c>
      <c r="I9599" s="7">
        <v>23.085105496125099</v>
      </c>
    </row>
    <row r="9600" spans="1:9">
      <c r="A9600" s="3" t="s">
        <v>549</v>
      </c>
      <c r="B9600" s="3" t="s">
        <v>2</v>
      </c>
      <c r="C9600" s="3" t="s">
        <v>550</v>
      </c>
      <c r="D9600" s="3" t="s">
        <v>702</v>
      </c>
      <c r="E9600" s="3" t="s">
        <v>501</v>
      </c>
      <c r="F9600" s="3" t="s">
        <v>502</v>
      </c>
      <c r="G9600" s="7">
        <v>2.5214241879588002</v>
      </c>
      <c r="H9600" s="7">
        <v>4.2266107524374296E-3</v>
      </c>
      <c r="I9600" s="7">
        <v>20.320806615878801</v>
      </c>
    </row>
    <row r="9601" spans="1:9">
      <c r="A9601" s="3" t="s">
        <v>549</v>
      </c>
      <c r="B9601" s="3" t="s">
        <v>2</v>
      </c>
      <c r="C9601" s="3" t="s">
        <v>550</v>
      </c>
      <c r="D9601" s="3" t="s">
        <v>702</v>
      </c>
      <c r="E9601" s="3" t="s">
        <v>503</v>
      </c>
      <c r="F9601" s="3" t="s">
        <v>504</v>
      </c>
      <c r="G9601" s="7">
        <v>2.9663070475698698</v>
      </c>
      <c r="H9601" s="7">
        <v>2.6610562744988402E-2</v>
      </c>
      <c r="I9601" s="7">
        <v>19.860513824370098</v>
      </c>
    </row>
    <row r="9602" spans="1:9">
      <c r="A9602" s="3" t="s">
        <v>549</v>
      </c>
      <c r="B9602" s="3" t="s">
        <v>2</v>
      </c>
      <c r="C9602" s="3" t="s">
        <v>550</v>
      </c>
      <c r="D9602" s="3" t="s">
        <v>702</v>
      </c>
      <c r="E9602" s="3" t="s">
        <v>505</v>
      </c>
      <c r="F9602" s="3" t="s">
        <v>506</v>
      </c>
      <c r="G9602" s="7">
        <v>2.9567001143123801</v>
      </c>
      <c r="H9602" s="8">
        <v>9.9553437031829603E-5</v>
      </c>
      <c r="I9602" s="7">
        <v>22.1121082360144</v>
      </c>
    </row>
    <row r="9603" spans="1:9">
      <c r="A9603" s="3" t="s">
        <v>549</v>
      </c>
      <c r="B9603" s="3" t="s">
        <v>2</v>
      </c>
      <c r="C9603" s="3" t="s">
        <v>550</v>
      </c>
      <c r="D9603" s="3" t="s">
        <v>702</v>
      </c>
      <c r="E9603" s="3" t="s">
        <v>507</v>
      </c>
      <c r="F9603" s="3" t="s">
        <v>508</v>
      </c>
      <c r="G9603" s="7">
        <v>0.27404429994338098</v>
      </c>
      <c r="H9603" s="7">
        <v>0.80826746262706295</v>
      </c>
      <c r="I9603" s="7">
        <v>19.130848327719601</v>
      </c>
    </row>
    <row r="9604" spans="1:9">
      <c r="A9604" s="3" t="s">
        <v>549</v>
      </c>
      <c r="B9604" s="3" t="s">
        <v>2</v>
      </c>
      <c r="C9604" s="3" t="s">
        <v>550</v>
      </c>
      <c r="D9604" s="3" t="s">
        <v>702</v>
      </c>
      <c r="E9604" s="3" t="s">
        <v>509</v>
      </c>
      <c r="F9604" s="3" t="s">
        <v>510</v>
      </c>
      <c r="G9604" s="7">
        <v>2.8780477848418</v>
      </c>
      <c r="H9604" s="8">
        <v>4.8992367786775798E-4</v>
      </c>
      <c r="I9604" s="7">
        <v>23.0756444527577</v>
      </c>
    </row>
    <row r="9605" spans="1:9">
      <c r="A9605" s="3" t="s">
        <v>549</v>
      </c>
      <c r="B9605" s="3" t="s">
        <v>2</v>
      </c>
      <c r="C9605" s="3" t="s">
        <v>550</v>
      </c>
      <c r="D9605" s="3" t="s">
        <v>702</v>
      </c>
      <c r="E9605" s="3" t="s">
        <v>511</v>
      </c>
      <c r="F9605" s="3" t="s">
        <v>512</v>
      </c>
      <c r="G9605" s="7">
        <v>0.86868751134581301</v>
      </c>
      <c r="H9605" s="7">
        <v>2.04186887774278E-2</v>
      </c>
      <c r="I9605" s="7">
        <v>23.561365673931</v>
      </c>
    </row>
    <row r="9606" spans="1:9">
      <c r="A9606" s="3" t="s">
        <v>549</v>
      </c>
      <c r="B9606" s="3" t="s">
        <v>2</v>
      </c>
      <c r="C9606" s="3" t="s">
        <v>550</v>
      </c>
      <c r="D9606" s="3" t="s">
        <v>702</v>
      </c>
      <c r="E9606" s="3" t="s">
        <v>513</v>
      </c>
      <c r="F9606" s="3" t="s">
        <v>514</v>
      </c>
      <c r="G9606" s="7">
        <v>0.53480173474118098</v>
      </c>
      <c r="H9606" s="7">
        <v>0.35306532797271001</v>
      </c>
      <c r="I9606" s="7">
        <v>19.352816086926701</v>
      </c>
    </row>
    <row r="9607" spans="1:9">
      <c r="A9607" s="3" t="s">
        <v>549</v>
      </c>
      <c r="B9607" s="3" t="s">
        <v>2</v>
      </c>
      <c r="C9607" s="3" t="s">
        <v>550</v>
      </c>
      <c r="D9607" s="3" t="s">
        <v>702</v>
      </c>
      <c r="E9607" s="3" t="s">
        <v>515</v>
      </c>
      <c r="F9607" s="3" t="s">
        <v>516</v>
      </c>
      <c r="G9607" s="7">
        <v>1.9091399782273799</v>
      </c>
      <c r="H9607" s="7">
        <v>1.5819824534881401E-3</v>
      </c>
      <c r="I9607" s="7">
        <v>23.846029167007501</v>
      </c>
    </row>
    <row r="9608" spans="1:9">
      <c r="A9608" s="3" t="s">
        <v>549</v>
      </c>
      <c r="B9608" s="3" t="s">
        <v>2</v>
      </c>
      <c r="C9608" s="3" t="s">
        <v>550</v>
      </c>
      <c r="D9608" s="3" t="s">
        <v>702</v>
      </c>
      <c r="E9608" s="3" t="s">
        <v>517</v>
      </c>
      <c r="F9608" s="3" t="s">
        <v>518</v>
      </c>
      <c r="G9608" s="7">
        <v>-0.11994729942044099</v>
      </c>
      <c r="H9608" s="7">
        <v>0.87735876985442296</v>
      </c>
      <c r="I9608" s="7">
        <v>18.366232492070399</v>
      </c>
    </row>
    <row r="9609" spans="1:9">
      <c r="A9609" s="3" t="s">
        <v>549</v>
      </c>
      <c r="B9609" s="3" t="s">
        <v>2</v>
      </c>
      <c r="C9609" s="3" t="s">
        <v>550</v>
      </c>
      <c r="D9609" s="3" t="s">
        <v>702</v>
      </c>
      <c r="E9609" s="3" t="s">
        <v>519</v>
      </c>
      <c r="F9609" s="3" t="s">
        <v>520</v>
      </c>
      <c r="G9609" s="7">
        <v>1.5583132798444199</v>
      </c>
      <c r="H9609" s="7">
        <v>4.8541823902402198E-3</v>
      </c>
      <c r="I9609" s="7">
        <v>19.454466981504801</v>
      </c>
    </row>
    <row r="9610" spans="1:9">
      <c r="A9610" s="3" t="s">
        <v>549</v>
      </c>
      <c r="B9610" s="3" t="s">
        <v>2</v>
      </c>
      <c r="C9610" s="3" t="s">
        <v>550</v>
      </c>
      <c r="D9610" s="3" t="s">
        <v>702</v>
      </c>
      <c r="E9610" s="3" t="s">
        <v>521</v>
      </c>
      <c r="F9610" s="3" t="s">
        <v>522</v>
      </c>
      <c r="G9610" s="7">
        <v>1.41373036530883</v>
      </c>
      <c r="H9610" s="7">
        <v>0.11734812652636301</v>
      </c>
      <c r="I9610" s="7">
        <v>18.8112115846607</v>
      </c>
    </row>
    <row r="9611" spans="1:9">
      <c r="A9611" s="3" t="s">
        <v>549</v>
      </c>
      <c r="B9611" s="3" t="s">
        <v>2</v>
      </c>
      <c r="C9611" s="3" t="s">
        <v>550</v>
      </c>
      <c r="D9611" s="3" t="s">
        <v>702</v>
      </c>
      <c r="E9611" s="3" t="s">
        <v>523</v>
      </c>
      <c r="F9611" s="3" t="s">
        <v>524</v>
      </c>
      <c r="G9611" s="7">
        <v>1.9816961770914101</v>
      </c>
      <c r="H9611" s="7">
        <v>2.7695516975083999E-3</v>
      </c>
      <c r="I9611" s="7">
        <v>20.4406623535717</v>
      </c>
    </row>
    <row r="9612" spans="1:9">
      <c r="A9612" s="3" t="s">
        <v>549</v>
      </c>
      <c r="B9612" s="3" t="s">
        <v>2</v>
      </c>
      <c r="C9612" s="3" t="s">
        <v>550</v>
      </c>
      <c r="D9612" s="3" t="s">
        <v>702</v>
      </c>
      <c r="E9612" s="3" t="s">
        <v>525</v>
      </c>
      <c r="F9612" s="3" t="s">
        <v>526</v>
      </c>
      <c r="G9612" s="7">
        <v>-1.05663045450919</v>
      </c>
      <c r="H9612" s="7">
        <v>0.249449765883241</v>
      </c>
      <c r="I9612" s="7">
        <v>17.485608380463301</v>
      </c>
    </row>
    <row r="9613" spans="1:9">
      <c r="A9613" s="3" t="s">
        <v>549</v>
      </c>
      <c r="B9613" s="3" t="s">
        <v>2</v>
      </c>
      <c r="C9613" s="3" t="s">
        <v>550</v>
      </c>
      <c r="D9613" s="3" t="s">
        <v>702</v>
      </c>
      <c r="E9613" s="3" t="s">
        <v>527</v>
      </c>
      <c r="F9613" s="3" t="s">
        <v>528</v>
      </c>
      <c r="G9613" s="7">
        <v>2.9720952174677899</v>
      </c>
      <c r="H9613" s="8">
        <v>1.9299158586379301E-5</v>
      </c>
      <c r="I9613" s="7">
        <v>22.941762539810401</v>
      </c>
    </row>
    <row r="9614" spans="1:9">
      <c r="A9614" s="3" t="s">
        <v>549</v>
      </c>
      <c r="B9614" s="3" t="s">
        <v>2</v>
      </c>
      <c r="C9614" s="3" t="s">
        <v>550</v>
      </c>
      <c r="D9614" s="3" t="s">
        <v>702</v>
      </c>
      <c r="E9614" s="3" t="s">
        <v>529</v>
      </c>
      <c r="F9614" s="3" t="s">
        <v>530</v>
      </c>
      <c r="G9614" s="7">
        <v>2.87574765375216</v>
      </c>
      <c r="H9614" s="7">
        <v>1.41672220334257E-2</v>
      </c>
      <c r="I9614" s="7">
        <v>18.477815162202099</v>
      </c>
    </row>
    <row r="9615" spans="1:9">
      <c r="A9615" s="3" t="s">
        <v>549</v>
      </c>
      <c r="B9615" s="3" t="s">
        <v>2</v>
      </c>
      <c r="C9615" s="3" t="s">
        <v>550</v>
      </c>
      <c r="D9615" s="3" t="s">
        <v>702</v>
      </c>
      <c r="E9615" s="3" t="s">
        <v>531</v>
      </c>
      <c r="F9615" s="3" t="s">
        <v>532</v>
      </c>
      <c r="G9615" s="7">
        <v>2.06655677785804</v>
      </c>
      <c r="H9615" s="7">
        <v>0.108294932845609</v>
      </c>
      <c r="I9615" s="7">
        <v>23.236798669794702</v>
      </c>
    </row>
    <row r="9616" spans="1:9">
      <c r="A9616" s="3" t="s">
        <v>549</v>
      </c>
      <c r="B9616" s="3" t="s">
        <v>2</v>
      </c>
      <c r="C9616" s="3" t="s">
        <v>550</v>
      </c>
      <c r="D9616" s="3" t="s">
        <v>702</v>
      </c>
      <c r="E9616" s="3" t="s">
        <v>533</v>
      </c>
      <c r="F9616" s="3" t="s">
        <v>534</v>
      </c>
      <c r="G9616" s="7">
        <v>3.25610299822455</v>
      </c>
      <c r="H9616" s="8">
        <v>3.7083528248160699E-7</v>
      </c>
      <c r="I9616" s="7">
        <v>23.373116681921001</v>
      </c>
    </row>
    <row r="9617" spans="1:9">
      <c r="A9617" s="3" t="s">
        <v>551</v>
      </c>
      <c r="B9617" s="3" t="s">
        <v>2</v>
      </c>
      <c r="C9617" s="3" t="s">
        <v>552</v>
      </c>
      <c r="D9617" s="3" t="s">
        <v>702</v>
      </c>
      <c r="E9617" s="3" t="s">
        <v>5</v>
      </c>
      <c r="F9617" s="3" t="s">
        <v>6</v>
      </c>
      <c r="G9617" s="7">
        <v>0.90150055949434005</v>
      </c>
      <c r="H9617" s="7">
        <v>0.442705061427978</v>
      </c>
      <c r="I9617" s="7">
        <v>19.4269746804375</v>
      </c>
    </row>
    <row r="9618" spans="1:9">
      <c r="A9618" s="3" t="s">
        <v>551</v>
      </c>
      <c r="B9618" s="3" t="s">
        <v>2</v>
      </c>
      <c r="C9618" s="3" t="s">
        <v>552</v>
      </c>
      <c r="D9618" s="3" t="s">
        <v>702</v>
      </c>
      <c r="E9618" s="3" t="s">
        <v>7</v>
      </c>
      <c r="F9618" s="3" t="s">
        <v>8</v>
      </c>
      <c r="G9618" s="7">
        <v>0.87337257492156395</v>
      </c>
      <c r="H9618" s="7">
        <v>0.33984813626002502</v>
      </c>
      <c r="I9618" s="7">
        <v>17.590051227031601</v>
      </c>
    </row>
    <row r="9619" spans="1:9">
      <c r="A9619" s="3" t="s">
        <v>551</v>
      </c>
      <c r="B9619" s="3" t="s">
        <v>2</v>
      </c>
      <c r="C9619" s="3" t="s">
        <v>552</v>
      </c>
      <c r="D9619" s="3" t="s">
        <v>702</v>
      </c>
      <c r="E9619" s="3" t="s">
        <v>9</v>
      </c>
      <c r="F9619" s="3" t="s">
        <v>10</v>
      </c>
      <c r="G9619" s="7">
        <v>2.20562395121634</v>
      </c>
      <c r="H9619" s="7">
        <v>0.10191832560437</v>
      </c>
      <c r="I9619" s="7">
        <v>22.258835229372401</v>
      </c>
    </row>
    <row r="9620" spans="1:9">
      <c r="A9620" s="3" t="s">
        <v>551</v>
      </c>
      <c r="B9620" s="3" t="s">
        <v>2</v>
      </c>
      <c r="C9620" s="3" t="s">
        <v>552</v>
      </c>
      <c r="D9620" s="3" t="s">
        <v>702</v>
      </c>
      <c r="E9620" s="3" t="s">
        <v>11</v>
      </c>
      <c r="F9620" s="3" t="s">
        <v>12</v>
      </c>
      <c r="G9620" s="7">
        <v>-0.38841120618136998</v>
      </c>
      <c r="H9620" s="7">
        <v>0.74931241909232904</v>
      </c>
      <c r="I9620" s="7">
        <v>16.598276375704401</v>
      </c>
    </row>
    <row r="9621" spans="1:9">
      <c r="A9621" s="3" t="s">
        <v>551</v>
      </c>
      <c r="B9621" s="3" t="s">
        <v>2</v>
      </c>
      <c r="C9621" s="3" t="s">
        <v>552</v>
      </c>
      <c r="D9621" s="3" t="s">
        <v>702</v>
      </c>
      <c r="E9621" s="3" t="s">
        <v>13</v>
      </c>
      <c r="F9621" s="3" t="s">
        <v>14</v>
      </c>
      <c r="G9621" s="7" t="e">
        <f>-Inf</f>
        <v>#NAME?</v>
      </c>
      <c r="H9621" s="7">
        <v>0</v>
      </c>
      <c r="I9621" s="7" t="s">
        <v>65</v>
      </c>
    </row>
    <row r="9622" spans="1:9">
      <c r="A9622" s="3" t="s">
        <v>551</v>
      </c>
      <c r="B9622" s="3" t="s">
        <v>2</v>
      </c>
      <c r="C9622" s="3" t="s">
        <v>552</v>
      </c>
      <c r="D9622" s="3" t="s">
        <v>702</v>
      </c>
      <c r="E9622" s="3" t="s">
        <v>15</v>
      </c>
      <c r="F9622" s="3" t="s">
        <v>16</v>
      </c>
      <c r="G9622" s="7">
        <v>1.50634627949644</v>
      </c>
      <c r="H9622" s="7">
        <v>4.9927941953822497E-2</v>
      </c>
      <c r="I9622" s="7">
        <v>22.016323041896701</v>
      </c>
    </row>
    <row r="9623" spans="1:9">
      <c r="A9623" s="3" t="s">
        <v>551</v>
      </c>
      <c r="B9623" s="3" t="s">
        <v>2</v>
      </c>
      <c r="C9623" s="3" t="s">
        <v>552</v>
      </c>
      <c r="D9623" s="3" t="s">
        <v>702</v>
      </c>
      <c r="E9623" s="3" t="s">
        <v>17</v>
      </c>
      <c r="F9623" s="3" t="s">
        <v>18</v>
      </c>
      <c r="G9623" s="7">
        <v>2.3133151266465601</v>
      </c>
      <c r="H9623" s="7">
        <v>7.4848033904514694E-2</v>
      </c>
      <c r="I9623" s="7">
        <v>19.660451418358701</v>
      </c>
    </row>
    <row r="9624" spans="1:9">
      <c r="A9624" s="3" t="s">
        <v>551</v>
      </c>
      <c r="B9624" s="3" t="s">
        <v>2</v>
      </c>
      <c r="C9624" s="3" t="s">
        <v>552</v>
      </c>
      <c r="D9624" s="3" t="s">
        <v>702</v>
      </c>
      <c r="E9624" s="3" t="s">
        <v>19</v>
      </c>
      <c r="F9624" s="3" t="s">
        <v>20</v>
      </c>
      <c r="G9624" s="7">
        <v>2.1844750856972701</v>
      </c>
      <c r="H9624" s="7">
        <v>1.5054807401704701E-2</v>
      </c>
      <c r="I9624" s="7">
        <v>19.406338654434801</v>
      </c>
    </row>
    <row r="9625" spans="1:9">
      <c r="A9625" s="3" t="s">
        <v>551</v>
      </c>
      <c r="B9625" s="3" t="s">
        <v>2</v>
      </c>
      <c r="C9625" s="3" t="s">
        <v>552</v>
      </c>
      <c r="D9625" s="3" t="s">
        <v>702</v>
      </c>
      <c r="E9625" s="3" t="s">
        <v>21</v>
      </c>
      <c r="F9625" s="3" t="s">
        <v>22</v>
      </c>
      <c r="G9625" s="7">
        <v>2.1719039899725598</v>
      </c>
      <c r="H9625" s="7">
        <v>2.2894489426418502E-2</v>
      </c>
      <c r="I9625" s="7">
        <v>19.923758598179699</v>
      </c>
    </row>
    <row r="9626" spans="1:9">
      <c r="A9626" s="3" t="s">
        <v>551</v>
      </c>
      <c r="B9626" s="3" t="s">
        <v>2</v>
      </c>
      <c r="C9626" s="3" t="s">
        <v>552</v>
      </c>
      <c r="D9626" s="3" t="s">
        <v>702</v>
      </c>
      <c r="E9626" s="3" t="s">
        <v>23</v>
      </c>
      <c r="F9626" s="3" t="s">
        <v>24</v>
      </c>
      <c r="G9626" s="7">
        <v>1.1001007711947499</v>
      </c>
      <c r="H9626" s="7">
        <v>7.2498932471584303E-3</v>
      </c>
      <c r="I9626" s="7">
        <v>25.133200854770202</v>
      </c>
    </row>
    <row r="9627" spans="1:9">
      <c r="A9627" s="3" t="s">
        <v>551</v>
      </c>
      <c r="B9627" s="3" t="s">
        <v>2</v>
      </c>
      <c r="C9627" s="3" t="s">
        <v>552</v>
      </c>
      <c r="D9627" s="3" t="s">
        <v>702</v>
      </c>
      <c r="E9627" s="3" t="s">
        <v>25</v>
      </c>
      <c r="F9627" s="3" t="s">
        <v>26</v>
      </c>
      <c r="G9627" s="7">
        <v>1.04033632792991</v>
      </c>
      <c r="H9627" s="7">
        <v>0.292413574600701</v>
      </c>
      <c r="I9627" s="7">
        <v>21.1777381707393</v>
      </c>
    </row>
    <row r="9628" spans="1:9">
      <c r="A9628" s="3" t="s">
        <v>551</v>
      </c>
      <c r="B9628" s="3" t="s">
        <v>2</v>
      </c>
      <c r="C9628" s="3" t="s">
        <v>552</v>
      </c>
      <c r="D9628" s="3" t="s">
        <v>702</v>
      </c>
      <c r="E9628" s="3" t="s">
        <v>27</v>
      </c>
      <c r="F9628" s="3" t="s">
        <v>28</v>
      </c>
      <c r="G9628" s="7">
        <v>2.1343394775091098</v>
      </c>
      <c r="H9628" s="7">
        <v>3.3386446689288599E-2</v>
      </c>
      <c r="I9628" s="7">
        <v>19.452615137171801</v>
      </c>
    </row>
    <row r="9629" spans="1:9">
      <c r="A9629" s="3" t="s">
        <v>551</v>
      </c>
      <c r="B9629" s="3" t="s">
        <v>2</v>
      </c>
      <c r="C9629" s="3" t="s">
        <v>552</v>
      </c>
      <c r="D9629" s="3" t="s">
        <v>702</v>
      </c>
      <c r="E9629" s="3" t="s">
        <v>29</v>
      </c>
      <c r="F9629" s="3" t="s">
        <v>30</v>
      </c>
      <c r="G9629" s="7">
        <v>0.65508707314242098</v>
      </c>
      <c r="H9629" s="7">
        <v>0.45836732912710698</v>
      </c>
      <c r="I9629" s="7">
        <v>17.479630596646899</v>
      </c>
    </row>
    <row r="9630" spans="1:9">
      <c r="A9630" s="3" t="s">
        <v>551</v>
      </c>
      <c r="B9630" s="3" t="s">
        <v>2</v>
      </c>
      <c r="C9630" s="3" t="s">
        <v>552</v>
      </c>
      <c r="D9630" s="3" t="s">
        <v>702</v>
      </c>
      <c r="E9630" s="3" t="s">
        <v>31</v>
      </c>
      <c r="F9630" s="3" t="s">
        <v>32</v>
      </c>
      <c r="G9630" s="7">
        <v>1.34489650669724</v>
      </c>
      <c r="H9630" s="7">
        <v>2.30428330108183E-2</v>
      </c>
      <c r="I9630" s="7">
        <v>19.8934971153496</v>
      </c>
    </row>
    <row r="9631" spans="1:9">
      <c r="A9631" s="3" t="s">
        <v>551</v>
      </c>
      <c r="B9631" s="3" t="s">
        <v>2</v>
      </c>
      <c r="C9631" s="3" t="s">
        <v>552</v>
      </c>
      <c r="D9631" s="3" t="s">
        <v>702</v>
      </c>
      <c r="E9631" s="3" t="s">
        <v>33</v>
      </c>
      <c r="F9631" s="3" t="s">
        <v>34</v>
      </c>
      <c r="G9631" s="7">
        <v>0.74188266610426801</v>
      </c>
      <c r="H9631" s="7">
        <v>0.417045550927577</v>
      </c>
      <c r="I9631" s="7">
        <v>21.527552762476802</v>
      </c>
    </row>
    <row r="9632" spans="1:9">
      <c r="A9632" s="3" t="s">
        <v>551</v>
      </c>
      <c r="B9632" s="3" t="s">
        <v>2</v>
      </c>
      <c r="C9632" s="3" t="s">
        <v>552</v>
      </c>
      <c r="D9632" s="3" t="s">
        <v>702</v>
      </c>
      <c r="E9632" s="3" t="s">
        <v>35</v>
      </c>
      <c r="F9632" s="3" t="s">
        <v>36</v>
      </c>
      <c r="G9632" s="7">
        <v>3.2462110701517002</v>
      </c>
      <c r="H9632" s="8">
        <v>4.9084928575661597E-6</v>
      </c>
      <c r="I9632" s="7">
        <v>22.816145794312</v>
      </c>
    </row>
    <row r="9633" spans="1:9">
      <c r="A9633" s="3" t="s">
        <v>551</v>
      </c>
      <c r="B9633" s="3" t="s">
        <v>2</v>
      </c>
      <c r="C9633" s="3" t="s">
        <v>552</v>
      </c>
      <c r="D9633" s="3" t="s">
        <v>702</v>
      </c>
      <c r="E9633" s="3" t="s">
        <v>37</v>
      </c>
      <c r="F9633" s="3" t="s">
        <v>38</v>
      </c>
      <c r="G9633" s="7">
        <v>1.62093475068755</v>
      </c>
      <c r="H9633" s="7">
        <v>2.99751436504108E-3</v>
      </c>
      <c r="I9633" s="7">
        <v>19.514976923641601</v>
      </c>
    </row>
    <row r="9634" spans="1:9">
      <c r="A9634" s="3" t="s">
        <v>551</v>
      </c>
      <c r="B9634" s="3" t="s">
        <v>2</v>
      </c>
      <c r="C9634" s="3" t="s">
        <v>552</v>
      </c>
      <c r="D9634" s="3" t="s">
        <v>702</v>
      </c>
      <c r="E9634" s="3" t="s">
        <v>39</v>
      </c>
      <c r="F9634" s="3" t="s">
        <v>40</v>
      </c>
      <c r="G9634" s="7">
        <v>0.91442094819173603</v>
      </c>
      <c r="H9634" s="7">
        <v>0.32840914728334297</v>
      </c>
      <c r="I9634" s="7">
        <v>18.601290390872801</v>
      </c>
    </row>
    <row r="9635" spans="1:9">
      <c r="A9635" s="3" t="s">
        <v>551</v>
      </c>
      <c r="B9635" s="3" t="s">
        <v>2</v>
      </c>
      <c r="C9635" s="3" t="s">
        <v>552</v>
      </c>
      <c r="D9635" s="3" t="s">
        <v>702</v>
      </c>
      <c r="E9635" s="3" t="s">
        <v>41</v>
      </c>
      <c r="F9635" s="3" t="s">
        <v>42</v>
      </c>
      <c r="G9635" s="7">
        <v>6.3521629834708104E-2</v>
      </c>
      <c r="H9635" s="7">
        <v>0.96989345358305701</v>
      </c>
      <c r="I9635" s="7">
        <v>16.423644767116102</v>
      </c>
    </row>
    <row r="9636" spans="1:9">
      <c r="A9636" s="3" t="s">
        <v>551</v>
      </c>
      <c r="B9636" s="3" t="s">
        <v>2</v>
      </c>
      <c r="C9636" s="3" t="s">
        <v>552</v>
      </c>
      <c r="D9636" s="3" t="s">
        <v>702</v>
      </c>
      <c r="E9636" s="3" t="s">
        <v>43</v>
      </c>
      <c r="F9636" s="3" t="s">
        <v>44</v>
      </c>
      <c r="G9636" s="7">
        <v>2.4250099630106599</v>
      </c>
      <c r="H9636" s="7">
        <v>1.3510639894927E-3</v>
      </c>
      <c r="I9636" s="7">
        <v>21.435239498830502</v>
      </c>
    </row>
    <row r="9637" spans="1:9">
      <c r="A9637" s="3" t="s">
        <v>551</v>
      </c>
      <c r="B9637" s="3" t="s">
        <v>2</v>
      </c>
      <c r="C9637" s="3" t="s">
        <v>552</v>
      </c>
      <c r="D9637" s="3" t="s">
        <v>702</v>
      </c>
      <c r="E9637" s="3" t="s">
        <v>45</v>
      </c>
      <c r="F9637" s="3" t="s">
        <v>46</v>
      </c>
      <c r="G9637" s="7" t="s">
        <v>47</v>
      </c>
      <c r="H9637" s="7">
        <v>0</v>
      </c>
      <c r="I9637" s="7">
        <v>17.735265657178299</v>
      </c>
    </row>
    <row r="9638" spans="1:9">
      <c r="A9638" s="3" t="s">
        <v>551</v>
      </c>
      <c r="B9638" s="3" t="s">
        <v>2</v>
      </c>
      <c r="C9638" s="3" t="s">
        <v>552</v>
      </c>
      <c r="D9638" s="3" t="s">
        <v>702</v>
      </c>
      <c r="E9638" s="3" t="s">
        <v>48</v>
      </c>
      <c r="F9638" s="3" t="s">
        <v>49</v>
      </c>
      <c r="G9638" s="7">
        <v>-0.53404305365414795</v>
      </c>
      <c r="H9638" s="7">
        <v>0.47149130581016602</v>
      </c>
      <c r="I9638" s="7">
        <v>18.5859786835628</v>
      </c>
    </row>
    <row r="9639" spans="1:9">
      <c r="A9639" s="3" t="s">
        <v>551</v>
      </c>
      <c r="B9639" s="3" t="s">
        <v>2</v>
      </c>
      <c r="C9639" s="3" t="s">
        <v>552</v>
      </c>
      <c r="D9639" s="3" t="s">
        <v>702</v>
      </c>
      <c r="E9639" s="3" t="s">
        <v>50</v>
      </c>
      <c r="F9639" s="3" t="s">
        <v>51</v>
      </c>
      <c r="G9639" s="7" t="e">
        <f>-Inf</f>
        <v>#NAME?</v>
      </c>
      <c r="H9639" s="7">
        <v>0</v>
      </c>
      <c r="I9639" s="7" t="s">
        <v>65</v>
      </c>
    </row>
    <row r="9640" spans="1:9">
      <c r="A9640" s="3" t="s">
        <v>551</v>
      </c>
      <c r="B9640" s="3" t="s">
        <v>2</v>
      </c>
      <c r="C9640" s="3" t="s">
        <v>552</v>
      </c>
      <c r="D9640" s="3" t="s">
        <v>702</v>
      </c>
      <c r="E9640" s="3" t="s">
        <v>52</v>
      </c>
      <c r="F9640" s="3" t="s">
        <v>53</v>
      </c>
      <c r="G9640" s="7">
        <v>2.1764909707852098</v>
      </c>
      <c r="H9640" s="7">
        <v>2.2894489426418502E-2</v>
      </c>
      <c r="I9640" s="7">
        <v>21.500791562127599</v>
      </c>
    </row>
    <row r="9641" spans="1:9">
      <c r="A9641" s="3" t="s">
        <v>551</v>
      </c>
      <c r="B9641" s="3" t="s">
        <v>2</v>
      </c>
      <c r="C9641" s="3" t="s">
        <v>552</v>
      </c>
      <c r="D9641" s="3" t="s">
        <v>702</v>
      </c>
      <c r="E9641" s="3" t="s">
        <v>54</v>
      </c>
      <c r="F9641" s="3" t="s">
        <v>55</v>
      </c>
      <c r="G9641" s="7" t="e">
        <f>-Inf</f>
        <v>#NAME?</v>
      </c>
      <c r="H9641" s="7">
        <v>0</v>
      </c>
      <c r="I9641" s="7" t="s">
        <v>65</v>
      </c>
    </row>
    <row r="9642" spans="1:9">
      <c r="A9642" s="3" t="s">
        <v>551</v>
      </c>
      <c r="B9642" s="3" t="s">
        <v>2</v>
      </c>
      <c r="C9642" s="3" t="s">
        <v>552</v>
      </c>
      <c r="D9642" s="3" t="s">
        <v>702</v>
      </c>
      <c r="E9642" s="3" t="s">
        <v>56</v>
      </c>
      <c r="F9642" s="3" t="s">
        <v>57</v>
      </c>
      <c r="G9642" s="7">
        <v>1.67894317177866</v>
      </c>
      <c r="H9642" s="7">
        <v>6.7216168108105795E-2</v>
      </c>
      <c r="I9642" s="7">
        <v>16.196664925796799</v>
      </c>
    </row>
    <row r="9643" spans="1:9">
      <c r="A9643" s="3" t="s">
        <v>551</v>
      </c>
      <c r="B9643" s="3" t="s">
        <v>2</v>
      </c>
      <c r="C9643" s="3" t="s">
        <v>552</v>
      </c>
      <c r="D9643" s="3" t="s">
        <v>702</v>
      </c>
      <c r="E9643" s="3" t="s">
        <v>58</v>
      </c>
      <c r="F9643" s="3" t="s">
        <v>59</v>
      </c>
      <c r="G9643" s="7">
        <v>1.5620288159294</v>
      </c>
      <c r="H9643" s="7">
        <v>8.3332963910897104E-2</v>
      </c>
      <c r="I9643" s="7">
        <v>23.3383514039616</v>
      </c>
    </row>
    <row r="9644" spans="1:9">
      <c r="A9644" s="3" t="s">
        <v>551</v>
      </c>
      <c r="B9644" s="3" t="s">
        <v>2</v>
      </c>
      <c r="C9644" s="3" t="s">
        <v>552</v>
      </c>
      <c r="D9644" s="3" t="s">
        <v>702</v>
      </c>
      <c r="E9644" s="3" t="s">
        <v>60</v>
      </c>
      <c r="F9644" s="3" t="s">
        <v>61</v>
      </c>
      <c r="G9644" s="7" t="e">
        <f>-Inf</f>
        <v>#NAME?</v>
      </c>
      <c r="H9644" s="7">
        <v>0</v>
      </c>
      <c r="I9644" s="7" t="s">
        <v>65</v>
      </c>
    </row>
    <row r="9645" spans="1:9">
      <c r="A9645" s="3" t="s">
        <v>551</v>
      </c>
      <c r="B9645" s="3" t="s">
        <v>2</v>
      </c>
      <c r="C9645" s="3" t="s">
        <v>552</v>
      </c>
      <c r="D9645" s="3" t="s">
        <v>702</v>
      </c>
      <c r="E9645" s="3" t="s">
        <v>62</v>
      </c>
      <c r="F9645" s="3" t="s">
        <v>63</v>
      </c>
      <c r="G9645" s="7">
        <v>2.60061375033577</v>
      </c>
      <c r="H9645" s="8">
        <v>2.8788199210831101E-4</v>
      </c>
      <c r="I9645" s="7">
        <v>20.9822754862561</v>
      </c>
    </row>
    <row r="9646" spans="1:9">
      <c r="A9646" s="3" t="s">
        <v>551</v>
      </c>
      <c r="B9646" s="3" t="s">
        <v>2</v>
      </c>
      <c r="C9646" s="3" t="s">
        <v>552</v>
      </c>
      <c r="D9646" s="3" t="s">
        <v>702</v>
      </c>
      <c r="E9646" s="3" t="s">
        <v>64</v>
      </c>
      <c r="F9646" s="3" t="s">
        <v>65</v>
      </c>
      <c r="G9646" s="7">
        <v>1.5788364559089801E-2</v>
      </c>
      <c r="H9646" s="7">
        <v>0.988340216431983</v>
      </c>
      <c r="I9646" s="7">
        <v>17.648511283703101</v>
      </c>
    </row>
    <row r="9647" spans="1:9">
      <c r="A9647" s="3" t="s">
        <v>551</v>
      </c>
      <c r="B9647" s="3" t="s">
        <v>2</v>
      </c>
      <c r="C9647" s="3" t="s">
        <v>552</v>
      </c>
      <c r="D9647" s="3" t="s">
        <v>702</v>
      </c>
      <c r="E9647" s="3" t="s">
        <v>66</v>
      </c>
      <c r="F9647" s="3" t="s">
        <v>67</v>
      </c>
      <c r="G9647" s="7">
        <v>2.8062785044641099</v>
      </c>
      <c r="H9647" s="7">
        <v>3.01144489145002E-2</v>
      </c>
      <c r="I9647" s="7">
        <v>20.018259990610002</v>
      </c>
    </row>
    <row r="9648" spans="1:9">
      <c r="A9648" s="3" t="s">
        <v>551</v>
      </c>
      <c r="B9648" s="3" t="s">
        <v>2</v>
      </c>
      <c r="C9648" s="3" t="s">
        <v>552</v>
      </c>
      <c r="D9648" s="3" t="s">
        <v>702</v>
      </c>
      <c r="E9648" s="3" t="s">
        <v>68</v>
      </c>
      <c r="F9648" s="3" t="s">
        <v>69</v>
      </c>
      <c r="G9648" s="7">
        <v>3.0382671840744302</v>
      </c>
      <c r="H9648" s="8">
        <v>2.32379696058109E-4</v>
      </c>
      <c r="I9648" s="7">
        <v>22.2486601858079</v>
      </c>
    </row>
    <row r="9649" spans="1:9">
      <c r="A9649" s="3" t="s">
        <v>551</v>
      </c>
      <c r="B9649" s="3" t="s">
        <v>2</v>
      </c>
      <c r="C9649" s="3" t="s">
        <v>552</v>
      </c>
      <c r="D9649" s="3" t="s">
        <v>702</v>
      </c>
      <c r="E9649" s="3" t="s">
        <v>70</v>
      </c>
      <c r="F9649" s="3" t="s">
        <v>71</v>
      </c>
      <c r="G9649" s="7">
        <v>0.100933181882795</v>
      </c>
      <c r="H9649" s="7">
        <v>0.92630396004433901</v>
      </c>
      <c r="I9649" s="7">
        <v>21.943421664613101</v>
      </c>
    </row>
    <row r="9650" spans="1:9">
      <c r="A9650" s="3" t="s">
        <v>551</v>
      </c>
      <c r="B9650" s="3" t="s">
        <v>2</v>
      </c>
      <c r="C9650" s="3" t="s">
        <v>552</v>
      </c>
      <c r="D9650" s="3" t="s">
        <v>702</v>
      </c>
      <c r="E9650" s="3" t="s">
        <v>72</v>
      </c>
      <c r="F9650" s="3" t="s">
        <v>73</v>
      </c>
      <c r="G9650" s="7">
        <v>-0.58625002380267699</v>
      </c>
      <c r="H9650" s="7">
        <v>0.53861795230629705</v>
      </c>
      <c r="I9650" s="7">
        <v>19.306129731607601</v>
      </c>
    </row>
    <row r="9651" spans="1:9">
      <c r="A9651" s="3" t="s">
        <v>551</v>
      </c>
      <c r="B9651" s="3" t="s">
        <v>2</v>
      </c>
      <c r="C9651" s="3" t="s">
        <v>552</v>
      </c>
      <c r="D9651" s="3" t="s">
        <v>702</v>
      </c>
      <c r="E9651" s="3" t="s">
        <v>74</v>
      </c>
      <c r="F9651" s="3" t="s">
        <v>75</v>
      </c>
      <c r="G9651" s="7">
        <v>1.54970910236001</v>
      </c>
      <c r="H9651" s="7">
        <v>2.0004456729498198E-2</v>
      </c>
      <c r="I9651" s="7">
        <v>20.309254977039899</v>
      </c>
    </row>
    <row r="9652" spans="1:9">
      <c r="A9652" s="3" t="s">
        <v>551</v>
      </c>
      <c r="B9652" s="3" t="s">
        <v>2</v>
      </c>
      <c r="C9652" s="3" t="s">
        <v>552</v>
      </c>
      <c r="D9652" s="3" t="s">
        <v>702</v>
      </c>
      <c r="E9652" s="3" t="s">
        <v>76</v>
      </c>
      <c r="F9652" s="3" t="s">
        <v>77</v>
      </c>
      <c r="G9652" s="7">
        <v>3.4528723847421898</v>
      </c>
      <c r="H9652" s="8">
        <v>1.4386407309885401E-7</v>
      </c>
      <c r="I9652" s="7">
        <v>22.294207684335401</v>
      </c>
    </row>
    <row r="9653" spans="1:9">
      <c r="A9653" s="3" t="s">
        <v>551</v>
      </c>
      <c r="B9653" s="3" t="s">
        <v>2</v>
      </c>
      <c r="C9653" s="3" t="s">
        <v>552</v>
      </c>
      <c r="D9653" s="3" t="s">
        <v>702</v>
      </c>
      <c r="E9653" s="3" t="s">
        <v>78</v>
      </c>
      <c r="F9653" s="3" t="s">
        <v>79</v>
      </c>
      <c r="G9653" s="7">
        <v>3.1602180633800101</v>
      </c>
      <c r="H9653" s="8">
        <v>4.1847626311459498E-4</v>
      </c>
      <c r="I9653" s="7">
        <v>21.0019553806112</v>
      </c>
    </row>
    <row r="9654" spans="1:9">
      <c r="A9654" s="3" t="s">
        <v>551</v>
      </c>
      <c r="B9654" s="3" t="s">
        <v>2</v>
      </c>
      <c r="C9654" s="3" t="s">
        <v>552</v>
      </c>
      <c r="D9654" s="3" t="s">
        <v>702</v>
      </c>
      <c r="E9654" s="3" t="s">
        <v>80</v>
      </c>
      <c r="F9654" s="3" t="s">
        <v>81</v>
      </c>
      <c r="G9654" s="7">
        <v>0.33661197423524097</v>
      </c>
      <c r="H9654" s="7">
        <v>0.72539725848375203</v>
      </c>
      <c r="I9654" s="7">
        <v>17.7837471046657</v>
      </c>
    </row>
    <row r="9655" spans="1:9">
      <c r="A9655" s="3" t="s">
        <v>551</v>
      </c>
      <c r="B9655" s="3" t="s">
        <v>2</v>
      </c>
      <c r="C9655" s="3" t="s">
        <v>552</v>
      </c>
      <c r="D9655" s="3" t="s">
        <v>702</v>
      </c>
      <c r="E9655" s="3" t="s">
        <v>82</v>
      </c>
      <c r="F9655" s="3" t="s">
        <v>83</v>
      </c>
      <c r="G9655" s="7">
        <v>-2.26396745255809E-2</v>
      </c>
      <c r="H9655" s="7">
        <v>0.96989345358305701</v>
      </c>
      <c r="I9655" s="7">
        <v>20.5858051379487</v>
      </c>
    </row>
    <row r="9656" spans="1:9">
      <c r="A9656" s="3" t="s">
        <v>551</v>
      </c>
      <c r="B9656" s="3" t="s">
        <v>2</v>
      </c>
      <c r="C9656" s="3" t="s">
        <v>552</v>
      </c>
      <c r="D9656" s="3" t="s">
        <v>702</v>
      </c>
      <c r="E9656" s="3" t="s">
        <v>84</v>
      </c>
      <c r="F9656" s="3" t="s">
        <v>85</v>
      </c>
      <c r="G9656" s="7">
        <v>-1.0303713788550299</v>
      </c>
      <c r="H9656" s="7">
        <v>0.407164573894712</v>
      </c>
      <c r="I9656" s="7">
        <v>18.429513807410501</v>
      </c>
    </row>
    <row r="9657" spans="1:9">
      <c r="A9657" s="3" t="s">
        <v>551</v>
      </c>
      <c r="B9657" s="3" t="s">
        <v>2</v>
      </c>
      <c r="C9657" s="3" t="s">
        <v>552</v>
      </c>
      <c r="D9657" s="3" t="s">
        <v>702</v>
      </c>
      <c r="E9657" s="3" t="s">
        <v>86</v>
      </c>
      <c r="F9657" s="3" t="s">
        <v>87</v>
      </c>
      <c r="G9657" s="7">
        <v>2.0857828317110001</v>
      </c>
      <c r="H9657" s="8">
        <v>1.5238904863952999E-4</v>
      </c>
      <c r="I9657" s="7">
        <v>23.9183858363787</v>
      </c>
    </row>
    <row r="9658" spans="1:9">
      <c r="A9658" s="3" t="s">
        <v>551</v>
      </c>
      <c r="B9658" s="3" t="s">
        <v>2</v>
      </c>
      <c r="C9658" s="3" t="s">
        <v>552</v>
      </c>
      <c r="D9658" s="3" t="s">
        <v>702</v>
      </c>
      <c r="E9658" s="3" t="s">
        <v>88</v>
      </c>
      <c r="F9658" s="3" t="s">
        <v>89</v>
      </c>
      <c r="G9658" s="7">
        <v>0.48617867067790699</v>
      </c>
      <c r="H9658" s="7">
        <v>0.64476601654610699</v>
      </c>
      <c r="I9658" s="7">
        <v>16.896723713708699</v>
      </c>
    </row>
    <row r="9659" spans="1:9">
      <c r="A9659" s="3" t="s">
        <v>551</v>
      </c>
      <c r="B9659" s="3" t="s">
        <v>2</v>
      </c>
      <c r="C9659" s="3" t="s">
        <v>552</v>
      </c>
      <c r="D9659" s="3" t="s">
        <v>702</v>
      </c>
      <c r="E9659" s="3" t="s">
        <v>90</v>
      </c>
      <c r="F9659" s="3" t="s">
        <v>91</v>
      </c>
      <c r="G9659" s="7">
        <v>2.5653869548316202</v>
      </c>
      <c r="H9659" s="7">
        <v>3.9035381664536402E-3</v>
      </c>
      <c r="I9659" s="7">
        <v>20.373363335726999</v>
      </c>
    </row>
    <row r="9660" spans="1:9">
      <c r="A9660" s="3" t="s">
        <v>551</v>
      </c>
      <c r="B9660" s="3" t="s">
        <v>2</v>
      </c>
      <c r="C9660" s="3" t="s">
        <v>552</v>
      </c>
      <c r="D9660" s="3" t="s">
        <v>702</v>
      </c>
      <c r="E9660" s="3" t="s">
        <v>92</v>
      </c>
      <c r="F9660" s="3" t="s">
        <v>93</v>
      </c>
      <c r="G9660" s="7" t="s">
        <v>47</v>
      </c>
      <c r="H9660" s="7">
        <v>0</v>
      </c>
      <c r="I9660" s="7">
        <v>19.0288540351596</v>
      </c>
    </row>
    <row r="9661" spans="1:9">
      <c r="A9661" s="3" t="s">
        <v>551</v>
      </c>
      <c r="B9661" s="3" t="s">
        <v>2</v>
      </c>
      <c r="C9661" s="3" t="s">
        <v>552</v>
      </c>
      <c r="D9661" s="3" t="s">
        <v>702</v>
      </c>
      <c r="E9661" s="3" t="s">
        <v>94</v>
      </c>
      <c r="F9661" s="3" t="s">
        <v>95</v>
      </c>
      <c r="G9661" s="7">
        <v>2.0659362098495899</v>
      </c>
      <c r="H9661" s="7">
        <v>2.4649625551421701E-2</v>
      </c>
      <c r="I9661" s="7">
        <v>19.359114414238601</v>
      </c>
    </row>
    <row r="9662" spans="1:9">
      <c r="A9662" s="3" t="s">
        <v>551</v>
      </c>
      <c r="B9662" s="3" t="s">
        <v>2</v>
      </c>
      <c r="C9662" s="3" t="s">
        <v>552</v>
      </c>
      <c r="D9662" s="3" t="s">
        <v>702</v>
      </c>
      <c r="E9662" s="3" t="s">
        <v>96</v>
      </c>
      <c r="F9662" s="3" t="s">
        <v>97</v>
      </c>
      <c r="G9662" s="7">
        <v>0.87840237158591505</v>
      </c>
      <c r="H9662" s="7">
        <v>0.180931200292789</v>
      </c>
      <c r="I9662" s="7">
        <v>20.652487318869401</v>
      </c>
    </row>
    <row r="9663" spans="1:9">
      <c r="A9663" s="3" t="s">
        <v>551</v>
      </c>
      <c r="B9663" s="3" t="s">
        <v>2</v>
      </c>
      <c r="C9663" s="3" t="s">
        <v>552</v>
      </c>
      <c r="D9663" s="3" t="s">
        <v>702</v>
      </c>
      <c r="E9663" s="3" t="s">
        <v>98</v>
      </c>
      <c r="F9663" s="3" t="s">
        <v>99</v>
      </c>
      <c r="G9663" s="7">
        <v>0.93694006205619496</v>
      </c>
      <c r="H9663" s="7">
        <v>0.37855066840828799</v>
      </c>
      <c r="I9663" s="7">
        <v>19.180232707475</v>
      </c>
    </row>
    <row r="9664" spans="1:9">
      <c r="A9664" s="3" t="s">
        <v>551</v>
      </c>
      <c r="B9664" s="3" t="s">
        <v>2</v>
      </c>
      <c r="C9664" s="3" t="s">
        <v>552</v>
      </c>
      <c r="D9664" s="3" t="s">
        <v>702</v>
      </c>
      <c r="E9664" s="3" t="s">
        <v>100</v>
      </c>
      <c r="F9664" s="3" t="s">
        <v>101</v>
      </c>
      <c r="G9664" s="7">
        <v>2.2513815776070198</v>
      </c>
      <c r="H9664" s="8">
        <v>2.41384596768154E-4</v>
      </c>
      <c r="I9664" s="7">
        <v>23.8072549572206</v>
      </c>
    </row>
    <row r="9665" spans="1:9">
      <c r="A9665" s="3" t="s">
        <v>551</v>
      </c>
      <c r="B9665" s="3" t="s">
        <v>2</v>
      </c>
      <c r="C9665" s="3" t="s">
        <v>552</v>
      </c>
      <c r="D9665" s="3" t="s">
        <v>702</v>
      </c>
      <c r="E9665" s="3" t="s">
        <v>102</v>
      </c>
      <c r="F9665" s="3" t="s">
        <v>103</v>
      </c>
      <c r="G9665" s="7">
        <v>1.26298240433279</v>
      </c>
      <c r="H9665" s="7">
        <v>0.27728730466700602</v>
      </c>
      <c r="I9665" s="7">
        <v>18.967789386960401</v>
      </c>
    </row>
    <row r="9666" spans="1:9">
      <c r="A9666" s="3" t="s">
        <v>551</v>
      </c>
      <c r="B9666" s="3" t="s">
        <v>2</v>
      </c>
      <c r="C9666" s="3" t="s">
        <v>552</v>
      </c>
      <c r="D9666" s="3" t="s">
        <v>702</v>
      </c>
      <c r="E9666" s="3" t="s">
        <v>104</v>
      </c>
      <c r="F9666" s="3" t="s">
        <v>105</v>
      </c>
      <c r="G9666" s="7">
        <v>1.7458409715865999</v>
      </c>
      <c r="H9666" s="7">
        <v>8.76055219390489E-3</v>
      </c>
      <c r="I9666" s="7">
        <v>21.0288637927097</v>
      </c>
    </row>
    <row r="9667" spans="1:9">
      <c r="A9667" s="3" t="s">
        <v>551</v>
      </c>
      <c r="B9667" s="3" t="s">
        <v>2</v>
      </c>
      <c r="C9667" s="3" t="s">
        <v>552</v>
      </c>
      <c r="D9667" s="3" t="s">
        <v>702</v>
      </c>
      <c r="E9667" s="3" t="s">
        <v>106</v>
      </c>
      <c r="F9667" s="3" t="s">
        <v>107</v>
      </c>
      <c r="G9667" s="7">
        <v>2.0160837346084</v>
      </c>
      <c r="H9667" s="7">
        <v>4.3436974208661598E-2</v>
      </c>
      <c r="I9667" s="7">
        <v>20.913089626431301</v>
      </c>
    </row>
    <row r="9668" spans="1:9">
      <c r="A9668" s="3" t="s">
        <v>551</v>
      </c>
      <c r="B9668" s="3" t="s">
        <v>2</v>
      </c>
      <c r="C9668" s="3" t="s">
        <v>552</v>
      </c>
      <c r="D9668" s="3" t="s">
        <v>702</v>
      </c>
      <c r="E9668" s="3" t="s">
        <v>108</v>
      </c>
      <c r="F9668" s="3" t="s">
        <v>109</v>
      </c>
      <c r="G9668" s="7">
        <v>2.6009339999792598</v>
      </c>
      <c r="H9668" s="8">
        <v>9.3582112079309296E-4</v>
      </c>
      <c r="I9668" s="7">
        <v>19.849221779099398</v>
      </c>
    </row>
    <row r="9669" spans="1:9">
      <c r="A9669" s="3" t="s">
        <v>551</v>
      </c>
      <c r="B9669" s="3" t="s">
        <v>2</v>
      </c>
      <c r="C9669" s="3" t="s">
        <v>552</v>
      </c>
      <c r="D9669" s="3" t="s">
        <v>702</v>
      </c>
      <c r="E9669" s="3" t="s">
        <v>110</v>
      </c>
      <c r="F9669" s="3" t="s">
        <v>111</v>
      </c>
      <c r="G9669" s="7">
        <v>-0.62023885815303303</v>
      </c>
      <c r="H9669" s="7">
        <v>0.618104368603837</v>
      </c>
      <c r="I9669" s="7">
        <v>14.3800821946299</v>
      </c>
    </row>
    <row r="9670" spans="1:9">
      <c r="A9670" s="3" t="s">
        <v>551</v>
      </c>
      <c r="B9670" s="3" t="s">
        <v>2</v>
      </c>
      <c r="C9670" s="3" t="s">
        <v>552</v>
      </c>
      <c r="D9670" s="3" t="s">
        <v>702</v>
      </c>
      <c r="E9670" s="3" t="s">
        <v>112</v>
      </c>
      <c r="F9670" s="3" t="s">
        <v>113</v>
      </c>
      <c r="G9670" s="7">
        <v>-0.48935870041164697</v>
      </c>
      <c r="H9670" s="7">
        <v>0.46911339699697502</v>
      </c>
      <c r="I9670" s="7">
        <v>18.544935944103699</v>
      </c>
    </row>
    <row r="9671" spans="1:9">
      <c r="A9671" s="3" t="s">
        <v>551</v>
      </c>
      <c r="B9671" s="3" t="s">
        <v>2</v>
      </c>
      <c r="C9671" s="3" t="s">
        <v>552</v>
      </c>
      <c r="D9671" s="3" t="s">
        <v>702</v>
      </c>
      <c r="E9671" s="3" t="s">
        <v>114</v>
      </c>
      <c r="F9671" s="3" t="s">
        <v>115</v>
      </c>
      <c r="G9671" s="7">
        <v>1.5228445914640401</v>
      </c>
      <c r="H9671" s="7">
        <v>4.7581435630022102E-3</v>
      </c>
      <c r="I9671" s="7">
        <v>22.407116045522699</v>
      </c>
    </row>
    <row r="9672" spans="1:9">
      <c r="A9672" s="3" t="s">
        <v>551</v>
      </c>
      <c r="B9672" s="3" t="s">
        <v>2</v>
      </c>
      <c r="C9672" s="3" t="s">
        <v>552</v>
      </c>
      <c r="D9672" s="3" t="s">
        <v>702</v>
      </c>
      <c r="E9672" s="3" t="s">
        <v>116</v>
      </c>
      <c r="F9672" s="3" t="s">
        <v>117</v>
      </c>
      <c r="G9672" s="7">
        <v>0.400621608087529</v>
      </c>
      <c r="H9672" s="7">
        <v>0.407164573894712</v>
      </c>
      <c r="I9672" s="7">
        <v>23.526868758525001</v>
      </c>
    </row>
    <row r="9673" spans="1:9">
      <c r="A9673" s="3" t="s">
        <v>551</v>
      </c>
      <c r="B9673" s="3" t="s">
        <v>2</v>
      </c>
      <c r="C9673" s="3" t="s">
        <v>552</v>
      </c>
      <c r="D9673" s="3" t="s">
        <v>702</v>
      </c>
      <c r="E9673" s="3" t="s">
        <v>118</v>
      </c>
      <c r="F9673" s="3" t="s">
        <v>119</v>
      </c>
      <c r="G9673" s="7" t="s">
        <v>47</v>
      </c>
      <c r="H9673" s="7">
        <v>0</v>
      </c>
      <c r="I9673" s="7">
        <v>20.288355998199801</v>
      </c>
    </row>
    <row r="9674" spans="1:9">
      <c r="A9674" s="3" t="s">
        <v>551</v>
      </c>
      <c r="B9674" s="3" t="s">
        <v>2</v>
      </c>
      <c r="C9674" s="3" t="s">
        <v>552</v>
      </c>
      <c r="D9674" s="3" t="s">
        <v>702</v>
      </c>
      <c r="E9674" s="3" t="s">
        <v>120</v>
      </c>
      <c r="F9674" s="3" t="s">
        <v>121</v>
      </c>
      <c r="G9674" s="7" t="s">
        <v>47</v>
      </c>
      <c r="H9674" s="7">
        <v>0</v>
      </c>
      <c r="I9674" s="7">
        <v>22.511751500682099</v>
      </c>
    </row>
    <row r="9675" spans="1:9">
      <c r="A9675" s="3" t="s">
        <v>551</v>
      </c>
      <c r="B9675" s="3" t="s">
        <v>2</v>
      </c>
      <c r="C9675" s="3" t="s">
        <v>552</v>
      </c>
      <c r="D9675" s="3" t="s">
        <v>702</v>
      </c>
      <c r="E9675" s="3" t="s">
        <v>122</v>
      </c>
      <c r="F9675" s="3" t="s">
        <v>123</v>
      </c>
      <c r="G9675" s="7">
        <v>2.38788441413217</v>
      </c>
      <c r="H9675" s="7">
        <v>2.1285255029482301E-2</v>
      </c>
      <c r="I9675" s="7">
        <v>18.8826442896865</v>
      </c>
    </row>
    <row r="9676" spans="1:9">
      <c r="A9676" s="3" t="s">
        <v>551</v>
      </c>
      <c r="B9676" s="3" t="s">
        <v>2</v>
      </c>
      <c r="C9676" s="3" t="s">
        <v>552</v>
      </c>
      <c r="D9676" s="3" t="s">
        <v>702</v>
      </c>
      <c r="E9676" s="3" t="s">
        <v>124</v>
      </c>
      <c r="F9676" s="3" t="s">
        <v>125</v>
      </c>
      <c r="G9676" s="7">
        <v>0.81188666600116399</v>
      </c>
      <c r="H9676" s="7">
        <v>0.12656127837429701</v>
      </c>
      <c r="I9676" s="7">
        <v>20.101449612065199</v>
      </c>
    </row>
    <row r="9677" spans="1:9">
      <c r="A9677" s="3" t="s">
        <v>551</v>
      </c>
      <c r="B9677" s="3" t="s">
        <v>2</v>
      </c>
      <c r="C9677" s="3" t="s">
        <v>552</v>
      </c>
      <c r="D9677" s="3" t="s">
        <v>702</v>
      </c>
      <c r="E9677" s="3" t="s">
        <v>126</v>
      </c>
      <c r="F9677" s="3" t="s">
        <v>127</v>
      </c>
      <c r="G9677" s="7">
        <v>2.7127866752466501</v>
      </c>
      <c r="H9677" s="8">
        <v>9.3582112079309296E-4</v>
      </c>
      <c r="I9677" s="7">
        <v>21.530663197691201</v>
      </c>
    </row>
    <row r="9678" spans="1:9">
      <c r="A9678" s="3" t="s">
        <v>551</v>
      </c>
      <c r="B9678" s="3" t="s">
        <v>2</v>
      </c>
      <c r="C9678" s="3" t="s">
        <v>552</v>
      </c>
      <c r="D9678" s="3" t="s">
        <v>702</v>
      </c>
      <c r="E9678" s="3" t="s">
        <v>128</v>
      </c>
      <c r="F9678" s="3" t="s">
        <v>129</v>
      </c>
      <c r="G9678" s="7" t="e">
        <f>-Inf</f>
        <v>#NAME?</v>
      </c>
      <c r="H9678" s="7">
        <v>0</v>
      </c>
      <c r="I9678" s="7" t="s">
        <v>65</v>
      </c>
    </row>
    <row r="9679" spans="1:9">
      <c r="A9679" s="3" t="s">
        <v>551</v>
      </c>
      <c r="B9679" s="3" t="s">
        <v>2</v>
      </c>
      <c r="C9679" s="3" t="s">
        <v>552</v>
      </c>
      <c r="D9679" s="3" t="s">
        <v>702</v>
      </c>
      <c r="E9679" s="3" t="s">
        <v>130</v>
      </c>
      <c r="F9679" s="3" t="s">
        <v>131</v>
      </c>
      <c r="G9679" s="7">
        <v>1.4632547590192699</v>
      </c>
      <c r="H9679" s="7">
        <v>3.2459399261896303E-2</v>
      </c>
      <c r="I9679" s="7">
        <v>22.632537267599499</v>
      </c>
    </row>
    <row r="9680" spans="1:9">
      <c r="A9680" s="3" t="s">
        <v>551</v>
      </c>
      <c r="B9680" s="3" t="s">
        <v>2</v>
      </c>
      <c r="C9680" s="3" t="s">
        <v>552</v>
      </c>
      <c r="D9680" s="3" t="s">
        <v>702</v>
      </c>
      <c r="E9680" s="3" t="s">
        <v>132</v>
      </c>
      <c r="F9680" s="3" t="s">
        <v>133</v>
      </c>
      <c r="G9680" s="7">
        <v>1.8646345348123501</v>
      </c>
      <c r="H9680" s="7">
        <v>2.1285255029482301E-2</v>
      </c>
      <c r="I9680" s="7">
        <v>21.536605165806002</v>
      </c>
    </row>
    <row r="9681" spans="1:9">
      <c r="A9681" s="3" t="s">
        <v>551</v>
      </c>
      <c r="B9681" s="3" t="s">
        <v>2</v>
      </c>
      <c r="C9681" s="3" t="s">
        <v>552</v>
      </c>
      <c r="D9681" s="3" t="s">
        <v>702</v>
      </c>
      <c r="E9681" s="3" t="s">
        <v>134</v>
      </c>
      <c r="F9681" s="3" t="s">
        <v>135</v>
      </c>
      <c r="G9681" s="7">
        <v>3.32593698782056</v>
      </c>
      <c r="H9681" s="8">
        <v>7.8530529010862102E-5</v>
      </c>
      <c r="I9681" s="7">
        <v>21.664134735931999</v>
      </c>
    </row>
    <row r="9682" spans="1:9">
      <c r="A9682" s="3" t="s">
        <v>551</v>
      </c>
      <c r="B9682" s="3" t="s">
        <v>2</v>
      </c>
      <c r="C9682" s="3" t="s">
        <v>552</v>
      </c>
      <c r="D9682" s="3" t="s">
        <v>702</v>
      </c>
      <c r="E9682" s="3" t="s">
        <v>136</v>
      </c>
      <c r="F9682" s="3" t="s">
        <v>137</v>
      </c>
      <c r="G9682" s="7">
        <v>1.98329013525571</v>
      </c>
      <c r="H9682" s="7">
        <v>5.0238949950360901E-3</v>
      </c>
      <c r="I9682" s="7">
        <v>21.3442705045412</v>
      </c>
    </row>
    <row r="9683" spans="1:9">
      <c r="A9683" s="3" t="s">
        <v>551</v>
      </c>
      <c r="B9683" s="3" t="s">
        <v>2</v>
      </c>
      <c r="C9683" s="3" t="s">
        <v>552</v>
      </c>
      <c r="D9683" s="3" t="s">
        <v>702</v>
      </c>
      <c r="E9683" s="3" t="s">
        <v>138</v>
      </c>
      <c r="F9683" s="3" t="s">
        <v>139</v>
      </c>
      <c r="G9683" s="7">
        <v>2.57118695454455</v>
      </c>
      <c r="H9683" s="7">
        <v>1.3510639894927E-3</v>
      </c>
      <c r="I9683" s="7">
        <v>20.692513777478499</v>
      </c>
    </row>
    <row r="9684" spans="1:9">
      <c r="A9684" s="3" t="s">
        <v>551</v>
      </c>
      <c r="B9684" s="3" t="s">
        <v>2</v>
      </c>
      <c r="C9684" s="3" t="s">
        <v>552</v>
      </c>
      <c r="D9684" s="3" t="s">
        <v>702</v>
      </c>
      <c r="E9684" s="3" t="s">
        <v>140</v>
      </c>
      <c r="F9684" s="3" t="s">
        <v>141</v>
      </c>
      <c r="G9684" s="7">
        <v>-0.501780814670581</v>
      </c>
      <c r="H9684" s="7">
        <v>0.75368066296174197</v>
      </c>
      <c r="I9684" s="7">
        <v>17.841746707314702</v>
      </c>
    </row>
    <row r="9685" spans="1:9">
      <c r="A9685" s="3" t="s">
        <v>551</v>
      </c>
      <c r="B9685" s="3" t="s">
        <v>2</v>
      </c>
      <c r="C9685" s="3" t="s">
        <v>552</v>
      </c>
      <c r="D9685" s="3" t="s">
        <v>702</v>
      </c>
      <c r="E9685" s="3" t="s">
        <v>142</v>
      </c>
      <c r="F9685" s="3" t="s">
        <v>143</v>
      </c>
      <c r="G9685" s="7" t="s">
        <v>47</v>
      </c>
      <c r="H9685" s="7">
        <v>0</v>
      </c>
      <c r="I9685" s="7">
        <v>23.383864603154699</v>
      </c>
    </row>
    <row r="9686" spans="1:9">
      <c r="A9686" s="3" t="s">
        <v>551</v>
      </c>
      <c r="B9686" s="3" t="s">
        <v>2</v>
      </c>
      <c r="C9686" s="3" t="s">
        <v>552</v>
      </c>
      <c r="D9686" s="3" t="s">
        <v>702</v>
      </c>
      <c r="E9686" s="3" t="s">
        <v>144</v>
      </c>
      <c r="F9686" s="3" t="s">
        <v>145</v>
      </c>
      <c r="G9686" s="7">
        <v>9.4433969506454205E-2</v>
      </c>
      <c r="H9686" s="7">
        <v>0.94719973187879702</v>
      </c>
      <c r="I9686" s="7">
        <v>19.167823351377301</v>
      </c>
    </row>
    <row r="9687" spans="1:9">
      <c r="A9687" s="3" t="s">
        <v>551</v>
      </c>
      <c r="B9687" s="3" t="s">
        <v>2</v>
      </c>
      <c r="C9687" s="3" t="s">
        <v>552</v>
      </c>
      <c r="D9687" s="3" t="s">
        <v>702</v>
      </c>
      <c r="E9687" s="3" t="s">
        <v>146</v>
      </c>
      <c r="F9687" s="3" t="s">
        <v>147</v>
      </c>
      <c r="G9687" s="7">
        <v>2.2490595052142699</v>
      </c>
      <c r="H9687" s="8">
        <v>7.7081418668467595E-4</v>
      </c>
      <c r="I9687" s="7">
        <v>22.465087450503901</v>
      </c>
    </row>
    <row r="9688" spans="1:9">
      <c r="A9688" s="3" t="s">
        <v>551</v>
      </c>
      <c r="B9688" s="3" t="s">
        <v>2</v>
      </c>
      <c r="C9688" s="3" t="s">
        <v>552</v>
      </c>
      <c r="D9688" s="3" t="s">
        <v>702</v>
      </c>
      <c r="E9688" s="3" t="s">
        <v>148</v>
      </c>
      <c r="F9688" s="3" t="s">
        <v>149</v>
      </c>
      <c r="G9688" s="7">
        <v>2.5815554116549002</v>
      </c>
      <c r="H9688" s="7">
        <v>6.4372020200006404E-3</v>
      </c>
      <c r="I9688" s="7">
        <v>19.522712793932399</v>
      </c>
    </row>
    <row r="9689" spans="1:9">
      <c r="A9689" s="3" t="s">
        <v>551</v>
      </c>
      <c r="B9689" s="3" t="s">
        <v>2</v>
      </c>
      <c r="C9689" s="3" t="s">
        <v>552</v>
      </c>
      <c r="D9689" s="3" t="s">
        <v>702</v>
      </c>
      <c r="E9689" s="3" t="s">
        <v>150</v>
      </c>
      <c r="F9689" s="3" t="s">
        <v>151</v>
      </c>
      <c r="G9689" s="7">
        <v>0.67326158203313102</v>
      </c>
      <c r="H9689" s="7">
        <v>9.5167975638500199E-2</v>
      </c>
      <c r="I9689" s="7">
        <v>24.769221045977901</v>
      </c>
    </row>
    <row r="9690" spans="1:9">
      <c r="A9690" s="3" t="s">
        <v>551</v>
      </c>
      <c r="B9690" s="3" t="s">
        <v>2</v>
      </c>
      <c r="C9690" s="3" t="s">
        <v>552</v>
      </c>
      <c r="D9690" s="3" t="s">
        <v>702</v>
      </c>
      <c r="E9690" s="3" t="s">
        <v>152</v>
      </c>
      <c r="F9690" s="3" t="s">
        <v>153</v>
      </c>
      <c r="G9690" s="7">
        <v>1.3377076558573999</v>
      </c>
      <c r="H9690" s="7">
        <v>9.3052725142834004E-3</v>
      </c>
      <c r="I9690" s="7">
        <v>25.2169049873172</v>
      </c>
    </row>
    <row r="9691" spans="1:9">
      <c r="A9691" s="3" t="s">
        <v>551</v>
      </c>
      <c r="B9691" s="3" t="s">
        <v>2</v>
      </c>
      <c r="C9691" s="3" t="s">
        <v>552</v>
      </c>
      <c r="D9691" s="3" t="s">
        <v>702</v>
      </c>
      <c r="E9691" s="3" t="s">
        <v>154</v>
      </c>
      <c r="F9691" s="3" t="s">
        <v>155</v>
      </c>
      <c r="G9691" s="7" t="s">
        <v>47</v>
      </c>
      <c r="H9691" s="7">
        <v>0</v>
      </c>
      <c r="I9691" s="7">
        <v>17.530663254533</v>
      </c>
    </row>
    <row r="9692" spans="1:9">
      <c r="A9692" s="3" t="s">
        <v>551</v>
      </c>
      <c r="B9692" s="3" t="s">
        <v>2</v>
      </c>
      <c r="C9692" s="3" t="s">
        <v>552</v>
      </c>
      <c r="D9692" s="3" t="s">
        <v>702</v>
      </c>
      <c r="E9692" s="3" t="s">
        <v>156</v>
      </c>
      <c r="F9692" s="3" t="s">
        <v>157</v>
      </c>
      <c r="G9692" s="7">
        <v>0.92323853473684203</v>
      </c>
      <c r="H9692" s="7">
        <v>0.212508702457155</v>
      </c>
      <c r="I9692" s="7">
        <v>18.503530975028401</v>
      </c>
    </row>
    <row r="9693" spans="1:9">
      <c r="A9693" s="3" t="s">
        <v>551</v>
      </c>
      <c r="B9693" s="3" t="s">
        <v>2</v>
      </c>
      <c r="C9693" s="3" t="s">
        <v>552</v>
      </c>
      <c r="D9693" s="3" t="s">
        <v>702</v>
      </c>
      <c r="E9693" s="3" t="s">
        <v>158</v>
      </c>
      <c r="F9693" s="3" t="s">
        <v>159</v>
      </c>
      <c r="G9693" s="7">
        <v>3.06403337361674</v>
      </c>
      <c r="H9693" s="8">
        <v>1.4386407309885401E-7</v>
      </c>
      <c r="I9693" s="7">
        <v>24.401222034994699</v>
      </c>
    </row>
    <row r="9694" spans="1:9">
      <c r="A9694" s="3" t="s">
        <v>551</v>
      </c>
      <c r="B9694" s="3" t="s">
        <v>2</v>
      </c>
      <c r="C9694" s="3" t="s">
        <v>552</v>
      </c>
      <c r="D9694" s="3" t="s">
        <v>702</v>
      </c>
      <c r="E9694" s="3" t="s">
        <v>160</v>
      </c>
      <c r="F9694" s="3" t="s">
        <v>161</v>
      </c>
      <c r="G9694" s="7">
        <v>0.30719953826233898</v>
      </c>
      <c r="H9694" s="7">
        <v>0.75950913667337505</v>
      </c>
      <c r="I9694" s="7">
        <v>18.4928805760435</v>
      </c>
    </row>
    <row r="9695" spans="1:9">
      <c r="A9695" s="3" t="s">
        <v>551</v>
      </c>
      <c r="B9695" s="3" t="s">
        <v>2</v>
      </c>
      <c r="C9695" s="3" t="s">
        <v>552</v>
      </c>
      <c r="D9695" s="3" t="s">
        <v>702</v>
      </c>
      <c r="E9695" s="3" t="s">
        <v>162</v>
      </c>
      <c r="F9695" s="3" t="s">
        <v>163</v>
      </c>
      <c r="G9695" s="7">
        <v>2.4533053232888</v>
      </c>
      <c r="H9695" s="7">
        <v>1.56807339713163E-3</v>
      </c>
      <c r="I9695" s="7">
        <v>20.598054275978399</v>
      </c>
    </row>
    <row r="9696" spans="1:9">
      <c r="A9696" s="3" t="s">
        <v>551</v>
      </c>
      <c r="B9696" s="3" t="s">
        <v>2</v>
      </c>
      <c r="C9696" s="3" t="s">
        <v>552</v>
      </c>
      <c r="D9696" s="3" t="s">
        <v>702</v>
      </c>
      <c r="E9696" s="3" t="s">
        <v>164</v>
      </c>
      <c r="F9696" s="3" t="s">
        <v>165</v>
      </c>
      <c r="G9696" s="7">
        <v>-0.77502578789959398</v>
      </c>
      <c r="H9696" s="7">
        <v>0.533575822564749</v>
      </c>
      <c r="I9696" s="7">
        <v>21.706139776453</v>
      </c>
    </row>
    <row r="9697" spans="1:9">
      <c r="A9697" s="3" t="s">
        <v>551</v>
      </c>
      <c r="B9697" s="3" t="s">
        <v>2</v>
      </c>
      <c r="C9697" s="3" t="s">
        <v>552</v>
      </c>
      <c r="D9697" s="3" t="s">
        <v>702</v>
      </c>
      <c r="E9697" s="3" t="s">
        <v>166</v>
      </c>
      <c r="F9697" s="3" t="s">
        <v>167</v>
      </c>
      <c r="G9697" s="7">
        <v>0.65107261378038195</v>
      </c>
      <c r="H9697" s="7">
        <v>0.50131831143151695</v>
      </c>
      <c r="I9697" s="7">
        <v>20.892590372474402</v>
      </c>
    </row>
    <row r="9698" spans="1:9">
      <c r="A9698" s="3" t="s">
        <v>551</v>
      </c>
      <c r="B9698" s="3" t="s">
        <v>2</v>
      </c>
      <c r="C9698" s="3" t="s">
        <v>552</v>
      </c>
      <c r="D9698" s="3" t="s">
        <v>702</v>
      </c>
      <c r="E9698" s="3" t="s">
        <v>168</v>
      </c>
      <c r="F9698" s="3" t="s">
        <v>169</v>
      </c>
      <c r="G9698" s="7">
        <v>6.9679524506514295E-2</v>
      </c>
      <c r="H9698" s="7">
        <v>0.94701014952678497</v>
      </c>
      <c r="I9698" s="7">
        <v>21.428943161637001</v>
      </c>
    </row>
    <row r="9699" spans="1:9">
      <c r="A9699" s="3" t="s">
        <v>551</v>
      </c>
      <c r="B9699" s="3" t="s">
        <v>2</v>
      </c>
      <c r="C9699" s="3" t="s">
        <v>552</v>
      </c>
      <c r="D9699" s="3" t="s">
        <v>702</v>
      </c>
      <c r="E9699" s="3" t="s">
        <v>170</v>
      </c>
      <c r="F9699" s="3" t="s">
        <v>171</v>
      </c>
      <c r="G9699" s="7">
        <v>-0.81720552477770503</v>
      </c>
      <c r="H9699" s="7">
        <v>0.424261432665894</v>
      </c>
      <c r="I9699" s="7">
        <v>14.6844801848888</v>
      </c>
    </row>
    <row r="9700" spans="1:9">
      <c r="A9700" s="3" t="s">
        <v>551</v>
      </c>
      <c r="B9700" s="3" t="s">
        <v>2</v>
      </c>
      <c r="C9700" s="3" t="s">
        <v>552</v>
      </c>
      <c r="D9700" s="3" t="s">
        <v>702</v>
      </c>
      <c r="E9700" s="3" t="s">
        <v>172</v>
      </c>
      <c r="F9700" s="3" t="s">
        <v>173</v>
      </c>
      <c r="G9700" s="7">
        <v>1.68925108285093</v>
      </c>
      <c r="H9700" s="7">
        <v>4.0308158647712401E-2</v>
      </c>
      <c r="I9700" s="7">
        <v>18.5417949097363</v>
      </c>
    </row>
    <row r="9701" spans="1:9">
      <c r="A9701" s="3" t="s">
        <v>551</v>
      </c>
      <c r="B9701" s="3" t="s">
        <v>2</v>
      </c>
      <c r="C9701" s="3" t="s">
        <v>552</v>
      </c>
      <c r="D9701" s="3" t="s">
        <v>702</v>
      </c>
      <c r="E9701" s="3" t="s">
        <v>174</v>
      </c>
      <c r="F9701" s="3" t="s">
        <v>175</v>
      </c>
      <c r="G9701" s="7">
        <v>2.7526825904732002</v>
      </c>
      <c r="H9701" s="7">
        <v>2.7286354181104001E-3</v>
      </c>
      <c r="I9701" s="7">
        <v>22.719495007913501</v>
      </c>
    </row>
    <row r="9702" spans="1:9">
      <c r="A9702" s="3" t="s">
        <v>551</v>
      </c>
      <c r="B9702" s="3" t="s">
        <v>2</v>
      </c>
      <c r="C9702" s="3" t="s">
        <v>552</v>
      </c>
      <c r="D9702" s="3" t="s">
        <v>702</v>
      </c>
      <c r="E9702" s="3" t="s">
        <v>176</v>
      </c>
      <c r="F9702" s="3" t="s">
        <v>65</v>
      </c>
      <c r="G9702" s="7">
        <v>0.91426170479022995</v>
      </c>
      <c r="H9702" s="7">
        <v>2.5514290361555999E-2</v>
      </c>
      <c r="I9702" s="7">
        <v>19.534138241619399</v>
      </c>
    </row>
    <row r="9703" spans="1:9">
      <c r="A9703" s="3" t="s">
        <v>551</v>
      </c>
      <c r="B9703" s="3" t="s">
        <v>2</v>
      </c>
      <c r="C9703" s="3" t="s">
        <v>552</v>
      </c>
      <c r="D9703" s="3" t="s">
        <v>702</v>
      </c>
      <c r="E9703" s="3" t="s">
        <v>177</v>
      </c>
      <c r="F9703" s="3" t="s">
        <v>178</v>
      </c>
      <c r="G9703" s="7" t="e">
        <f>-Inf</f>
        <v>#NAME?</v>
      </c>
      <c r="H9703" s="7">
        <v>0</v>
      </c>
      <c r="I9703" s="7" t="s">
        <v>65</v>
      </c>
    </row>
    <row r="9704" spans="1:9">
      <c r="A9704" s="3" t="s">
        <v>551</v>
      </c>
      <c r="B9704" s="3" t="s">
        <v>2</v>
      </c>
      <c r="C9704" s="3" t="s">
        <v>552</v>
      </c>
      <c r="D9704" s="3" t="s">
        <v>702</v>
      </c>
      <c r="E9704" s="3" t="s">
        <v>179</v>
      </c>
      <c r="F9704" s="3" t="s">
        <v>180</v>
      </c>
      <c r="G9704" s="7">
        <v>0.63773693060583503</v>
      </c>
      <c r="H9704" s="7">
        <v>0.26577440291877902</v>
      </c>
      <c r="I9704" s="7">
        <v>18.817662422014902</v>
      </c>
    </row>
    <row r="9705" spans="1:9">
      <c r="A9705" s="3" t="s">
        <v>551</v>
      </c>
      <c r="B9705" s="3" t="s">
        <v>2</v>
      </c>
      <c r="C9705" s="3" t="s">
        <v>552</v>
      </c>
      <c r="D9705" s="3" t="s">
        <v>702</v>
      </c>
      <c r="E9705" s="3" t="s">
        <v>181</v>
      </c>
      <c r="F9705" s="3" t="s">
        <v>182</v>
      </c>
      <c r="G9705" s="7">
        <v>1.0105267405807401</v>
      </c>
      <c r="H9705" s="7">
        <v>5.2367941922692299E-2</v>
      </c>
      <c r="I9705" s="7">
        <v>20.6029163396801</v>
      </c>
    </row>
    <row r="9706" spans="1:9">
      <c r="A9706" s="3" t="s">
        <v>551</v>
      </c>
      <c r="B9706" s="3" t="s">
        <v>2</v>
      </c>
      <c r="C9706" s="3" t="s">
        <v>552</v>
      </c>
      <c r="D9706" s="3" t="s">
        <v>702</v>
      </c>
      <c r="E9706" s="3" t="s">
        <v>183</v>
      </c>
      <c r="F9706" s="3" t="s">
        <v>184</v>
      </c>
      <c r="G9706" s="7">
        <v>0.453610217578648</v>
      </c>
      <c r="H9706" s="7">
        <v>0.64637229325456802</v>
      </c>
      <c r="I9706" s="7">
        <v>16.791299093179699</v>
      </c>
    </row>
    <row r="9707" spans="1:9">
      <c r="A9707" s="3" t="s">
        <v>551</v>
      </c>
      <c r="B9707" s="3" t="s">
        <v>2</v>
      </c>
      <c r="C9707" s="3" t="s">
        <v>552</v>
      </c>
      <c r="D9707" s="3" t="s">
        <v>702</v>
      </c>
      <c r="E9707" s="3" t="s">
        <v>185</v>
      </c>
      <c r="F9707" s="3" t="s">
        <v>186</v>
      </c>
      <c r="G9707" s="7" t="s">
        <v>47</v>
      </c>
      <c r="H9707" s="7">
        <v>0</v>
      </c>
      <c r="I9707" s="7">
        <v>18.466563095000101</v>
      </c>
    </row>
    <row r="9708" spans="1:9">
      <c r="A9708" s="3" t="s">
        <v>551</v>
      </c>
      <c r="B9708" s="3" t="s">
        <v>2</v>
      </c>
      <c r="C9708" s="3" t="s">
        <v>552</v>
      </c>
      <c r="D9708" s="3" t="s">
        <v>702</v>
      </c>
      <c r="E9708" s="3" t="s">
        <v>187</v>
      </c>
      <c r="F9708" s="3" t="s">
        <v>188</v>
      </c>
      <c r="G9708" s="7">
        <v>-2.00465229032912</v>
      </c>
      <c r="H9708" s="7">
        <v>2.90028646444743E-2</v>
      </c>
      <c r="I9708" s="7">
        <v>16.9691343058802</v>
      </c>
    </row>
    <row r="9709" spans="1:9">
      <c r="A9709" s="3" t="s">
        <v>551</v>
      </c>
      <c r="B9709" s="3" t="s">
        <v>2</v>
      </c>
      <c r="C9709" s="3" t="s">
        <v>552</v>
      </c>
      <c r="D9709" s="3" t="s">
        <v>702</v>
      </c>
      <c r="E9709" s="3" t="s">
        <v>189</v>
      </c>
      <c r="F9709" s="3" t="s">
        <v>190</v>
      </c>
      <c r="G9709" s="7">
        <v>2.0015534040140701</v>
      </c>
      <c r="H9709" s="7">
        <v>5.6856752226345899E-3</v>
      </c>
      <c r="I9709" s="7">
        <v>20.5024207102426</v>
      </c>
    </row>
    <row r="9710" spans="1:9">
      <c r="A9710" s="3" t="s">
        <v>551</v>
      </c>
      <c r="B9710" s="3" t="s">
        <v>2</v>
      </c>
      <c r="C9710" s="3" t="s">
        <v>552</v>
      </c>
      <c r="D9710" s="3" t="s">
        <v>702</v>
      </c>
      <c r="E9710" s="3" t="s">
        <v>191</v>
      </c>
      <c r="F9710" s="3" t="s">
        <v>192</v>
      </c>
      <c r="G9710" s="7">
        <v>2.5931896001947399</v>
      </c>
      <c r="H9710" s="8">
        <v>4.0527345307033997E-4</v>
      </c>
      <c r="I9710" s="7">
        <v>22.592796363825801</v>
      </c>
    </row>
    <row r="9711" spans="1:9">
      <c r="A9711" s="3" t="s">
        <v>551</v>
      </c>
      <c r="B9711" s="3" t="s">
        <v>2</v>
      </c>
      <c r="C9711" s="3" t="s">
        <v>552</v>
      </c>
      <c r="D9711" s="3" t="s">
        <v>702</v>
      </c>
      <c r="E9711" s="3" t="s">
        <v>193</v>
      </c>
      <c r="F9711" s="3" t="s">
        <v>194</v>
      </c>
      <c r="G9711" s="7">
        <v>2.5348533122299299</v>
      </c>
      <c r="H9711" s="8">
        <v>1.2471246596068599E-4</v>
      </c>
      <c r="I9711" s="7">
        <v>19.418495790460302</v>
      </c>
    </row>
    <row r="9712" spans="1:9">
      <c r="A9712" s="3" t="s">
        <v>551</v>
      </c>
      <c r="B9712" s="3" t="s">
        <v>2</v>
      </c>
      <c r="C9712" s="3" t="s">
        <v>552</v>
      </c>
      <c r="D9712" s="3" t="s">
        <v>702</v>
      </c>
      <c r="E9712" s="3" t="s">
        <v>195</v>
      </c>
      <c r="F9712" s="3" t="s">
        <v>196</v>
      </c>
      <c r="G9712" s="7">
        <v>1.2119692268640101</v>
      </c>
      <c r="H9712" s="7">
        <v>3.6729169828450203E-2</v>
      </c>
      <c r="I9712" s="7">
        <v>21.046449793526399</v>
      </c>
    </row>
    <row r="9713" spans="1:9">
      <c r="A9713" s="3" t="s">
        <v>551</v>
      </c>
      <c r="B9713" s="3" t="s">
        <v>2</v>
      </c>
      <c r="C9713" s="3" t="s">
        <v>552</v>
      </c>
      <c r="D9713" s="3" t="s">
        <v>702</v>
      </c>
      <c r="E9713" s="3" t="s">
        <v>197</v>
      </c>
      <c r="F9713" s="3" t="s">
        <v>198</v>
      </c>
      <c r="G9713" s="7">
        <v>-0.160362576786518</v>
      </c>
      <c r="H9713" s="7">
        <v>0.91122350112648098</v>
      </c>
      <c r="I9713" s="7">
        <v>18.103668658671701</v>
      </c>
    </row>
    <row r="9714" spans="1:9">
      <c r="A9714" s="3" t="s">
        <v>551</v>
      </c>
      <c r="B9714" s="3" t="s">
        <v>2</v>
      </c>
      <c r="C9714" s="3" t="s">
        <v>552</v>
      </c>
      <c r="D9714" s="3" t="s">
        <v>702</v>
      </c>
      <c r="E9714" s="3" t="s">
        <v>199</v>
      </c>
      <c r="F9714" s="3" t="s">
        <v>200</v>
      </c>
      <c r="G9714" s="7">
        <v>0.37353407082467299</v>
      </c>
      <c r="H9714" s="7">
        <v>0.61395772527937797</v>
      </c>
      <c r="I9714" s="7">
        <v>19.8804992208165</v>
      </c>
    </row>
    <row r="9715" spans="1:9">
      <c r="A9715" s="3" t="s">
        <v>551</v>
      </c>
      <c r="B9715" s="3" t="s">
        <v>2</v>
      </c>
      <c r="C9715" s="3" t="s">
        <v>552</v>
      </c>
      <c r="D9715" s="3" t="s">
        <v>702</v>
      </c>
      <c r="E9715" s="3" t="s">
        <v>201</v>
      </c>
      <c r="F9715" s="3" t="s">
        <v>202</v>
      </c>
      <c r="G9715" s="7">
        <v>3.5357509166538598E-2</v>
      </c>
      <c r="H9715" s="7">
        <v>0.96989345358305701</v>
      </c>
      <c r="I9715" s="7">
        <v>17.211091468398202</v>
      </c>
    </row>
    <row r="9716" spans="1:9">
      <c r="A9716" s="3" t="s">
        <v>551</v>
      </c>
      <c r="B9716" s="3" t="s">
        <v>2</v>
      </c>
      <c r="C9716" s="3" t="s">
        <v>552</v>
      </c>
      <c r="D9716" s="3" t="s">
        <v>702</v>
      </c>
      <c r="E9716" s="3" t="s">
        <v>203</v>
      </c>
      <c r="F9716" s="3" t="s">
        <v>204</v>
      </c>
      <c r="G9716" s="7">
        <v>-2.8365408141911699</v>
      </c>
      <c r="H9716" s="7">
        <v>1.4072807703686701E-2</v>
      </c>
      <c r="I9716" s="7">
        <v>17.442358368613501</v>
      </c>
    </row>
    <row r="9717" spans="1:9">
      <c r="A9717" s="3" t="s">
        <v>551</v>
      </c>
      <c r="B9717" s="3" t="s">
        <v>2</v>
      </c>
      <c r="C9717" s="3" t="s">
        <v>552</v>
      </c>
      <c r="D9717" s="3" t="s">
        <v>702</v>
      </c>
      <c r="E9717" s="3" t="s">
        <v>205</v>
      </c>
      <c r="F9717" s="3" t="s">
        <v>206</v>
      </c>
      <c r="G9717" s="7">
        <v>2.2623059748299599</v>
      </c>
      <c r="H9717" s="8">
        <v>3.9713244981812699E-5</v>
      </c>
      <c r="I9717" s="7">
        <v>24.188860804596501</v>
      </c>
    </row>
    <row r="9718" spans="1:9">
      <c r="A9718" s="3" t="s">
        <v>551</v>
      </c>
      <c r="B9718" s="3" t="s">
        <v>2</v>
      </c>
      <c r="C9718" s="3" t="s">
        <v>552</v>
      </c>
      <c r="D9718" s="3" t="s">
        <v>702</v>
      </c>
      <c r="E9718" s="3" t="s">
        <v>207</v>
      </c>
      <c r="F9718" s="3" t="s">
        <v>208</v>
      </c>
      <c r="G9718" s="7">
        <v>1.8878960492416801</v>
      </c>
      <c r="H9718" s="7">
        <v>1.4754802692591801E-2</v>
      </c>
      <c r="I9718" s="7">
        <v>20.863178690569999</v>
      </c>
    </row>
    <row r="9719" spans="1:9">
      <c r="A9719" s="3" t="s">
        <v>551</v>
      </c>
      <c r="B9719" s="3" t="s">
        <v>2</v>
      </c>
      <c r="C9719" s="3" t="s">
        <v>552</v>
      </c>
      <c r="D9719" s="3" t="s">
        <v>702</v>
      </c>
      <c r="E9719" s="3" t="s">
        <v>209</v>
      </c>
      <c r="F9719" s="3" t="s">
        <v>210</v>
      </c>
      <c r="G9719" s="7">
        <v>2.1450535919370699</v>
      </c>
      <c r="H9719" s="7">
        <v>5.0238949950360901E-3</v>
      </c>
      <c r="I9719" s="7">
        <v>18.9119391136371</v>
      </c>
    </row>
    <row r="9720" spans="1:9">
      <c r="A9720" s="3" t="s">
        <v>551</v>
      </c>
      <c r="B9720" s="3" t="s">
        <v>2</v>
      </c>
      <c r="C9720" s="3" t="s">
        <v>552</v>
      </c>
      <c r="D9720" s="3" t="s">
        <v>702</v>
      </c>
      <c r="E9720" s="3" t="s">
        <v>211</v>
      </c>
      <c r="F9720" s="3" t="s">
        <v>212</v>
      </c>
      <c r="G9720" s="7">
        <v>1.42184046454665</v>
      </c>
      <c r="H9720" s="7">
        <v>0.22798298062369499</v>
      </c>
      <c r="I9720" s="7">
        <v>20.837185761663299</v>
      </c>
    </row>
    <row r="9721" spans="1:9">
      <c r="A9721" s="3" t="s">
        <v>551</v>
      </c>
      <c r="B9721" s="3" t="s">
        <v>2</v>
      </c>
      <c r="C9721" s="3" t="s">
        <v>552</v>
      </c>
      <c r="D9721" s="3" t="s">
        <v>702</v>
      </c>
      <c r="E9721" s="3" t="s">
        <v>213</v>
      </c>
      <c r="F9721" s="3" t="s">
        <v>214</v>
      </c>
      <c r="G9721" s="7">
        <v>2.19400927421212</v>
      </c>
      <c r="H9721" s="8">
        <v>8.7340296618932799E-4</v>
      </c>
      <c r="I9721" s="7">
        <v>21.198407464365701</v>
      </c>
    </row>
    <row r="9722" spans="1:9">
      <c r="A9722" s="3" t="s">
        <v>551</v>
      </c>
      <c r="B9722" s="3" t="s">
        <v>2</v>
      </c>
      <c r="C9722" s="3" t="s">
        <v>552</v>
      </c>
      <c r="D9722" s="3" t="s">
        <v>702</v>
      </c>
      <c r="E9722" s="3" t="s">
        <v>215</v>
      </c>
      <c r="F9722" s="3" t="s">
        <v>216</v>
      </c>
      <c r="G9722" s="7">
        <v>2.57812121543581</v>
      </c>
      <c r="H9722" s="8">
        <v>4.0527345307033997E-4</v>
      </c>
      <c r="I9722" s="7">
        <v>20.129152667573901</v>
      </c>
    </row>
    <row r="9723" spans="1:9">
      <c r="A9723" s="3" t="s">
        <v>551</v>
      </c>
      <c r="B9723" s="3" t="s">
        <v>2</v>
      </c>
      <c r="C9723" s="3" t="s">
        <v>552</v>
      </c>
      <c r="D9723" s="3" t="s">
        <v>702</v>
      </c>
      <c r="E9723" s="3" t="s">
        <v>217</v>
      </c>
      <c r="F9723" s="3" t="s">
        <v>218</v>
      </c>
      <c r="G9723" s="7">
        <v>2.15881767611471</v>
      </c>
      <c r="H9723" s="7">
        <v>0.193076766448016</v>
      </c>
      <c r="I9723" s="7">
        <v>19.5027813847964</v>
      </c>
    </row>
    <row r="9724" spans="1:9">
      <c r="A9724" s="3" t="s">
        <v>551</v>
      </c>
      <c r="B9724" s="3" t="s">
        <v>2</v>
      </c>
      <c r="C9724" s="3" t="s">
        <v>552</v>
      </c>
      <c r="D9724" s="3" t="s">
        <v>702</v>
      </c>
      <c r="E9724" s="3" t="s">
        <v>219</v>
      </c>
      <c r="F9724" s="3" t="s">
        <v>220</v>
      </c>
      <c r="G9724" s="7">
        <v>1.00460797115256</v>
      </c>
      <c r="H9724" s="7">
        <v>0.13899268316667401</v>
      </c>
      <c r="I9724" s="7">
        <v>18.648882884142601</v>
      </c>
    </row>
    <row r="9725" spans="1:9">
      <c r="A9725" s="3" t="s">
        <v>551</v>
      </c>
      <c r="B9725" s="3" t="s">
        <v>2</v>
      </c>
      <c r="C9725" s="3" t="s">
        <v>552</v>
      </c>
      <c r="D9725" s="3" t="s">
        <v>702</v>
      </c>
      <c r="E9725" s="3" t="s">
        <v>221</v>
      </c>
      <c r="F9725" s="3" t="s">
        <v>222</v>
      </c>
      <c r="G9725" s="7">
        <v>-0.72434562848187301</v>
      </c>
      <c r="H9725" s="7">
        <v>0.64704629094881405</v>
      </c>
      <c r="I9725" s="7">
        <v>19.028417521045</v>
      </c>
    </row>
    <row r="9726" spans="1:9">
      <c r="A9726" s="3" t="s">
        <v>551</v>
      </c>
      <c r="B9726" s="3" t="s">
        <v>2</v>
      </c>
      <c r="C9726" s="3" t="s">
        <v>552</v>
      </c>
      <c r="D9726" s="3" t="s">
        <v>702</v>
      </c>
      <c r="E9726" s="3" t="s">
        <v>223</v>
      </c>
      <c r="F9726" s="3" t="s">
        <v>224</v>
      </c>
      <c r="G9726" s="7">
        <v>0.82750677746727497</v>
      </c>
      <c r="H9726" s="7">
        <v>0.58044080398878295</v>
      </c>
      <c r="I9726" s="7">
        <v>17.883773318691201</v>
      </c>
    </row>
    <row r="9727" spans="1:9">
      <c r="A9727" s="3" t="s">
        <v>551</v>
      </c>
      <c r="B9727" s="3" t="s">
        <v>2</v>
      </c>
      <c r="C9727" s="3" t="s">
        <v>552</v>
      </c>
      <c r="D9727" s="3" t="s">
        <v>702</v>
      </c>
      <c r="E9727" s="3" t="s">
        <v>225</v>
      </c>
      <c r="F9727" s="3" t="s">
        <v>226</v>
      </c>
      <c r="G9727" s="7">
        <v>2.7711391041778</v>
      </c>
      <c r="H9727" s="8">
        <v>5.4237813916586995E-4</v>
      </c>
      <c r="I9727" s="7">
        <v>22.279671449453701</v>
      </c>
    </row>
    <row r="9728" spans="1:9">
      <c r="A9728" s="3" t="s">
        <v>551</v>
      </c>
      <c r="B9728" s="3" t="s">
        <v>2</v>
      </c>
      <c r="C9728" s="3" t="s">
        <v>552</v>
      </c>
      <c r="D9728" s="3" t="s">
        <v>702</v>
      </c>
      <c r="E9728" s="3" t="s">
        <v>227</v>
      </c>
      <c r="F9728" s="3" t="s">
        <v>228</v>
      </c>
      <c r="G9728" s="7">
        <v>-7.64085012307436E-3</v>
      </c>
      <c r="H9728" s="7">
        <v>0.988340216431983</v>
      </c>
      <c r="I9728" s="7">
        <v>18.905646266211502</v>
      </c>
    </row>
    <row r="9729" spans="1:9">
      <c r="A9729" s="3" t="s">
        <v>551</v>
      </c>
      <c r="B9729" s="3" t="s">
        <v>2</v>
      </c>
      <c r="C9729" s="3" t="s">
        <v>552</v>
      </c>
      <c r="D9729" s="3" t="s">
        <v>702</v>
      </c>
      <c r="E9729" s="3" t="s">
        <v>229</v>
      </c>
      <c r="F9729" s="3" t="s">
        <v>230</v>
      </c>
      <c r="G9729" s="7" t="e">
        <f>-Inf</f>
        <v>#NAME?</v>
      </c>
      <c r="H9729" s="7">
        <v>0</v>
      </c>
      <c r="I9729" s="7" t="s">
        <v>65</v>
      </c>
    </row>
    <row r="9730" spans="1:9">
      <c r="A9730" s="3" t="s">
        <v>551</v>
      </c>
      <c r="B9730" s="3" t="s">
        <v>2</v>
      </c>
      <c r="C9730" s="3" t="s">
        <v>552</v>
      </c>
      <c r="D9730" s="3" t="s">
        <v>702</v>
      </c>
      <c r="E9730" s="3" t="s">
        <v>231</v>
      </c>
      <c r="F9730" s="3" t="s">
        <v>232</v>
      </c>
      <c r="G9730" s="7">
        <v>2.0022392189379401</v>
      </c>
      <c r="H9730" s="7">
        <v>3.4664363788135699E-2</v>
      </c>
      <c r="I9730" s="7">
        <v>20.186625631520599</v>
      </c>
    </row>
    <row r="9731" spans="1:9">
      <c r="A9731" s="3" t="s">
        <v>551</v>
      </c>
      <c r="B9731" s="3" t="s">
        <v>2</v>
      </c>
      <c r="C9731" s="3" t="s">
        <v>552</v>
      </c>
      <c r="D9731" s="3" t="s">
        <v>702</v>
      </c>
      <c r="E9731" s="3" t="s">
        <v>233</v>
      </c>
      <c r="F9731" s="3" t="s">
        <v>234</v>
      </c>
      <c r="G9731" s="7">
        <v>0.82171509823591804</v>
      </c>
      <c r="H9731" s="7">
        <v>0.36662855501867803</v>
      </c>
      <c r="I9731" s="7">
        <v>19.036556593860801</v>
      </c>
    </row>
    <row r="9732" spans="1:9">
      <c r="A9732" s="3" t="s">
        <v>551</v>
      </c>
      <c r="B9732" s="3" t="s">
        <v>2</v>
      </c>
      <c r="C9732" s="3" t="s">
        <v>552</v>
      </c>
      <c r="D9732" s="3" t="s">
        <v>702</v>
      </c>
      <c r="E9732" s="3" t="s">
        <v>235</v>
      </c>
      <c r="F9732" s="3" t="s">
        <v>236</v>
      </c>
      <c r="G9732" s="7">
        <v>1.48173372531981</v>
      </c>
      <c r="H9732" s="7">
        <v>2.0004456729498198E-2</v>
      </c>
      <c r="I9732" s="7">
        <v>22.676727511594301</v>
      </c>
    </row>
    <row r="9733" spans="1:9">
      <c r="A9733" s="3" t="s">
        <v>551</v>
      </c>
      <c r="B9733" s="3" t="s">
        <v>2</v>
      </c>
      <c r="C9733" s="3" t="s">
        <v>552</v>
      </c>
      <c r="D9733" s="3" t="s">
        <v>702</v>
      </c>
      <c r="E9733" s="3" t="s">
        <v>237</v>
      </c>
      <c r="F9733" s="3" t="s">
        <v>238</v>
      </c>
      <c r="G9733" s="7">
        <v>2.44350531335331</v>
      </c>
      <c r="H9733" s="7">
        <v>3.5636447658072001E-2</v>
      </c>
      <c r="I9733" s="7">
        <v>20.110422192546501</v>
      </c>
    </row>
    <row r="9734" spans="1:9">
      <c r="A9734" s="3" t="s">
        <v>551</v>
      </c>
      <c r="B9734" s="3" t="s">
        <v>2</v>
      </c>
      <c r="C9734" s="3" t="s">
        <v>552</v>
      </c>
      <c r="D9734" s="3" t="s">
        <v>702</v>
      </c>
      <c r="E9734" s="3" t="s">
        <v>239</v>
      </c>
      <c r="F9734" s="3" t="s">
        <v>240</v>
      </c>
      <c r="G9734" s="7">
        <v>2.1277419768611501</v>
      </c>
      <c r="H9734" s="8">
        <v>1.5238904863952999E-4</v>
      </c>
      <c r="I9734" s="7">
        <v>20.569518033929299</v>
      </c>
    </row>
    <row r="9735" spans="1:9">
      <c r="A9735" s="3" t="s">
        <v>551</v>
      </c>
      <c r="B9735" s="3" t="s">
        <v>2</v>
      </c>
      <c r="C9735" s="3" t="s">
        <v>552</v>
      </c>
      <c r="D9735" s="3" t="s">
        <v>702</v>
      </c>
      <c r="E9735" s="3" t="s">
        <v>241</v>
      </c>
      <c r="F9735" s="3" t="s">
        <v>242</v>
      </c>
      <c r="G9735" s="7">
        <v>0.75913610871362502</v>
      </c>
      <c r="H9735" s="7">
        <v>9.2763320482064399E-2</v>
      </c>
      <c r="I9735" s="7">
        <v>22.2415941196417</v>
      </c>
    </row>
    <row r="9736" spans="1:9">
      <c r="A9736" s="3" t="s">
        <v>551</v>
      </c>
      <c r="B9736" s="3" t="s">
        <v>2</v>
      </c>
      <c r="C9736" s="3" t="s">
        <v>552</v>
      </c>
      <c r="D9736" s="3" t="s">
        <v>702</v>
      </c>
      <c r="E9736" s="3" t="s">
        <v>243</v>
      </c>
      <c r="F9736" s="3" t="s">
        <v>244</v>
      </c>
      <c r="G9736" s="7" t="e">
        <f>-Inf</f>
        <v>#NAME?</v>
      </c>
      <c r="H9736" s="7">
        <v>0</v>
      </c>
      <c r="I9736" s="7" t="s">
        <v>65</v>
      </c>
    </row>
    <row r="9737" spans="1:9">
      <c r="A9737" s="3" t="s">
        <v>551</v>
      </c>
      <c r="B9737" s="3" t="s">
        <v>2</v>
      </c>
      <c r="C9737" s="3" t="s">
        <v>552</v>
      </c>
      <c r="D9737" s="3" t="s">
        <v>702</v>
      </c>
      <c r="E9737" s="3" t="s">
        <v>245</v>
      </c>
      <c r="F9737" s="3" t="s">
        <v>246</v>
      </c>
      <c r="G9737" s="7">
        <v>2.2633389642457602</v>
      </c>
      <c r="H9737" s="7">
        <v>4.6618825475551904E-3</v>
      </c>
      <c r="I9737" s="7">
        <v>20.094659589249702</v>
      </c>
    </row>
    <row r="9738" spans="1:9">
      <c r="A9738" s="3" t="s">
        <v>551</v>
      </c>
      <c r="B9738" s="3" t="s">
        <v>2</v>
      </c>
      <c r="C9738" s="3" t="s">
        <v>552</v>
      </c>
      <c r="D9738" s="3" t="s">
        <v>702</v>
      </c>
      <c r="E9738" s="3" t="s">
        <v>247</v>
      </c>
      <c r="F9738" s="3" t="s">
        <v>248</v>
      </c>
      <c r="G9738" s="7">
        <v>2.5224407880823199</v>
      </c>
      <c r="H9738" s="7">
        <v>5.9379273028266802E-2</v>
      </c>
      <c r="I9738" s="7">
        <v>22.7480053963017</v>
      </c>
    </row>
    <row r="9739" spans="1:9">
      <c r="A9739" s="3" t="s">
        <v>551</v>
      </c>
      <c r="B9739" s="3" t="s">
        <v>2</v>
      </c>
      <c r="C9739" s="3" t="s">
        <v>552</v>
      </c>
      <c r="D9739" s="3" t="s">
        <v>702</v>
      </c>
      <c r="E9739" s="3" t="s">
        <v>249</v>
      </c>
      <c r="F9739" s="3" t="s">
        <v>250</v>
      </c>
      <c r="G9739" s="7">
        <v>0.99011788993199301</v>
      </c>
      <c r="H9739" s="7">
        <v>0.12570027677627599</v>
      </c>
      <c r="I9739" s="7">
        <v>18.8966671414499</v>
      </c>
    </row>
    <row r="9740" spans="1:9">
      <c r="A9740" s="3" t="s">
        <v>551</v>
      </c>
      <c r="B9740" s="3" t="s">
        <v>2</v>
      </c>
      <c r="C9740" s="3" t="s">
        <v>552</v>
      </c>
      <c r="D9740" s="3" t="s">
        <v>702</v>
      </c>
      <c r="E9740" s="3" t="s">
        <v>251</v>
      </c>
      <c r="F9740" s="3" t="s">
        <v>252</v>
      </c>
      <c r="G9740" s="7">
        <v>0.68848874477573996</v>
      </c>
      <c r="H9740" s="7">
        <v>0.39945802235460698</v>
      </c>
      <c r="I9740" s="7">
        <v>17.165388895787299</v>
      </c>
    </row>
    <row r="9741" spans="1:9">
      <c r="A9741" s="3" t="s">
        <v>551</v>
      </c>
      <c r="B9741" s="3" t="s">
        <v>2</v>
      </c>
      <c r="C9741" s="3" t="s">
        <v>552</v>
      </c>
      <c r="D9741" s="3" t="s">
        <v>702</v>
      </c>
      <c r="E9741" s="3" t="s">
        <v>253</v>
      </c>
      <c r="F9741" s="3" t="s">
        <v>254</v>
      </c>
      <c r="G9741" s="7">
        <v>1.4048280514421601</v>
      </c>
      <c r="H9741" s="7">
        <v>0.157765971232907</v>
      </c>
      <c r="I9741" s="7">
        <v>19.967024916345199</v>
      </c>
    </row>
    <row r="9742" spans="1:9">
      <c r="A9742" s="3" t="s">
        <v>551</v>
      </c>
      <c r="B9742" s="3" t="s">
        <v>2</v>
      </c>
      <c r="C9742" s="3" t="s">
        <v>552</v>
      </c>
      <c r="D9742" s="3" t="s">
        <v>702</v>
      </c>
      <c r="E9742" s="3" t="s">
        <v>255</v>
      </c>
      <c r="F9742" s="3" t="s">
        <v>256</v>
      </c>
      <c r="G9742" s="7">
        <v>4.1905191092274601</v>
      </c>
      <c r="H9742" s="8">
        <v>1.4386407309885401E-7</v>
      </c>
      <c r="I9742" s="7">
        <v>21.681935422863599</v>
      </c>
    </row>
    <row r="9743" spans="1:9">
      <c r="A9743" s="3" t="s">
        <v>551</v>
      </c>
      <c r="B9743" s="3" t="s">
        <v>2</v>
      </c>
      <c r="C9743" s="3" t="s">
        <v>552</v>
      </c>
      <c r="D9743" s="3" t="s">
        <v>702</v>
      </c>
      <c r="E9743" s="3" t="s">
        <v>257</v>
      </c>
      <c r="F9743" s="3" t="s">
        <v>258</v>
      </c>
      <c r="G9743" s="7">
        <v>0.127113443366558</v>
      </c>
      <c r="H9743" s="7">
        <v>0.90335375192494505</v>
      </c>
      <c r="I9743" s="7">
        <v>17.2983381246836</v>
      </c>
    </row>
    <row r="9744" spans="1:9">
      <c r="A9744" s="3" t="s">
        <v>551</v>
      </c>
      <c r="B9744" s="3" t="s">
        <v>2</v>
      </c>
      <c r="C9744" s="3" t="s">
        <v>552</v>
      </c>
      <c r="D9744" s="3" t="s">
        <v>702</v>
      </c>
      <c r="E9744" s="3" t="s">
        <v>259</v>
      </c>
      <c r="F9744" s="3" t="s">
        <v>260</v>
      </c>
      <c r="G9744" s="7">
        <v>2.91793513681719</v>
      </c>
      <c r="H9744" s="7">
        <v>6.3185748549202097E-3</v>
      </c>
      <c r="I9744" s="7">
        <v>23.6222608525478</v>
      </c>
    </row>
    <row r="9745" spans="1:9">
      <c r="A9745" s="3" t="s">
        <v>551</v>
      </c>
      <c r="B9745" s="3" t="s">
        <v>2</v>
      </c>
      <c r="C9745" s="3" t="s">
        <v>552</v>
      </c>
      <c r="D9745" s="3" t="s">
        <v>702</v>
      </c>
      <c r="E9745" s="3" t="s">
        <v>261</v>
      </c>
      <c r="F9745" s="3" t="s">
        <v>262</v>
      </c>
      <c r="G9745" s="7">
        <v>2.10845576221947</v>
      </c>
      <c r="H9745" s="7">
        <v>1.0679738827483101E-3</v>
      </c>
      <c r="I9745" s="7">
        <v>21.756934525705098</v>
      </c>
    </row>
    <row r="9746" spans="1:9">
      <c r="A9746" s="3" t="s">
        <v>551</v>
      </c>
      <c r="B9746" s="3" t="s">
        <v>2</v>
      </c>
      <c r="C9746" s="3" t="s">
        <v>552</v>
      </c>
      <c r="D9746" s="3" t="s">
        <v>702</v>
      </c>
      <c r="E9746" s="3" t="s">
        <v>263</v>
      </c>
      <c r="F9746" s="3" t="s">
        <v>264</v>
      </c>
      <c r="G9746" s="7">
        <v>3.7109563236349201</v>
      </c>
      <c r="H9746" s="8">
        <v>1.2467657754348501E-6</v>
      </c>
      <c r="I9746" s="7">
        <v>21.956739691692899</v>
      </c>
    </row>
    <row r="9747" spans="1:9">
      <c r="A9747" s="3" t="s">
        <v>551</v>
      </c>
      <c r="B9747" s="3" t="s">
        <v>2</v>
      </c>
      <c r="C9747" s="3" t="s">
        <v>552</v>
      </c>
      <c r="D9747" s="3" t="s">
        <v>702</v>
      </c>
      <c r="E9747" s="3" t="s">
        <v>265</v>
      </c>
      <c r="F9747" s="3" t="s">
        <v>266</v>
      </c>
      <c r="G9747" s="7" t="e">
        <f>-Inf</f>
        <v>#NAME?</v>
      </c>
      <c r="H9747" s="7">
        <v>0</v>
      </c>
      <c r="I9747" s="7" t="s">
        <v>65</v>
      </c>
    </row>
    <row r="9748" spans="1:9">
      <c r="A9748" s="3" t="s">
        <v>551</v>
      </c>
      <c r="B9748" s="3" t="s">
        <v>2</v>
      </c>
      <c r="C9748" s="3" t="s">
        <v>552</v>
      </c>
      <c r="D9748" s="3" t="s">
        <v>702</v>
      </c>
      <c r="E9748" s="3" t="s">
        <v>267</v>
      </c>
      <c r="F9748" s="3" t="s">
        <v>268</v>
      </c>
      <c r="G9748" s="7">
        <v>1.79395453225241</v>
      </c>
      <c r="H9748" s="7">
        <v>0.15668364783955699</v>
      </c>
      <c r="I9748" s="7">
        <v>19.1788319650157</v>
      </c>
    </row>
    <row r="9749" spans="1:9">
      <c r="A9749" s="3" t="s">
        <v>551</v>
      </c>
      <c r="B9749" s="3" t="s">
        <v>2</v>
      </c>
      <c r="C9749" s="3" t="s">
        <v>552</v>
      </c>
      <c r="D9749" s="3" t="s">
        <v>702</v>
      </c>
      <c r="E9749" s="3" t="s">
        <v>269</v>
      </c>
      <c r="F9749" s="3" t="s">
        <v>270</v>
      </c>
      <c r="G9749" s="7">
        <v>1.17624466763224</v>
      </c>
      <c r="H9749" s="7">
        <v>0.48819673334116198</v>
      </c>
      <c r="I9749" s="7">
        <v>17.643197950814599</v>
      </c>
    </row>
    <row r="9750" spans="1:9">
      <c r="A9750" s="3" t="s">
        <v>551</v>
      </c>
      <c r="B9750" s="3" t="s">
        <v>2</v>
      </c>
      <c r="C9750" s="3" t="s">
        <v>552</v>
      </c>
      <c r="D9750" s="3" t="s">
        <v>702</v>
      </c>
      <c r="E9750" s="3" t="s">
        <v>271</v>
      </c>
      <c r="F9750" s="3" t="s">
        <v>272</v>
      </c>
      <c r="G9750" s="7">
        <v>1.62478312570867</v>
      </c>
      <c r="H9750" s="7">
        <v>2.0004456729498198E-2</v>
      </c>
      <c r="I9750" s="7">
        <v>19.485719275048901</v>
      </c>
    </row>
    <row r="9751" spans="1:9">
      <c r="A9751" s="3" t="s">
        <v>551</v>
      </c>
      <c r="B9751" s="3" t="s">
        <v>2</v>
      </c>
      <c r="C9751" s="3" t="s">
        <v>552</v>
      </c>
      <c r="D9751" s="3" t="s">
        <v>702</v>
      </c>
      <c r="E9751" s="3" t="s">
        <v>273</v>
      </c>
      <c r="F9751" s="3" t="s">
        <v>274</v>
      </c>
      <c r="G9751" s="7">
        <v>1.8506289311209501</v>
      </c>
      <c r="H9751" s="8">
        <v>3.8829356570485598E-5</v>
      </c>
      <c r="I9751" s="7">
        <v>24.259421347715001</v>
      </c>
    </row>
    <row r="9752" spans="1:9">
      <c r="A9752" s="3" t="s">
        <v>551</v>
      </c>
      <c r="B9752" s="3" t="s">
        <v>2</v>
      </c>
      <c r="C9752" s="3" t="s">
        <v>552</v>
      </c>
      <c r="D9752" s="3" t="s">
        <v>702</v>
      </c>
      <c r="E9752" s="3" t="s">
        <v>275</v>
      </c>
      <c r="F9752" s="3" t="s">
        <v>276</v>
      </c>
      <c r="G9752" s="7">
        <v>0.27666626340678302</v>
      </c>
      <c r="H9752" s="7">
        <v>0.65645351830745302</v>
      </c>
      <c r="I9752" s="7">
        <v>20.454094752821899</v>
      </c>
    </row>
    <row r="9753" spans="1:9">
      <c r="A9753" s="3" t="s">
        <v>551</v>
      </c>
      <c r="B9753" s="3" t="s">
        <v>2</v>
      </c>
      <c r="C9753" s="3" t="s">
        <v>552</v>
      </c>
      <c r="D9753" s="3" t="s">
        <v>702</v>
      </c>
      <c r="E9753" s="3" t="s">
        <v>277</v>
      </c>
      <c r="F9753" s="3" t="s">
        <v>278</v>
      </c>
      <c r="G9753" s="7">
        <v>1.53531342541195</v>
      </c>
      <c r="H9753" s="7">
        <v>4.5096295347840099E-3</v>
      </c>
      <c r="I9753" s="7">
        <v>23.0554543976818</v>
      </c>
    </row>
    <row r="9754" spans="1:9">
      <c r="A9754" s="3" t="s">
        <v>551</v>
      </c>
      <c r="B9754" s="3" t="s">
        <v>2</v>
      </c>
      <c r="C9754" s="3" t="s">
        <v>552</v>
      </c>
      <c r="D9754" s="3" t="s">
        <v>702</v>
      </c>
      <c r="E9754" s="3" t="s">
        <v>279</v>
      </c>
      <c r="F9754" s="3" t="s">
        <v>280</v>
      </c>
      <c r="G9754" s="7" t="s">
        <v>47</v>
      </c>
      <c r="H9754" s="7">
        <v>0</v>
      </c>
      <c r="I9754" s="7">
        <v>16.4459263393924</v>
      </c>
    </row>
    <row r="9755" spans="1:9">
      <c r="A9755" s="3" t="s">
        <v>551</v>
      </c>
      <c r="B9755" s="3" t="s">
        <v>2</v>
      </c>
      <c r="C9755" s="3" t="s">
        <v>552</v>
      </c>
      <c r="D9755" s="3" t="s">
        <v>702</v>
      </c>
      <c r="E9755" s="3" t="s">
        <v>281</v>
      </c>
      <c r="F9755" s="3" t="s">
        <v>282</v>
      </c>
      <c r="G9755" s="7">
        <v>2.4013532564391999</v>
      </c>
      <c r="H9755" s="8">
        <v>9.3582112079309296E-4</v>
      </c>
      <c r="I9755" s="7">
        <v>22.1291774746987</v>
      </c>
    </row>
    <row r="9756" spans="1:9">
      <c r="A9756" s="3" t="s">
        <v>551</v>
      </c>
      <c r="B9756" s="3" t="s">
        <v>2</v>
      </c>
      <c r="C9756" s="3" t="s">
        <v>552</v>
      </c>
      <c r="D9756" s="3" t="s">
        <v>702</v>
      </c>
      <c r="E9756" s="3" t="s">
        <v>283</v>
      </c>
      <c r="F9756" s="3" t="s">
        <v>284</v>
      </c>
      <c r="G9756" s="7">
        <v>2.5473386048470799</v>
      </c>
      <c r="H9756" s="7">
        <v>2.0891306883687299E-3</v>
      </c>
      <c r="I9756" s="7">
        <v>22.045374177042699</v>
      </c>
    </row>
    <row r="9757" spans="1:9">
      <c r="A9757" s="3" t="s">
        <v>551</v>
      </c>
      <c r="B9757" s="3" t="s">
        <v>2</v>
      </c>
      <c r="C9757" s="3" t="s">
        <v>552</v>
      </c>
      <c r="D9757" s="3" t="s">
        <v>702</v>
      </c>
      <c r="E9757" s="3" t="s">
        <v>285</v>
      </c>
      <c r="F9757" s="3" t="s">
        <v>286</v>
      </c>
      <c r="G9757" s="7">
        <v>1.89834866483292</v>
      </c>
      <c r="H9757" s="7">
        <v>0.31103424706274402</v>
      </c>
      <c r="I9757" s="7">
        <v>18.744559535649898</v>
      </c>
    </row>
    <row r="9758" spans="1:9">
      <c r="A9758" s="3" t="s">
        <v>551</v>
      </c>
      <c r="B9758" s="3" t="s">
        <v>2</v>
      </c>
      <c r="C9758" s="3" t="s">
        <v>552</v>
      </c>
      <c r="D9758" s="3" t="s">
        <v>702</v>
      </c>
      <c r="E9758" s="3" t="s">
        <v>287</v>
      </c>
      <c r="F9758" s="3" t="s">
        <v>288</v>
      </c>
      <c r="G9758" s="7">
        <v>2.6689661353382701</v>
      </c>
      <c r="H9758" s="7">
        <v>1.09787962160776E-3</v>
      </c>
      <c r="I9758" s="7">
        <v>20.473662236869</v>
      </c>
    </row>
    <row r="9759" spans="1:9">
      <c r="A9759" s="3" t="s">
        <v>551</v>
      </c>
      <c r="B9759" s="3" t="s">
        <v>2</v>
      </c>
      <c r="C9759" s="3" t="s">
        <v>552</v>
      </c>
      <c r="D9759" s="3" t="s">
        <v>702</v>
      </c>
      <c r="E9759" s="3" t="s">
        <v>289</v>
      </c>
      <c r="F9759" s="3" t="s">
        <v>290</v>
      </c>
      <c r="G9759" s="7">
        <v>1.4736773282562099</v>
      </c>
      <c r="H9759" s="7">
        <v>2.7286354181104001E-3</v>
      </c>
      <c r="I9759" s="7">
        <v>23.741281735103101</v>
      </c>
    </row>
    <row r="9760" spans="1:9">
      <c r="A9760" s="3" t="s">
        <v>551</v>
      </c>
      <c r="B9760" s="3" t="s">
        <v>2</v>
      </c>
      <c r="C9760" s="3" t="s">
        <v>552</v>
      </c>
      <c r="D9760" s="3" t="s">
        <v>702</v>
      </c>
      <c r="E9760" s="3" t="s">
        <v>291</v>
      </c>
      <c r="F9760" s="3" t="s">
        <v>292</v>
      </c>
      <c r="G9760" s="7">
        <v>1.8858255434862401</v>
      </c>
      <c r="H9760" s="7">
        <v>8.7375326001621501E-3</v>
      </c>
      <c r="I9760" s="7">
        <v>21.625888005410701</v>
      </c>
    </row>
    <row r="9761" spans="1:9">
      <c r="A9761" s="3" t="s">
        <v>551</v>
      </c>
      <c r="B9761" s="3" t="s">
        <v>2</v>
      </c>
      <c r="C9761" s="3" t="s">
        <v>552</v>
      </c>
      <c r="D9761" s="3" t="s">
        <v>702</v>
      </c>
      <c r="E9761" s="3" t="s">
        <v>293</v>
      </c>
      <c r="F9761" s="3" t="s">
        <v>294</v>
      </c>
      <c r="G9761" s="7">
        <v>2.3902678699261801</v>
      </c>
      <c r="H9761" s="7">
        <v>5.8087200325608098E-3</v>
      </c>
      <c r="I9761" s="7">
        <v>21.065498318397999</v>
      </c>
    </row>
    <row r="9762" spans="1:9">
      <c r="A9762" s="3" t="s">
        <v>551</v>
      </c>
      <c r="B9762" s="3" t="s">
        <v>2</v>
      </c>
      <c r="C9762" s="3" t="s">
        <v>552</v>
      </c>
      <c r="D9762" s="3" t="s">
        <v>702</v>
      </c>
      <c r="E9762" s="3" t="s">
        <v>295</v>
      </c>
      <c r="F9762" s="3" t="s">
        <v>296</v>
      </c>
      <c r="G9762" s="7">
        <v>1.55284319459787</v>
      </c>
      <c r="H9762" s="7">
        <v>2.7286354181104001E-3</v>
      </c>
      <c r="I9762" s="7">
        <v>19.6383213991638</v>
      </c>
    </row>
    <row r="9763" spans="1:9">
      <c r="A9763" s="3" t="s">
        <v>551</v>
      </c>
      <c r="B9763" s="3" t="s">
        <v>2</v>
      </c>
      <c r="C9763" s="3" t="s">
        <v>552</v>
      </c>
      <c r="D9763" s="3" t="s">
        <v>702</v>
      </c>
      <c r="E9763" s="3" t="s">
        <v>297</v>
      </c>
      <c r="F9763" s="3" t="s">
        <v>298</v>
      </c>
      <c r="G9763" s="7">
        <v>1.79210013039797</v>
      </c>
      <c r="H9763" s="8">
        <v>9.29729345899058E-4</v>
      </c>
      <c r="I9763" s="7">
        <v>22.1387453379884</v>
      </c>
    </row>
    <row r="9764" spans="1:9">
      <c r="A9764" s="3" t="s">
        <v>551</v>
      </c>
      <c r="B9764" s="3" t="s">
        <v>2</v>
      </c>
      <c r="C9764" s="3" t="s">
        <v>552</v>
      </c>
      <c r="D9764" s="3" t="s">
        <v>702</v>
      </c>
      <c r="E9764" s="3" t="s">
        <v>299</v>
      </c>
      <c r="F9764" s="3" t="s">
        <v>300</v>
      </c>
      <c r="G9764" s="7">
        <v>1.53567807552522</v>
      </c>
      <c r="H9764" s="7">
        <v>2.7558598754276901E-2</v>
      </c>
      <c r="I9764" s="7">
        <v>18.441575041047098</v>
      </c>
    </row>
    <row r="9765" spans="1:9">
      <c r="A9765" s="3" t="s">
        <v>551</v>
      </c>
      <c r="B9765" s="3" t="s">
        <v>2</v>
      </c>
      <c r="C9765" s="3" t="s">
        <v>552</v>
      </c>
      <c r="D9765" s="3" t="s">
        <v>702</v>
      </c>
      <c r="E9765" s="3" t="s">
        <v>301</v>
      </c>
      <c r="F9765" s="3" t="s">
        <v>302</v>
      </c>
      <c r="G9765" s="7">
        <v>2.2493666540978499</v>
      </c>
      <c r="H9765" s="7">
        <v>8.1957841434923805E-3</v>
      </c>
      <c r="I9765" s="7">
        <v>23.312572547864001</v>
      </c>
    </row>
    <row r="9766" spans="1:9">
      <c r="A9766" s="3" t="s">
        <v>551</v>
      </c>
      <c r="B9766" s="3" t="s">
        <v>2</v>
      </c>
      <c r="C9766" s="3" t="s">
        <v>552</v>
      </c>
      <c r="D9766" s="3" t="s">
        <v>702</v>
      </c>
      <c r="E9766" s="3" t="s">
        <v>303</v>
      </c>
      <c r="F9766" s="3" t="s">
        <v>304</v>
      </c>
      <c r="G9766" s="7">
        <v>1.2580702813574101</v>
      </c>
      <c r="H9766" s="7">
        <v>0.15919065877324701</v>
      </c>
      <c r="I9766" s="7">
        <v>17.9832147194785</v>
      </c>
    </row>
    <row r="9767" spans="1:9">
      <c r="A9767" s="3" t="s">
        <v>551</v>
      </c>
      <c r="B9767" s="3" t="s">
        <v>2</v>
      </c>
      <c r="C9767" s="3" t="s">
        <v>552</v>
      </c>
      <c r="D9767" s="3" t="s">
        <v>702</v>
      </c>
      <c r="E9767" s="3" t="s">
        <v>305</v>
      </c>
      <c r="F9767" s="3" t="s">
        <v>306</v>
      </c>
      <c r="G9767" s="7">
        <v>-0.83546667941667496</v>
      </c>
      <c r="H9767" s="7">
        <v>0.64476601654610699</v>
      </c>
      <c r="I9767" s="7">
        <v>20.206965266226302</v>
      </c>
    </row>
    <row r="9768" spans="1:9">
      <c r="A9768" s="3" t="s">
        <v>551</v>
      </c>
      <c r="B9768" s="3" t="s">
        <v>2</v>
      </c>
      <c r="C9768" s="3" t="s">
        <v>552</v>
      </c>
      <c r="D9768" s="3" t="s">
        <v>702</v>
      </c>
      <c r="E9768" s="3" t="s">
        <v>307</v>
      </c>
      <c r="F9768" s="3" t="s">
        <v>308</v>
      </c>
      <c r="G9768" s="7">
        <v>1.4795214790134401</v>
      </c>
      <c r="H9768" s="7">
        <v>6.4372020200006404E-3</v>
      </c>
      <c r="I9768" s="7">
        <v>19.508709043621401</v>
      </c>
    </row>
    <row r="9769" spans="1:9">
      <c r="A9769" s="3" t="s">
        <v>551</v>
      </c>
      <c r="B9769" s="3" t="s">
        <v>2</v>
      </c>
      <c r="C9769" s="3" t="s">
        <v>552</v>
      </c>
      <c r="D9769" s="3" t="s">
        <v>702</v>
      </c>
      <c r="E9769" s="3" t="s">
        <v>309</v>
      </c>
      <c r="F9769" s="3" t="s">
        <v>310</v>
      </c>
      <c r="G9769" s="7">
        <v>2.5945896571282101</v>
      </c>
      <c r="H9769" s="7">
        <v>1.47478422734348E-2</v>
      </c>
      <c r="I9769" s="7">
        <v>19.047309444978399</v>
      </c>
    </row>
    <row r="9770" spans="1:9">
      <c r="A9770" s="3" t="s">
        <v>551</v>
      </c>
      <c r="B9770" s="3" t="s">
        <v>2</v>
      </c>
      <c r="C9770" s="3" t="s">
        <v>552</v>
      </c>
      <c r="D9770" s="3" t="s">
        <v>702</v>
      </c>
      <c r="E9770" s="3" t="s">
        <v>311</v>
      </c>
      <c r="F9770" s="3" t="s">
        <v>312</v>
      </c>
      <c r="G9770" s="7">
        <v>2.5473240096770402</v>
      </c>
      <c r="H9770" s="8">
        <v>7.3344226159122204E-7</v>
      </c>
      <c r="I9770" s="7">
        <v>21.603407612397</v>
      </c>
    </row>
    <row r="9771" spans="1:9">
      <c r="A9771" s="3" t="s">
        <v>551</v>
      </c>
      <c r="B9771" s="3" t="s">
        <v>2</v>
      </c>
      <c r="C9771" s="3" t="s">
        <v>552</v>
      </c>
      <c r="D9771" s="3" t="s">
        <v>702</v>
      </c>
      <c r="E9771" s="3" t="s">
        <v>313</v>
      </c>
      <c r="F9771" s="3" t="s">
        <v>314</v>
      </c>
      <c r="G9771" s="7">
        <v>1.1644999951134101</v>
      </c>
      <c r="H9771" s="7">
        <v>0.189928535705849</v>
      </c>
      <c r="I9771" s="7">
        <v>19.658133620222198</v>
      </c>
    </row>
    <row r="9772" spans="1:9">
      <c r="A9772" s="3" t="s">
        <v>551</v>
      </c>
      <c r="B9772" s="3" t="s">
        <v>2</v>
      </c>
      <c r="C9772" s="3" t="s">
        <v>552</v>
      </c>
      <c r="D9772" s="3" t="s">
        <v>702</v>
      </c>
      <c r="E9772" s="3" t="s">
        <v>315</v>
      </c>
      <c r="F9772" s="3" t="s">
        <v>316</v>
      </c>
      <c r="G9772" s="7">
        <v>0.31124223017263503</v>
      </c>
      <c r="H9772" s="7">
        <v>0.39371704857265</v>
      </c>
      <c r="I9772" s="7">
        <v>23.6060738626398</v>
      </c>
    </row>
    <row r="9773" spans="1:9">
      <c r="A9773" s="3" t="s">
        <v>551</v>
      </c>
      <c r="B9773" s="3" t="s">
        <v>2</v>
      </c>
      <c r="C9773" s="3" t="s">
        <v>552</v>
      </c>
      <c r="D9773" s="3" t="s">
        <v>702</v>
      </c>
      <c r="E9773" s="3" t="s">
        <v>317</v>
      </c>
      <c r="F9773" s="3" t="s">
        <v>318</v>
      </c>
      <c r="G9773" s="7">
        <v>0.964902236905126</v>
      </c>
      <c r="H9773" s="7">
        <v>0.15606068159267</v>
      </c>
      <c r="I9773" s="7">
        <v>17.943686147048702</v>
      </c>
    </row>
    <row r="9774" spans="1:9">
      <c r="A9774" s="3" t="s">
        <v>551</v>
      </c>
      <c r="B9774" s="3" t="s">
        <v>2</v>
      </c>
      <c r="C9774" s="3" t="s">
        <v>552</v>
      </c>
      <c r="D9774" s="3" t="s">
        <v>702</v>
      </c>
      <c r="E9774" s="3" t="s">
        <v>319</v>
      </c>
      <c r="F9774" s="3" t="s">
        <v>320</v>
      </c>
      <c r="G9774" s="7">
        <v>-1.50691537362204</v>
      </c>
      <c r="H9774" s="7">
        <v>8.4530863235792106E-2</v>
      </c>
      <c r="I9774" s="7">
        <v>18.728385034649602</v>
      </c>
    </row>
    <row r="9775" spans="1:9">
      <c r="A9775" s="3" t="s">
        <v>551</v>
      </c>
      <c r="B9775" s="3" t="s">
        <v>2</v>
      </c>
      <c r="C9775" s="3" t="s">
        <v>552</v>
      </c>
      <c r="D9775" s="3" t="s">
        <v>702</v>
      </c>
      <c r="E9775" s="3" t="s">
        <v>321</v>
      </c>
      <c r="F9775" s="3" t="s">
        <v>322</v>
      </c>
      <c r="G9775" s="7" t="s">
        <v>47</v>
      </c>
      <c r="H9775" s="7">
        <v>0</v>
      </c>
      <c r="I9775" s="7">
        <v>17.1664162787111</v>
      </c>
    </row>
    <row r="9776" spans="1:9">
      <c r="A9776" s="3" t="s">
        <v>551</v>
      </c>
      <c r="B9776" s="3" t="s">
        <v>2</v>
      </c>
      <c r="C9776" s="3" t="s">
        <v>552</v>
      </c>
      <c r="D9776" s="3" t="s">
        <v>702</v>
      </c>
      <c r="E9776" s="3" t="s">
        <v>323</v>
      </c>
      <c r="F9776" s="3" t="s">
        <v>324</v>
      </c>
      <c r="G9776" s="7">
        <v>2.56137154956693</v>
      </c>
      <c r="H9776" s="8">
        <v>2.41384596768154E-4</v>
      </c>
      <c r="I9776" s="7">
        <v>22.6242824466595</v>
      </c>
    </row>
    <row r="9777" spans="1:9">
      <c r="A9777" s="3" t="s">
        <v>551</v>
      </c>
      <c r="B9777" s="3" t="s">
        <v>2</v>
      </c>
      <c r="C9777" s="3" t="s">
        <v>552</v>
      </c>
      <c r="D9777" s="3" t="s">
        <v>702</v>
      </c>
      <c r="E9777" s="3" t="s">
        <v>325</v>
      </c>
      <c r="F9777" s="3" t="s">
        <v>326</v>
      </c>
      <c r="G9777" s="7">
        <v>2.6879907535755998</v>
      </c>
      <c r="H9777" s="8">
        <v>9.3582112079309296E-4</v>
      </c>
      <c r="I9777" s="7">
        <v>24.911995127212499</v>
      </c>
    </row>
    <row r="9778" spans="1:9">
      <c r="A9778" s="3" t="s">
        <v>551</v>
      </c>
      <c r="B9778" s="3" t="s">
        <v>2</v>
      </c>
      <c r="C9778" s="3" t="s">
        <v>552</v>
      </c>
      <c r="D9778" s="3" t="s">
        <v>702</v>
      </c>
      <c r="E9778" s="3" t="s">
        <v>327</v>
      </c>
      <c r="F9778" s="3" t="s">
        <v>328</v>
      </c>
      <c r="G9778" s="7">
        <v>2.9387578177043601</v>
      </c>
      <c r="H9778" s="8">
        <v>1.2467657754348501E-6</v>
      </c>
      <c r="I9778" s="7">
        <v>23.589552725395599</v>
      </c>
    </row>
    <row r="9779" spans="1:9">
      <c r="A9779" s="3" t="s">
        <v>551</v>
      </c>
      <c r="B9779" s="3" t="s">
        <v>2</v>
      </c>
      <c r="C9779" s="3" t="s">
        <v>552</v>
      </c>
      <c r="D9779" s="3" t="s">
        <v>702</v>
      </c>
      <c r="E9779" s="3" t="s">
        <v>329</v>
      </c>
      <c r="F9779" s="3" t="s">
        <v>330</v>
      </c>
      <c r="G9779" s="7">
        <v>3.0295350452912002</v>
      </c>
      <c r="H9779" s="8">
        <v>5.1680802648748301E-5</v>
      </c>
      <c r="I9779" s="7">
        <v>21.4407352704267</v>
      </c>
    </row>
    <row r="9780" spans="1:9">
      <c r="A9780" s="3" t="s">
        <v>551</v>
      </c>
      <c r="B9780" s="3" t="s">
        <v>2</v>
      </c>
      <c r="C9780" s="3" t="s">
        <v>552</v>
      </c>
      <c r="D9780" s="3" t="s">
        <v>702</v>
      </c>
      <c r="E9780" s="3" t="s">
        <v>331</v>
      </c>
      <c r="F9780" s="3" t="s">
        <v>332</v>
      </c>
      <c r="G9780" s="7">
        <v>-1.2754164173020099</v>
      </c>
      <c r="H9780" s="7">
        <v>0.18270398447257</v>
      </c>
      <c r="I9780" s="7">
        <v>18.2588700276434</v>
      </c>
    </row>
    <row r="9781" spans="1:9">
      <c r="A9781" s="3" t="s">
        <v>551</v>
      </c>
      <c r="B9781" s="3" t="s">
        <v>2</v>
      </c>
      <c r="C9781" s="3" t="s">
        <v>552</v>
      </c>
      <c r="D9781" s="3" t="s">
        <v>702</v>
      </c>
      <c r="E9781" s="3" t="s">
        <v>333</v>
      </c>
      <c r="F9781" s="3" t="s">
        <v>334</v>
      </c>
      <c r="G9781" s="7">
        <v>1.5060736402874599</v>
      </c>
      <c r="H9781" s="7">
        <v>2.3564756924360801E-3</v>
      </c>
      <c r="I9781" s="7">
        <v>23.639156184811998</v>
      </c>
    </row>
    <row r="9782" spans="1:9">
      <c r="A9782" s="3" t="s">
        <v>551</v>
      </c>
      <c r="B9782" s="3" t="s">
        <v>2</v>
      </c>
      <c r="C9782" s="3" t="s">
        <v>552</v>
      </c>
      <c r="D9782" s="3" t="s">
        <v>702</v>
      </c>
      <c r="E9782" s="3" t="s">
        <v>335</v>
      </c>
      <c r="F9782" s="3" t="s">
        <v>336</v>
      </c>
      <c r="G9782" s="7">
        <v>1.1838103254691701</v>
      </c>
      <c r="H9782" s="7">
        <v>2.0455614286269699E-2</v>
      </c>
      <c r="I9782" s="7">
        <v>18.299990342308998</v>
      </c>
    </row>
    <row r="9783" spans="1:9">
      <c r="A9783" s="3" t="s">
        <v>551</v>
      </c>
      <c r="B9783" s="3" t="s">
        <v>2</v>
      </c>
      <c r="C9783" s="3" t="s">
        <v>552</v>
      </c>
      <c r="D9783" s="3" t="s">
        <v>702</v>
      </c>
      <c r="E9783" s="3" t="s">
        <v>337</v>
      </c>
      <c r="F9783" s="3" t="s">
        <v>338</v>
      </c>
      <c r="G9783" s="7">
        <v>2.0117721194754399</v>
      </c>
      <c r="H9783" s="8">
        <v>7.7081418668467595E-4</v>
      </c>
      <c r="I9783" s="7">
        <v>24.374413319116201</v>
      </c>
    </row>
    <row r="9784" spans="1:9">
      <c r="A9784" s="3" t="s">
        <v>551</v>
      </c>
      <c r="B9784" s="3" t="s">
        <v>2</v>
      </c>
      <c r="C9784" s="3" t="s">
        <v>552</v>
      </c>
      <c r="D9784" s="3" t="s">
        <v>702</v>
      </c>
      <c r="E9784" s="3" t="s">
        <v>339</v>
      </c>
      <c r="F9784" s="3" t="s">
        <v>340</v>
      </c>
      <c r="G9784" s="7" t="s">
        <v>47</v>
      </c>
      <c r="H9784" s="7">
        <v>0</v>
      </c>
      <c r="I9784" s="7">
        <v>19.032350798976701</v>
      </c>
    </row>
    <row r="9785" spans="1:9">
      <c r="A9785" s="3" t="s">
        <v>551</v>
      </c>
      <c r="B9785" s="3" t="s">
        <v>2</v>
      </c>
      <c r="C9785" s="3" t="s">
        <v>552</v>
      </c>
      <c r="D9785" s="3" t="s">
        <v>702</v>
      </c>
      <c r="E9785" s="3" t="s">
        <v>341</v>
      </c>
      <c r="F9785" s="3" t="s">
        <v>342</v>
      </c>
      <c r="G9785" s="7">
        <v>1.08627834352506</v>
      </c>
      <c r="H9785" s="7">
        <v>8.0202261157779106E-2</v>
      </c>
      <c r="I9785" s="7">
        <v>21.462618013741999</v>
      </c>
    </row>
    <row r="9786" spans="1:9">
      <c r="A9786" s="3" t="s">
        <v>551</v>
      </c>
      <c r="B9786" s="3" t="s">
        <v>2</v>
      </c>
      <c r="C9786" s="3" t="s">
        <v>552</v>
      </c>
      <c r="D9786" s="3" t="s">
        <v>702</v>
      </c>
      <c r="E9786" s="3" t="s">
        <v>343</v>
      </c>
      <c r="F9786" s="3" t="s">
        <v>344</v>
      </c>
      <c r="G9786" s="7">
        <v>1.07714417547496</v>
      </c>
      <c r="H9786" s="7">
        <v>0.46911339699697502</v>
      </c>
      <c r="I9786" s="7">
        <v>18.304971919488899</v>
      </c>
    </row>
    <row r="9787" spans="1:9">
      <c r="A9787" s="3" t="s">
        <v>551</v>
      </c>
      <c r="B9787" s="3" t="s">
        <v>2</v>
      </c>
      <c r="C9787" s="3" t="s">
        <v>552</v>
      </c>
      <c r="D9787" s="3" t="s">
        <v>702</v>
      </c>
      <c r="E9787" s="3" t="s">
        <v>345</v>
      </c>
      <c r="F9787" s="3" t="s">
        <v>346</v>
      </c>
      <c r="G9787" s="7">
        <v>0.68179419284933795</v>
      </c>
      <c r="H9787" s="7">
        <v>0.36386556338887499</v>
      </c>
      <c r="I9787" s="7">
        <v>20.189037651888398</v>
      </c>
    </row>
    <row r="9788" spans="1:9">
      <c r="A9788" s="3" t="s">
        <v>551</v>
      </c>
      <c r="B9788" s="3" t="s">
        <v>2</v>
      </c>
      <c r="C9788" s="3" t="s">
        <v>552</v>
      </c>
      <c r="D9788" s="3" t="s">
        <v>702</v>
      </c>
      <c r="E9788" s="3" t="s">
        <v>347</v>
      </c>
      <c r="F9788" s="3" t="s">
        <v>348</v>
      </c>
      <c r="G9788" s="7">
        <v>2.2804856867713301</v>
      </c>
      <c r="H9788" s="7">
        <v>1.54823606317081E-2</v>
      </c>
      <c r="I9788" s="7">
        <v>19.806066997625599</v>
      </c>
    </row>
    <row r="9789" spans="1:9">
      <c r="A9789" s="3" t="s">
        <v>551</v>
      </c>
      <c r="B9789" s="3" t="s">
        <v>2</v>
      </c>
      <c r="C9789" s="3" t="s">
        <v>552</v>
      </c>
      <c r="D9789" s="3" t="s">
        <v>702</v>
      </c>
      <c r="E9789" s="3" t="s">
        <v>349</v>
      </c>
      <c r="F9789" s="3" t="s">
        <v>350</v>
      </c>
      <c r="G9789" s="7">
        <v>1.76203183260462</v>
      </c>
      <c r="H9789" s="7">
        <v>0.151130560208901</v>
      </c>
      <c r="I9789" s="7">
        <v>17.7763066202982</v>
      </c>
    </row>
    <row r="9790" spans="1:9">
      <c r="A9790" s="3" t="s">
        <v>551</v>
      </c>
      <c r="B9790" s="3" t="s">
        <v>2</v>
      </c>
      <c r="C9790" s="3" t="s">
        <v>552</v>
      </c>
      <c r="D9790" s="3" t="s">
        <v>702</v>
      </c>
      <c r="E9790" s="3" t="s">
        <v>351</v>
      </c>
      <c r="F9790" s="3" t="s">
        <v>352</v>
      </c>
      <c r="G9790" s="7">
        <v>3.14553397570202</v>
      </c>
      <c r="H9790" s="8">
        <v>4.8953537094917603E-4</v>
      </c>
      <c r="I9790" s="7">
        <v>24.210853528576902</v>
      </c>
    </row>
    <row r="9791" spans="1:9">
      <c r="A9791" s="3" t="s">
        <v>551</v>
      </c>
      <c r="B9791" s="3" t="s">
        <v>2</v>
      </c>
      <c r="C9791" s="3" t="s">
        <v>552</v>
      </c>
      <c r="D9791" s="3" t="s">
        <v>702</v>
      </c>
      <c r="E9791" s="3" t="s">
        <v>353</v>
      </c>
      <c r="F9791" s="3" t="s">
        <v>354</v>
      </c>
      <c r="G9791" s="7">
        <v>2.6355238010571602</v>
      </c>
      <c r="H9791" s="8">
        <v>5.9459665933592198E-4</v>
      </c>
      <c r="I9791" s="7">
        <v>21.769753034271101</v>
      </c>
    </row>
    <row r="9792" spans="1:9">
      <c r="A9792" s="3" t="s">
        <v>551</v>
      </c>
      <c r="B9792" s="3" t="s">
        <v>2</v>
      </c>
      <c r="C9792" s="3" t="s">
        <v>552</v>
      </c>
      <c r="D9792" s="3" t="s">
        <v>702</v>
      </c>
      <c r="E9792" s="3" t="s">
        <v>355</v>
      </c>
      <c r="F9792" s="3" t="s">
        <v>356</v>
      </c>
      <c r="G9792" s="7" t="s">
        <v>65</v>
      </c>
      <c r="H9792" s="7" t="s">
        <v>65</v>
      </c>
      <c r="I9792" s="7" t="s">
        <v>65</v>
      </c>
    </row>
    <row r="9793" spans="1:9">
      <c r="A9793" s="3" t="s">
        <v>551</v>
      </c>
      <c r="B9793" s="3" t="s">
        <v>2</v>
      </c>
      <c r="C9793" s="3" t="s">
        <v>552</v>
      </c>
      <c r="D9793" s="3" t="s">
        <v>702</v>
      </c>
      <c r="E9793" s="3" t="s">
        <v>357</v>
      </c>
      <c r="F9793" s="3" t="s">
        <v>358</v>
      </c>
      <c r="G9793" s="7">
        <v>2.2680097384223998</v>
      </c>
      <c r="H9793" s="7">
        <v>1.30239466887962E-3</v>
      </c>
      <c r="I9793" s="7">
        <v>21.741163524938699</v>
      </c>
    </row>
    <row r="9794" spans="1:9">
      <c r="A9794" s="3" t="s">
        <v>551</v>
      </c>
      <c r="B9794" s="3" t="s">
        <v>2</v>
      </c>
      <c r="C9794" s="3" t="s">
        <v>552</v>
      </c>
      <c r="D9794" s="3" t="s">
        <v>702</v>
      </c>
      <c r="E9794" s="3" t="s">
        <v>359</v>
      </c>
      <c r="F9794" s="3" t="s">
        <v>360</v>
      </c>
      <c r="G9794" s="7" t="s">
        <v>65</v>
      </c>
      <c r="H9794" s="7" t="s">
        <v>65</v>
      </c>
      <c r="I9794" s="7" t="s">
        <v>65</v>
      </c>
    </row>
    <row r="9795" spans="1:9">
      <c r="A9795" s="3" t="s">
        <v>551</v>
      </c>
      <c r="B9795" s="3" t="s">
        <v>2</v>
      </c>
      <c r="C9795" s="3" t="s">
        <v>552</v>
      </c>
      <c r="D9795" s="3" t="s">
        <v>702</v>
      </c>
      <c r="E9795" s="3" t="s">
        <v>361</v>
      </c>
      <c r="F9795" s="3" t="s">
        <v>362</v>
      </c>
      <c r="G9795" s="7">
        <v>1.9636036510097199</v>
      </c>
      <c r="H9795" s="7">
        <v>3.7073133977906098E-2</v>
      </c>
      <c r="I9795" s="7">
        <v>20.6163674699722</v>
      </c>
    </row>
    <row r="9796" spans="1:9">
      <c r="A9796" s="3" t="s">
        <v>551</v>
      </c>
      <c r="B9796" s="3" t="s">
        <v>2</v>
      </c>
      <c r="C9796" s="3" t="s">
        <v>552</v>
      </c>
      <c r="D9796" s="3" t="s">
        <v>702</v>
      </c>
      <c r="E9796" s="3" t="s">
        <v>363</v>
      </c>
      <c r="F9796" s="3" t="s">
        <v>364</v>
      </c>
      <c r="G9796" s="7">
        <v>3.23041780987556</v>
      </c>
      <c r="H9796" s="8">
        <v>5.8305183170460895E-4</v>
      </c>
      <c r="I9796" s="7">
        <v>23.691342157419399</v>
      </c>
    </row>
    <row r="9797" spans="1:9">
      <c r="A9797" s="3" t="s">
        <v>551</v>
      </c>
      <c r="B9797" s="3" t="s">
        <v>2</v>
      </c>
      <c r="C9797" s="3" t="s">
        <v>552</v>
      </c>
      <c r="D9797" s="3" t="s">
        <v>702</v>
      </c>
      <c r="E9797" s="3" t="s">
        <v>365</v>
      </c>
      <c r="F9797" s="3" t="s">
        <v>366</v>
      </c>
      <c r="G9797" s="7">
        <v>1.4451715346125</v>
      </c>
      <c r="H9797" s="7">
        <v>0.15407753706487501</v>
      </c>
      <c r="I9797" s="7">
        <v>20.690921259577099</v>
      </c>
    </row>
    <row r="9798" spans="1:9">
      <c r="A9798" s="3" t="s">
        <v>551</v>
      </c>
      <c r="B9798" s="3" t="s">
        <v>2</v>
      </c>
      <c r="C9798" s="3" t="s">
        <v>552</v>
      </c>
      <c r="D9798" s="3" t="s">
        <v>702</v>
      </c>
      <c r="E9798" s="3" t="s">
        <v>367</v>
      </c>
      <c r="F9798" s="3" t="s">
        <v>368</v>
      </c>
      <c r="G9798" s="7">
        <v>0.81071339471822701</v>
      </c>
      <c r="H9798" s="7">
        <v>0.442705061427978</v>
      </c>
      <c r="I9798" s="7">
        <v>17.515635819644501</v>
      </c>
    </row>
    <row r="9799" spans="1:9">
      <c r="A9799" s="3" t="s">
        <v>551</v>
      </c>
      <c r="B9799" s="3" t="s">
        <v>2</v>
      </c>
      <c r="C9799" s="3" t="s">
        <v>552</v>
      </c>
      <c r="D9799" s="3" t="s">
        <v>702</v>
      </c>
      <c r="E9799" s="3" t="s">
        <v>369</v>
      </c>
      <c r="F9799" s="3" t="s">
        <v>370</v>
      </c>
      <c r="G9799" s="7">
        <v>1.74689126384001</v>
      </c>
      <c r="H9799" s="7">
        <v>6.5236244826351996E-3</v>
      </c>
      <c r="I9799" s="7">
        <v>22.151894252779201</v>
      </c>
    </row>
    <row r="9800" spans="1:9">
      <c r="A9800" s="3" t="s">
        <v>551</v>
      </c>
      <c r="B9800" s="3" t="s">
        <v>2</v>
      </c>
      <c r="C9800" s="3" t="s">
        <v>552</v>
      </c>
      <c r="D9800" s="3" t="s">
        <v>702</v>
      </c>
      <c r="E9800" s="3" t="s">
        <v>371</v>
      </c>
      <c r="F9800" s="3" t="s">
        <v>372</v>
      </c>
      <c r="G9800" s="7">
        <v>2.9804210317430102</v>
      </c>
      <c r="H9800" s="7">
        <v>1.40055951590825E-2</v>
      </c>
      <c r="I9800" s="7">
        <v>20.159499066052099</v>
      </c>
    </row>
    <row r="9801" spans="1:9">
      <c r="A9801" s="3" t="s">
        <v>551</v>
      </c>
      <c r="B9801" s="3" t="s">
        <v>2</v>
      </c>
      <c r="C9801" s="3" t="s">
        <v>552</v>
      </c>
      <c r="D9801" s="3" t="s">
        <v>702</v>
      </c>
      <c r="E9801" s="3" t="s">
        <v>373</v>
      </c>
      <c r="F9801" s="3" t="s">
        <v>374</v>
      </c>
      <c r="G9801" s="7">
        <v>-0.275089532127336</v>
      </c>
      <c r="H9801" s="7">
        <v>0.92500921722713803</v>
      </c>
      <c r="I9801" s="7">
        <v>17.748286636834202</v>
      </c>
    </row>
    <row r="9802" spans="1:9">
      <c r="A9802" s="3" t="s">
        <v>551</v>
      </c>
      <c r="B9802" s="3" t="s">
        <v>2</v>
      </c>
      <c r="C9802" s="3" t="s">
        <v>552</v>
      </c>
      <c r="D9802" s="3" t="s">
        <v>702</v>
      </c>
      <c r="E9802" s="3" t="s">
        <v>375</v>
      </c>
      <c r="F9802" s="3" t="s">
        <v>376</v>
      </c>
      <c r="G9802" s="7">
        <v>1.5200833795390301</v>
      </c>
      <c r="H9802" s="7">
        <v>7.8602188946943805E-2</v>
      </c>
      <c r="I9802" s="7">
        <v>22.1020358300017</v>
      </c>
    </row>
    <row r="9803" spans="1:9">
      <c r="A9803" s="3" t="s">
        <v>551</v>
      </c>
      <c r="B9803" s="3" t="s">
        <v>2</v>
      </c>
      <c r="C9803" s="3" t="s">
        <v>552</v>
      </c>
      <c r="D9803" s="3" t="s">
        <v>702</v>
      </c>
      <c r="E9803" s="3" t="s">
        <v>377</v>
      </c>
      <c r="F9803" s="3" t="s">
        <v>378</v>
      </c>
      <c r="G9803" s="7">
        <v>4.81746928166522</v>
      </c>
      <c r="H9803" s="8">
        <v>6.7131494807526296E-9</v>
      </c>
      <c r="I9803" s="7">
        <v>26.869018178733601</v>
      </c>
    </row>
    <row r="9804" spans="1:9">
      <c r="A9804" s="3" t="s">
        <v>551</v>
      </c>
      <c r="B9804" s="3" t="s">
        <v>2</v>
      </c>
      <c r="C9804" s="3" t="s">
        <v>552</v>
      </c>
      <c r="D9804" s="3" t="s">
        <v>702</v>
      </c>
      <c r="E9804" s="3" t="s">
        <v>379</v>
      </c>
      <c r="F9804" s="3" t="s">
        <v>380</v>
      </c>
      <c r="G9804" s="7">
        <v>0.56670517910426499</v>
      </c>
      <c r="H9804" s="7">
        <v>0.54123756828941405</v>
      </c>
      <c r="I9804" s="7">
        <v>19.5107063590366</v>
      </c>
    </row>
    <row r="9805" spans="1:9">
      <c r="A9805" s="3" t="s">
        <v>551</v>
      </c>
      <c r="B9805" s="3" t="s">
        <v>2</v>
      </c>
      <c r="C9805" s="3" t="s">
        <v>552</v>
      </c>
      <c r="D9805" s="3" t="s">
        <v>702</v>
      </c>
      <c r="E9805" s="3" t="s">
        <v>381</v>
      </c>
      <c r="F9805" s="3" t="s">
        <v>382</v>
      </c>
      <c r="G9805" s="7">
        <v>1.7899127720247401</v>
      </c>
      <c r="H9805" s="7">
        <v>3.8557857314078001E-2</v>
      </c>
      <c r="I9805" s="7">
        <v>19.823945728742999</v>
      </c>
    </row>
    <row r="9806" spans="1:9">
      <c r="A9806" s="3" t="s">
        <v>551</v>
      </c>
      <c r="B9806" s="3" t="s">
        <v>2</v>
      </c>
      <c r="C9806" s="3" t="s">
        <v>552</v>
      </c>
      <c r="D9806" s="3" t="s">
        <v>702</v>
      </c>
      <c r="E9806" s="3" t="s">
        <v>383</v>
      </c>
      <c r="F9806" s="3" t="s">
        <v>384</v>
      </c>
      <c r="G9806" s="7">
        <v>1.7312709558449799</v>
      </c>
      <c r="H9806" s="7">
        <v>4.5876726175054901E-2</v>
      </c>
      <c r="I9806" s="7">
        <v>17.3428506974785</v>
      </c>
    </row>
    <row r="9807" spans="1:9">
      <c r="A9807" s="3" t="s">
        <v>551</v>
      </c>
      <c r="B9807" s="3" t="s">
        <v>2</v>
      </c>
      <c r="C9807" s="3" t="s">
        <v>552</v>
      </c>
      <c r="D9807" s="3" t="s">
        <v>702</v>
      </c>
      <c r="E9807" s="3" t="s">
        <v>385</v>
      </c>
      <c r="F9807" s="3" t="s">
        <v>386</v>
      </c>
      <c r="G9807" s="7">
        <v>-1.2140630096482901</v>
      </c>
      <c r="H9807" s="7">
        <v>1.7623444346385801E-2</v>
      </c>
      <c r="I9807" s="7">
        <v>21.490765349769202</v>
      </c>
    </row>
    <row r="9808" spans="1:9">
      <c r="A9808" s="3" t="s">
        <v>551</v>
      </c>
      <c r="B9808" s="3" t="s">
        <v>2</v>
      </c>
      <c r="C9808" s="3" t="s">
        <v>552</v>
      </c>
      <c r="D9808" s="3" t="s">
        <v>702</v>
      </c>
      <c r="E9808" s="3" t="s">
        <v>387</v>
      </c>
      <c r="F9808" s="3" t="s">
        <v>388</v>
      </c>
      <c r="G9808" s="7">
        <v>1.6749199959327301</v>
      </c>
      <c r="H9808" s="7">
        <v>3.72353841803593E-2</v>
      </c>
      <c r="I9808" s="7">
        <v>23.4969684093541</v>
      </c>
    </row>
    <row r="9809" spans="1:9">
      <c r="A9809" s="3" t="s">
        <v>551</v>
      </c>
      <c r="B9809" s="3" t="s">
        <v>2</v>
      </c>
      <c r="C9809" s="3" t="s">
        <v>552</v>
      </c>
      <c r="D9809" s="3" t="s">
        <v>702</v>
      </c>
      <c r="E9809" s="3" t="s">
        <v>389</v>
      </c>
      <c r="F9809" s="3" t="s">
        <v>390</v>
      </c>
      <c r="G9809" s="7" t="e">
        <f>-Inf</f>
        <v>#NAME?</v>
      </c>
      <c r="H9809" s="7">
        <v>0</v>
      </c>
      <c r="I9809" s="7" t="s">
        <v>65</v>
      </c>
    </row>
    <row r="9810" spans="1:9">
      <c r="A9810" s="3" t="s">
        <v>551</v>
      </c>
      <c r="B9810" s="3" t="s">
        <v>2</v>
      </c>
      <c r="C9810" s="3" t="s">
        <v>552</v>
      </c>
      <c r="D9810" s="3" t="s">
        <v>702</v>
      </c>
      <c r="E9810" s="3" t="s">
        <v>391</v>
      </c>
      <c r="F9810" s="3" t="s">
        <v>392</v>
      </c>
      <c r="G9810" s="7">
        <v>2.6420167953104201</v>
      </c>
      <c r="H9810" s="8">
        <v>4.0527345307033997E-4</v>
      </c>
      <c r="I9810" s="7">
        <v>21.292934224491798</v>
      </c>
    </row>
    <row r="9811" spans="1:9">
      <c r="A9811" s="3" t="s">
        <v>551</v>
      </c>
      <c r="B9811" s="3" t="s">
        <v>2</v>
      </c>
      <c r="C9811" s="3" t="s">
        <v>552</v>
      </c>
      <c r="D9811" s="3" t="s">
        <v>702</v>
      </c>
      <c r="E9811" s="3" t="s">
        <v>393</v>
      </c>
      <c r="F9811" s="3" t="s">
        <v>394</v>
      </c>
      <c r="G9811" s="7">
        <v>-0.361304864636803</v>
      </c>
      <c r="H9811" s="7">
        <v>0.67092007484685001</v>
      </c>
      <c r="I9811" s="7">
        <v>17.5113936403019</v>
      </c>
    </row>
    <row r="9812" spans="1:9">
      <c r="A9812" s="3" t="s">
        <v>551</v>
      </c>
      <c r="B9812" s="3" t="s">
        <v>2</v>
      </c>
      <c r="C9812" s="3" t="s">
        <v>552</v>
      </c>
      <c r="D9812" s="3" t="s">
        <v>702</v>
      </c>
      <c r="E9812" s="3" t="s">
        <v>395</v>
      </c>
      <c r="F9812" s="3" t="s">
        <v>396</v>
      </c>
      <c r="G9812" s="7">
        <v>-0.45025106689401201</v>
      </c>
      <c r="H9812" s="7">
        <v>0.64704629094881405</v>
      </c>
      <c r="I9812" s="7">
        <v>18.5027152032233</v>
      </c>
    </row>
    <row r="9813" spans="1:9">
      <c r="A9813" s="3" t="s">
        <v>551</v>
      </c>
      <c r="B9813" s="3" t="s">
        <v>2</v>
      </c>
      <c r="C9813" s="3" t="s">
        <v>552</v>
      </c>
      <c r="D9813" s="3" t="s">
        <v>702</v>
      </c>
      <c r="E9813" s="3" t="s">
        <v>397</v>
      </c>
      <c r="F9813" s="3" t="s">
        <v>398</v>
      </c>
      <c r="G9813" s="7">
        <v>2.9544772842303</v>
      </c>
      <c r="H9813" s="7">
        <v>2.9372890109158698E-3</v>
      </c>
      <c r="I9813" s="7">
        <v>21.573428201139599</v>
      </c>
    </row>
    <row r="9814" spans="1:9">
      <c r="A9814" s="3" t="s">
        <v>551</v>
      </c>
      <c r="B9814" s="3" t="s">
        <v>2</v>
      </c>
      <c r="C9814" s="3" t="s">
        <v>552</v>
      </c>
      <c r="D9814" s="3" t="s">
        <v>702</v>
      </c>
      <c r="E9814" s="3" t="s">
        <v>399</v>
      </c>
      <c r="F9814" s="3" t="s">
        <v>400</v>
      </c>
      <c r="G9814" s="7">
        <v>1.3361817859255301</v>
      </c>
      <c r="H9814" s="7">
        <v>2.3516051058682701E-2</v>
      </c>
      <c r="I9814" s="7">
        <v>20.178077256344</v>
      </c>
    </row>
    <row r="9815" spans="1:9">
      <c r="A9815" s="3" t="s">
        <v>551</v>
      </c>
      <c r="B9815" s="3" t="s">
        <v>2</v>
      </c>
      <c r="C9815" s="3" t="s">
        <v>552</v>
      </c>
      <c r="D9815" s="3" t="s">
        <v>702</v>
      </c>
      <c r="E9815" s="3" t="s">
        <v>401</v>
      </c>
      <c r="F9815" s="3" t="s">
        <v>402</v>
      </c>
      <c r="G9815" s="7">
        <v>2.9708164928831802</v>
      </c>
      <c r="H9815" s="8">
        <v>4.9084928575661597E-6</v>
      </c>
      <c r="I9815" s="7">
        <v>23.561937954349901</v>
      </c>
    </row>
    <row r="9816" spans="1:9">
      <c r="A9816" s="3" t="s">
        <v>551</v>
      </c>
      <c r="B9816" s="3" t="s">
        <v>2</v>
      </c>
      <c r="C9816" s="3" t="s">
        <v>552</v>
      </c>
      <c r="D9816" s="3" t="s">
        <v>702</v>
      </c>
      <c r="E9816" s="3" t="s">
        <v>403</v>
      </c>
      <c r="F9816" s="3" t="s">
        <v>404</v>
      </c>
      <c r="G9816" s="7">
        <v>3.5090848426567098</v>
      </c>
      <c r="H9816" s="8">
        <v>9.3582112079309296E-4</v>
      </c>
      <c r="I9816" s="7">
        <v>20.6873565614213</v>
      </c>
    </row>
    <row r="9817" spans="1:9">
      <c r="A9817" s="3" t="s">
        <v>551</v>
      </c>
      <c r="B9817" s="3" t="s">
        <v>2</v>
      </c>
      <c r="C9817" s="3" t="s">
        <v>552</v>
      </c>
      <c r="D9817" s="3" t="s">
        <v>702</v>
      </c>
      <c r="E9817" s="3" t="s">
        <v>405</v>
      </c>
      <c r="F9817" s="3" t="s">
        <v>406</v>
      </c>
      <c r="G9817" s="7">
        <v>1.65484142179557</v>
      </c>
      <c r="H9817" s="7">
        <v>8.9086796099057203E-2</v>
      </c>
      <c r="I9817" s="7">
        <v>19.2646054342434</v>
      </c>
    </row>
    <row r="9818" spans="1:9">
      <c r="A9818" s="3" t="s">
        <v>551</v>
      </c>
      <c r="B9818" s="3" t="s">
        <v>2</v>
      </c>
      <c r="C9818" s="3" t="s">
        <v>552</v>
      </c>
      <c r="D9818" s="3" t="s">
        <v>702</v>
      </c>
      <c r="E9818" s="3" t="s">
        <v>407</v>
      </c>
      <c r="F9818" s="3" t="s">
        <v>408</v>
      </c>
      <c r="G9818" s="7">
        <v>6.7834724832424804</v>
      </c>
      <c r="H9818" s="8">
        <v>4.57101023698669E-11</v>
      </c>
      <c r="I9818" s="7">
        <v>23.406858802077199</v>
      </c>
    </row>
    <row r="9819" spans="1:9">
      <c r="A9819" s="3" t="s">
        <v>551</v>
      </c>
      <c r="B9819" s="3" t="s">
        <v>2</v>
      </c>
      <c r="C9819" s="3" t="s">
        <v>552</v>
      </c>
      <c r="D9819" s="3" t="s">
        <v>702</v>
      </c>
      <c r="E9819" s="3" t="s">
        <v>409</v>
      </c>
      <c r="F9819" s="3" t="s">
        <v>410</v>
      </c>
      <c r="G9819" s="7">
        <v>2.1217552903053498</v>
      </c>
      <c r="H9819" s="7">
        <v>4.5954142237284799E-2</v>
      </c>
      <c r="I9819" s="7">
        <v>21.612942913798999</v>
      </c>
    </row>
    <row r="9820" spans="1:9">
      <c r="A9820" s="3" t="s">
        <v>551</v>
      </c>
      <c r="B9820" s="3" t="s">
        <v>2</v>
      </c>
      <c r="C9820" s="3" t="s">
        <v>552</v>
      </c>
      <c r="D9820" s="3" t="s">
        <v>702</v>
      </c>
      <c r="E9820" s="3" t="s">
        <v>411</v>
      </c>
      <c r="F9820" s="3" t="s">
        <v>412</v>
      </c>
      <c r="G9820" s="7">
        <v>3.1684458646628699</v>
      </c>
      <c r="H9820" s="8">
        <v>1.8504176029368E-4</v>
      </c>
      <c r="I9820" s="7">
        <v>22.103532075260599</v>
      </c>
    </row>
    <row r="9821" spans="1:9">
      <c r="A9821" s="3" t="s">
        <v>551</v>
      </c>
      <c r="B9821" s="3" t="s">
        <v>2</v>
      </c>
      <c r="C9821" s="3" t="s">
        <v>552</v>
      </c>
      <c r="D9821" s="3" t="s">
        <v>702</v>
      </c>
      <c r="E9821" s="3" t="s">
        <v>413</v>
      </c>
      <c r="F9821" s="3" t="s">
        <v>414</v>
      </c>
      <c r="G9821" s="7">
        <v>2.8201488590127402</v>
      </c>
      <c r="H9821" s="7">
        <v>5.0238949950360901E-3</v>
      </c>
      <c r="I9821" s="7">
        <v>20.3595841477871</v>
      </c>
    </row>
    <row r="9822" spans="1:9">
      <c r="A9822" s="3" t="s">
        <v>551</v>
      </c>
      <c r="B9822" s="3" t="s">
        <v>2</v>
      </c>
      <c r="C9822" s="3" t="s">
        <v>552</v>
      </c>
      <c r="D9822" s="3" t="s">
        <v>702</v>
      </c>
      <c r="E9822" s="3" t="s">
        <v>415</v>
      </c>
      <c r="F9822" s="3" t="s">
        <v>416</v>
      </c>
      <c r="G9822" s="7">
        <v>3.7714042078625898</v>
      </c>
      <c r="H9822" s="7">
        <v>0.35022495674440302</v>
      </c>
      <c r="I9822" s="7">
        <v>19.982151170201</v>
      </c>
    </row>
    <row r="9823" spans="1:9">
      <c r="A9823" s="3" t="s">
        <v>551</v>
      </c>
      <c r="B9823" s="3" t="s">
        <v>2</v>
      </c>
      <c r="C9823" s="3" t="s">
        <v>552</v>
      </c>
      <c r="D9823" s="3" t="s">
        <v>702</v>
      </c>
      <c r="E9823" s="3" t="s">
        <v>417</v>
      </c>
      <c r="F9823" s="3" t="s">
        <v>418</v>
      </c>
      <c r="G9823" s="7">
        <v>0.55033840986691396</v>
      </c>
      <c r="H9823" s="7">
        <v>0.645966636627332</v>
      </c>
      <c r="I9823" s="7">
        <v>19.158017367655098</v>
      </c>
    </row>
    <row r="9824" spans="1:9">
      <c r="A9824" s="3" t="s">
        <v>551</v>
      </c>
      <c r="B9824" s="3" t="s">
        <v>2</v>
      </c>
      <c r="C9824" s="3" t="s">
        <v>552</v>
      </c>
      <c r="D9824" s="3" t="s">
        <v>702</v>
      </c>
      <c r="E9824" s="3" t="s">
        <v>419</v>
      </c>
      <c r="F9824" s="3" t="s">
        <v>420</v>
      </c>
      <c r="G9824" s="7">
        <v>1.42367202915006</v>
      </c>
      <c r="H9824" s="7">
        <v>5.2394222754997503E-3</v>
      </c>
      <c r="I9824" s="7">
        <v>21.103340706688801</v>
      </c>
    </row>
    <row r="9825" spans="1:9">
      <c r="A9825" s="3" t="s">
        <v>551</v>
      </c>
      <c r="B9825" s="3" t="s">
        <v>2</v>
      </c>
      <c r="C9825" s="3" t="s">
        <v>552</v>
      </c>
      <c r="D9825" s="3" t="s">
        <v>702</v>
      </c>
      <c r="E9825" s="3" t="s">
        <v>421</v>
      </c>
      <c r="F9825" s="3" t="s">
        <v>422</v>
      </c>
      <c r="G9825" s="7" t="e">
        <f>-Inf</f>
        <v>#NAME?</v>
      </c>
      <c r="H9825" s="7">
        <v>0</v>
      </c>
      <c r="I9825" s="7" t="s">
        <v>65</v>
      </c>
    </row>
    <row r="9826" spans="1:9">
      <c r="A9826" s="3" t="s">
        <v>551</v>
      </c>
      <c r="B9826" s="3" t="s">
        <v>2</v>
      </c>
      <c r="C9826" s="3" t="s">
        <v>552</v>
      </c>
      <c r="D9826" s="3" t="s">
        <v>702</v>
      </c>
      <c r="E9826" s="3" t="s">
        <v>423</v>
      </c>
      <c r="F9826" s="3" t="s">
        <v>424</v>
      </c>
      <c r="G9826" s="7">
        <v>3.7921833839867598</v>
      </c>
      <c r="H9826" s="8">
        <v>7.3344226159122204E-7</v>
      </c>
      <c r="I9826" s="7">
        <v>22.419992524524599</v>
      </c>
    </row>
    <row r="9827" spans="1:9">
      <c r="A9827" s="3" t="s">
        <v>551</v>
      </c>
      <c r="B9827" s="3" t="s">
        <v>2</v>
      </c>
      <c r="C9827" s="3" t="s">
        <v>552</v>
      </c>
      <c r="D9827" s="3" t="s">
        <v>702</v>
      </c>
      <c r="E9827" s="3" t="s">
        <v>425</v>
      </c>
      <c r="F9827" s="3" t="s">
        <v>426</v>
      </c>
      <c r="G9827" s="7" t="s">
        <v>47</v>
      </c>
      <c r="H9827" s="7">
        <v>0</v>
      </c>
      <c r="I9827" s="7">
        <v>17.581522965038801</v>
      </c>
    </row>
    <row r="9828" spans="1:9">
      <c r="A9828" s="3" t="s">
        <v>551</v>
      </c>
      <c r="B9828" s="3" t="s">
        <v>2</v>
      </c>
      <c r="C9828" s="3" t="s">
        <v>552</v>
      </c>
      <c r="D9828" s="3" t="s">
        <v>702</v>
      </c>
      <c r="E9828" s="3" t="s">
        <v>427</v>
      </c>
      <c r="F9828" s="3" t="s">
        <v>428</v>
      </c>
      <c r="G9828" s="7">
        <v>1.74397009493542</v>
      </c>
      <c r="H9828" s="7">
        <v>1.3353605547752501E-2</v>
      </c>
      <c r="I9828" s="7">
        <v>19.625382962903</v>
      </c>
    </row>
    <row r="9829" spans="1:9">
      <c r="A9829" s="3" t="s">
        <v>551</v>
      </c>
      <c r="B9829" s="3" t="s">
        <v>2</v>
      </c>
      <c r="C9829" s="3" t="s">
        <v>552</v>
      </c>
      <c r="D9829" s="3" t="s">
        <v>702</v>
      </c>
      <c r="E9829" s="3" t="s">
        <v>429</v>
      </c>
      <c r="F9829" s="3" t="s">
        <v>430</v>
      </c>
      <c r="G9829" s="7">
        <v>2.02268593723793</v>
      </c>
      <c r="H9829" s="7">
        <v>9.9124639067778401E-3</v>
      </c>
      <c r="I9829" s="7">
        <v>19.574483174463801</v>
      </c>
    </row>
    <row r="9830" spans="1:9">
      <c r="A9830" s="3" t="s">
        <v>551</v>
      </c>
      <c r="B9830" s="3" t="s">
        <v>2</v>
      </c>
      <c r="C9830" s="3" t="s">
        <v>552</v>
      </c>
      <c r="D9830" s="3" t="s">
        <v>702</v>
      </c>
      <c r="E9830" s="3" t="s">
        <v>431</v>
      </c>
      <c r="F9830" s="3" t="s">
        <v>432</v>
      </c>
      <c r="G9830" s="7">
        <v>2.8527631784504499</v>
      </c>
      <c r="H9830" s="7">
        <v>2.9309391379627298E-3</v>
      </c>
      <c r="I9830" s="7">
        <v>23.039560342191798</v>
      </c>
    </row>
    <row r="9831" spans="1:9">
      <c r="A9831" s="3" t="s">
        <v>551</v>
      </c>
      <c r="B9831" s="3" t="s">
        <v>2</v>
      </c>
      <c r="C9831" s="3" t="s">
        <v>552</v>
      </c>
      <c r="D9831" s="3" t="s">
        <v>702</v>
      </c>
      <c r="E9831" s="3" t="s">
        <v>433</v>
      </c>
      <c r="F9831" s="3" t="s">
        <v>434</v>
      </c>
      <c r="G9831" s="7">
        <v>2.31151531372167</v>
      </c>
      <c r="H9831" s="7">
        <v>2.6498347207958698E-3</v>
      </c>
      <c r="I9831" s="7">
        <v>24.8588136840457</v>
      </c>
    </row>
    <row r="9832" spans="1:9">
      <c r="A9832" s="3" t="s">
        <v>551</v>
      </c>
      <c r="B9832" s="3" t="s">
        <v>2</v>
      </c>
      <c r="C9832" s="3" t="s">
        <v>552</v>
      </c>
      <c r="D9832" s="3" t="s">
        <v>702</v>
      </c>
      <c r="E9832" s="3" t="s">
        <v>435</v>
      </c>
      <c r="F9832" s="3" t="s">
        <v>436</v>
      </c>
      <c r="G9832" s="7">
        <v>0.70353052876751998</v>
      </c>
      <c r="H9832" s="7">
        <v>0.229867931850706</v>
      </c>
      <c r="I9832" s="7">
        <v>22.410853475302599</v>
      </c>
    </row>
    <row r="9833" spans="1:9">
      <c r="A9833" s="3" t="s">
        <v>551</v>
      </c>
      <c r="B9833" s="3" t="s">
        <v>2</v>
      </c>
      <c r="C9833" s="3" t="s">
        <v>552</v>
      </c>
      <c r="D9833" s="3" t="s">
        <v>702</v>
      </c>
      <c r="E9833" s="3" t="s">
        <v>437</v>
      </c>
      <c r="F9833" s="3" t="s">
        <v>438</v>
      </c>
      <c r="G9833" s="7">
        <v>-0.66327164053714405</v>
      </c>
      <c r="H9833" s="7">
        <v>0.745673674714458</v>
      </c>
      <c r="I9833" s="7">
        <v>18.096729925671699</v>
      </c>
    </row>
    <row r="9834" spans="1:9">
      <c r="A9834" s="3" t="s">
        <v>551</v>
      </c>
      <c r="B9834" s="3" t="s">
        <v>2</v>
      </c>
      <c r="C9834" s="3" t="s">
        <v>552</v>
      </c>
      <c r="D9834" s="3" t="s">
        <v>702</v>
      </c>
      <c r="E9834" s="3" t="s">
        <v>439</v>
      </c>
      <c r="F9834" s="3" t="s">
        <v>440</v>
      </c>
      <c r="G9834" s="7">
        <v>2.3734456763021199</v>
      </c>
      <c r="H9834" s="7">
        <v>6.3326652574070302E-2</v>
      </c>
      <c r="I9834" s="7">
        <v>20.502563707067001</v>
      </c>
    </row>
    <row r="9835" spans="1:9">
      <c r="A9835" s="3" t="s">
        <v>551</v>
      </c>
      <c r="B9835" s="3" t="s">
        <v>2</v>
      </c>
      <c r="C9835" s="3" t="s">
        <v>552</v>
      </c>
      <c r="D9835" s="3" t="s">
        <v>702</v>
      </c>
      <c r="E9835" s="3" t="s">
        <v>441</v>
      </c>
      <c r="F9835" s="3" t="s">
        <v>442</v>
      </c>
      <c r="G9835" s="7">
        <v>1.6213266062746401</v>
      </c>
      <c r="H9835" s="7">
        <v>0.17657945001834499</v>
      </c>
      <c r="I9835" s="7">
        <v>19.888623520158099</v>
      </c>
    </row>
    <row r="9836" spans="1:9">
      <c r="A9836" s="3" t="s">
        <v>551</v>
      </c>
      <c r="B9836" s="3" t="s">
        <v>2</v>
      </c>
      <c r="C9836" s="3" t="s">
        <v>552</v>
      </c>
      <c r="D9836" s="3" t="s">
        <v>702</v>
      </c>
      <c r="E9836" s="3" t="s">
        <v>443</v>
      </c>
      <c r="F9836" s="3" t="s">
        <v>444</v>
      </c>
      <c r="G9836" s="7">
        <v>1.93823632335834</v>
      </c>
      <c r="H9836" s="7">
        <v>1.65778821557595E-3</v>
      </c>
      <c r="I9836" s="7">
        <v>20.5847309770583</v>
      </c>
    </row>
    <row r="9837" spans="1:9">
      <c r="A9837" s="3" t="s">
        <v>551</v>
      </c>
      <c r="B9837" s="3" t="s">
        <v>2</v>
      </c>
      <c r="C9837" s="3" t="s">
        <v>552</v>
      </c>
      <c r="D9837" s="3" t="s">
        <v>702</v>
      </c>
      <c r="E9837" s="3" t="s">
        <v>445</v>
      </c>
      <c r="F9837" s="3" t="s">
        <v>446</v>
      </c>
      <c r="G9837" s="7">
        <v>1.2344023864418501</v>
      </c>
      <c r="H9837" s="7">
        <v>0.47115398002127401</v>
      </c>
      <c r="I9837" s="7">
        <v>17.071874551135899</v>
      </c>
    </row>
    <row r="9838" spans="1:9">
      <c r="A9838" s="3" t="s">
        <v>551</v>
      </c>
      <c r="B9838" s="3" t="s">
        <v>2</v>
      </c>
      <c r="C9838" s="3" t="s">
        <v>552</v>
      </c>
      <c r="D9838" s="3" t="s">
        <v>702</v>
      </c>
      <c r="E9838" s="3" t="s">
        <v>447</v>
      </c>
      <c r="F9838" s="3" t="s">
        <v>448</v>
      </c>
      <c r="G9838" s="7" t="e">
        <f>-Inf</f>
        <v>#NAME?</v>
      </c>
      <c r="H9838" s="7">
        <v>0</v>
      </c>
      <c r="I9838" s="7" t="s">
        <v>65</v>
      </c>
    </row>
    <row r="9839" spans="1:9">
      <c r="A9839" s="3" t="s">
        <v>551</v>
      </c>
      <c r="B9839" s="3" t="s">
        <v>2</v>
      </c>
      <c r="C9839" s="3" t="s">
        <v>552</v>
      </c>
      <c r="D9839" s="3" t="s">
        <v>702</v>
      </c>
      <c r="E9839" s="3" t="s">
        <v>449</v>
      </c>
      <c r="F9839" s="3" t="s">
        <v>450</v>
      </c>
      <c r="G9839" s="7">
        <v>0.45503504690915297</v>
      </c>
      <c r="H9839" s="7">
        <v>0.68238260608097101</v>
      </c>
      <c r="I9839" s="7">
        <v>17.984751287813801</v>
      </c>
    </row>
    <row r="9840" spans="1:9">
      <c r="A9840" s="3" t="s">
        <v>551</v>
      </c>
      <c r="B9840" s="3" t="s">
        <v>2</v>
      </c>
      <c r="C9840" s="3" t="s">
        <v>552</v>
      </c>
      <c r="D9840" s="3" t="s">
        <v>702</v>
      </c>
      <c r="E9840" s="3" t="s">
        <v>451</v>
      </c>
      <c r="F9840" s="3" t="s">
        <v>452</v>
      </c>
      <c r="G9840" s="7">
        <v>2.72151557098426</v>
      </c>
      <c r="H9840" s="7">
        <v>3.7849237471040999E-3</v>
      </c>
      <c r="I9840" s="7">
        <v>21.273968156634702</v>
      </c>
    </row>
    <row r="9841" spans="1:9">
      <c r="A9841" s="3" t="s">
        <v>551</v>
      </c>
      <c r="B9841" s="3" t="s">
        <v>2</v>
      </c>
      <c r="C9841" s="3" t="s">
        <v>552</v>
      </c>
      <c r="D9841" s="3" t="s">
        <v>702</v>
      </c>
      <c r="E9841" s="3" t="s">
        <v>453</v>
      </c>
      <c r="F9841" s="3" t="s">
        <v>454</v>
      </c>
      <c r="G9841" s="7">
        <v>0.92739329608348597</v>
      </c>
      <c r="H9841" s="7">
        <v>2.56980254876066E-2</v>
      </c>
      <c r="I9841" s="7">
        <v>23.6649648006461</v>
      </c>
    </row>
    <row r="9842" spans="1:9">
      <c r="A9842" s="3" t="s">
        <v>551</v>
      </c>
      <c r="B9842" s="3" t="s">
        <v>2</v>
      </c>
      <c r="C9842" s="3" t="s">
        <v>552</v>
      </c>
      <c r="D9842" s="3" t="s">
        <v>702</v>
      </c>
      <c r="E9842" s="3" t="s">
        <v>455</v>
      </c>
      <c r="F9842" s="3" t="s">
        <v>456</v>
      </c>
      <c r="G9842" s="7">
        <v>0.24015093522973299</v>
      </c>
      <c r="H9842" s="7">
        <v>0.82710321116340901</v>
      </c>
      <c r="I9842" s="7">
        <v>17.509871327334601</v>
      </c>
    </row>
    <row r="9843" spans="1:9">
      <c r="A9843" s="3" t="s">
        <v>551</v>
      </c>
      <c r="B9843" s="3" t="s">
        <v>2</v>
      </c>
      <c r="C9843" s="3" t="s">
        <v>552</v>
      </c>
      <c r="D9843" s="3" t="s">
        <v>702</v>
      </c>
      <c r="E9843" s="3" t="s">
        <v>457</v>
      </c>
      <c r="F9843" s="3" t="s">
        <v>458</v>
      </c>
      <c r="G9843" s="7">
        <v>3.18185643615407</v>
      </c>
      <c r="H9843" s="8">
        <v>4.0440109229576499E-7</v>
      </c>
      <c r="I9843" s="7">
        <v>21.9696953003285</v>
      </c>
    </row>
    <row r="9844" spans="1:9">
      <c r="A9844" s="3" t="s">
        <v>551</v>
      </c>
      <c r="B9844" s="3" t="s">
        <v>2</v>
      </c>
      <c r="C9844" s="3" t="s">
        <v>552</v>
      </c>
      <c r="D9844" s="3" t="s">
        <v>702</v>
      </c>
      <c r="E9844" s="3" t="s">
        <v>459</v>
      </c>
      <c r="F9844" s="3" t="s">
        <v>460</v>
      </c>
      <c r="G9844" s="7">
        <v>-1.33684739973351</v>
      </c>
      <c r="H9844" s="7">
        <v>9.9278066881641799E-2</v>
      </c>
      <c r="I9844" s="7">
        <v>17.038302786853201</v>
      </c>
    </row>
    <row r="9845" spans="1:9">
      <c r="A9845" s="3" t="s">
        <v>551</v>
      </c>
      <c r="B9845" s="3" t="s">
        <v>2</v>
      </c>
      <c r="C9845" s="3" t="s">
        <v>552</v>
      </c>
      <c r="D9845" s="3" t="s">
        <v>702</v>
      </c>
      <c r="E9845" s="3" t="s">
        <v>461</v>
      </c>
      <c r="F9845" s="3" t="s">
        <v>462</v>
      </c>
      <c r="G9845" s="7">
        <v>2.65349518508354</v>
      </c>
      <c r="H9845" s="8">
        <v>8.2282244546786601E-4</v>
      </c>
      <c r="I9845" s="7">
        <v>21.4542046524945</v>
      </c>
    </row>
    <row r="9846" spans="1:9">
      <c r="A9846" s="3" t="s">
        <v>551</v>
      </c>
      <c r="B9846" s="3" t="s">
        <v>2</v>
      </c>
      <c r="C9846" s="3" t="s">
        <v>552</v>
      </c>
      <c r="D9846" s="3" t="s">
        <v>702</v>
      </c>
      <c r="E9846" s="3" t="s">
        <v>463</v>
      </c>
      <c r="F9846" s="3" t="s">
        <v>464</v>
      </c>
      <c r="G9846" s="7">
        <v>3.2989634928027098</v>
      </c>
      <c r="H9846" s="8">
        <v>1.6212098367477799E-7</v>
      </c>
      <c r="I9846" s="7">
        <v>21.848516365698</v>
      </c>
    </row>
    <row r="9847" spans="1:9">
      <c r="A9847" s="3" t="s">
        <v>551</v>
      </c>
      <c r="B9847" s="3" t="s">
        <v>2</v>
      </c>
      <c r="C9847" s="3" t="s">
        <v>552</v>
      </c>
      <c r="D9847" s="3" t="s">
        <v>702</v>
      </c>
      <c r="E9847" s="3" t="s">
        <v>465</v>
      </c>
      <c r="F9847" s="3" t="s">
        <v>466</v>
      </c>
      <c r="G9847" s="7">
        <v>2.5174171760589998</v>
      </c>
      <c r="H9847" s="8">
        <v>9.29729345899058E-4</v>
      </c>
      <c r="I9847" s="7">
        <v>20.204968793846099</v>
      </c>
    </row>
    <row r="9848" spans="1:9">
      <c r="A9848" s="3" t="s">
        <v>551</v>
      </c>
      <c r="B9848" s="3" t="s">
        <v>2</v>
      </c>
      <c r="C9848" s="3" t="s">
        <v>552</v>
      </c>
      <c r="D9848" s="3" t="s">
        <v>702</v>
      </c>
      <c r="E9848" s="3" t="s">
        <v>467</v>
      </c>
      <c r="F9848" s="3" t="s">
        <v>468</v>
      </c>
      <c r="G9848" s="7" t="s">
        <v>65</v>
      </c>
      <c r="H9848" s="7" t="s">
        <v>65</v>
      </c>
      <c r="I9848" s="7" t="s">
        <v>65</v>
      </c>
    </row>
    <row r="9849" spans="1:9">
      <c r="A9849" s="3" t="s">
        <v>551</v>
      </c>
      <c r="B9849" s="3" t="s">
        <v>2</v>
      </c>
      <c r="C9849" s="3" t="s">
        <v>552</v>
      </c>
      <c r="D9849" s="3" t="s">
        <v>702</v>
      </c>
      <c r="E9849" s="3" t="s">
        <v>469</v>
      </c>
      <c r="F9849" s="3" t="s">
        <v>470</v>
      </c>
      <c r="G9849" s="7">
        <v>2.7615962495817401</v>
      </c>
      <c r="H9849" s="8">
        <v>2.4156013734262101E-4</v>
      </c>
      <c r="I9849" s="7">
        <v>20.6841469417787</v>
      </c>
    </row>
    <row r="9850" spans="1:9">
      <c r="A9850" s="3" t="s">
        <v>551</v>
      </c>
      <c r="B9850" s="3" t="s">
        <v>2</v>
      </c>
      <c r="C9850" s="3" t="s">
        <v>552</v>
      </c>
      <c r="D9850" s="3" t="s">
        <v>702</v>
      </c>
      <c r="E9850" s="3" t="s">
        <v>471</v>
      </c>
      <c r="F9850" s="3" t="s">
        <v>472</v>
      </c>
      <c r="G9850" s="7">
        <v>2.27303021004164</v>
      </c>
      <c r="H9850" s="7">
        <v>6.4372020200006404E-3</v>
      </c>
      <c r="I9850" s="7">
        <v>20.148192967383899</v>
      </c>
    </row>
    <row r="9851" spans="1:9">
      <c r="A9851" s="3" t="s">
        <v>551</v>
      </c>
      <c r="B9851" s="3" t="s">
        <v>2</v>
      </c>
      <c r="C9851" s="3" t="s">
        <v>552</v>
      </c>
      <c r="D9851" s="3" t="s">
        <v>702</v>
      </c>
      <c r="E9851" s="3" t="s">
        <v>473</v>
      </c>
      <c r="F9851" s="3" t="s">
        <v>474</v>
      </c>
      <c r="G9851" s="7">
        <v>0.197245947611348</v>
      </c>
      <c r="H9851" s="7">
        <v>0.86813758301081501</v>
      </c>
      <c r="I9851" s="7">
        <v>18.3901286205685</v>
      </c>
    </row>
    <row r="9852" spans="1:9">
      <c r="A9852" s="3" t="s">
        <v>551</v>
      </c>
      <c r="B9852" s="3" t="s">
        <v>2</v>
      </c>
      <c r="C9852" s="3" t="s">
        <v>552</v>
      </c>
      <c r="D9852" s="3" t="s">
        <v>702</v>
      </c>
      <c r="E9852" s="3" t="s">
        <v>475</v>
      </c>
      <c r="F9852" s="3" t="s">
        <v>476</v>
      </c>
      <c r="G9852" s="7">
        <v>0.74397391567483395</v>
      </c>
      <c r="H9852" s="7">
        <v>0.25742828149234898</v>
      </c>
      <c r="I9852" s="7">
        <v>22.975694423424699</v>
      </c>
    </row>
    <row r="9853" spans="1:9">
      <c r="A9853" s="3" t="s">
        <v>551</v>
      </c>
      <c r="B9853" s="3" t="s">
        <v>2</v>
      </c>
      <c r="C9853" s="3" t="s">
        <v>552</v>
      </c>
      <c r="D9853" s="3" t="s">
        <v>702</v>
      </c>
      <c r="E9853" s="3" t="s">
        <v>477</v>
      </c>
      <c r="F9853" s="3" t="s">
        <v>478</v>
      </c>
      <c r="G9853" s="7" t="e">
        <f>-Inf</f>
        <v>#NAME?</v>
      </c>
      <c r="H9853" s="7">
        <v>0</v>
      </c>
      <c r="I9853" s="7" t="s">
        <v>65</v>
      </c>
    </row>
    <row r="9854" spans="1:9">
      <c r="A9854" s="3" t="s">
        <v>551</v>
      </c>
      <c r="B9854" s="3" t="s">
        <v>2</v>
      </c>
      <c r="C9854" s="3" t="s">
        <v>552</v>
      </c>
      <c r="D9854" s="3" t="s">
        <v>702</v>
      </c>
      <c r="E9854" s="3" t="s">
        <v>479</v>
      </c>
      <c r="F9854" s="3" t="s">
        <v>480</v>
      </c>
      <c r="G9854" s="7">
        <v>3.3713056408785902</v>
      </c>
      <c r="H9854" s="7">
        <v>9.9278066881641799E-2</v>
      </c>
      <c r="I9854" s="7">
        <v>21.139620669659099</v>
      </c>
    </row>
    <row r="9855" spans="1:9">
      <c r="A9855" s="3" t="s">
        <v>551</v>
      </c>
      <c r="B9855" s="3" t="s">
        <v>2</v>
      </c>
      <c r="C9855" s="3" t="s">
        <v>552</v>
      </c>
      <c r="D9855" s="3" t="s">
        <v>702</v>
      </c>
      <c r="E9855" s="3" t="s">
        <v>481</v>
      </c>
      <c r="F9855" s="3" t="s">
        <v>482</v>
      </c>
      <c r="G9855" s="7">
        <v>1.77106261900726</v>
      </c>
      <c r="H9855" s="7">
        <v>0.23134926599632399</v>
      </c>
      <c r="I9855" s="7">
        <v>17.267307863636901</v>
      </c>
    </row>
    <row r="9856" spans="1:9">
      <c r="A9856" s="3" t="s">
        <v>551</v>
      </c>
      <c r="B9856" s="3" t="s">
        <v>2</v>
      </c>
      <c r="C9856" s="3" t="s">
        <v>552</v>
      </c>
      <c r="D9856" s="3" t="s">
        <v>702</v>
      </c>
      <c r="E9856" s="3" t="s">
        <v>483</v>
      </c>
      <c r="F9856" s="3" t="s">
        <v>484</v>
      </c>
      <c r="G9856" s="7" t="s">
        <v>47</v>
      </c>
      <c r="H9856" s="7">
        <v>0</v>
      </c>
      <c r="I9856" s="7">
        <v>18.2331139990252</v>
      </c>
    </row>
    <row r="9857" spans="1:9">
      <c r="A9857" s="3" t="s">
        <v>551</v>
      </c>
      <c r="B9857" s="3" t="s">
        <v>2</v>
      </c>
      <c r="C9857" s="3" t="s">
        <v>552</v>
      </c>
      <c r="D9857" s="3" t="s">
        <v>702</v>
      </c>
      <c r="E9857" s="3" t="s">
        <v>485</v>
      </c>
      <c r="F9857" s="3" t="s">
        <v>486</v>
      </c>
      <c r="G9857" s="7">
        <v>1.73220052362133</v>
      </c>
      <c r="H9857" s="7">
        <v>1.8577759560825701E-2</v>
      </c>
      <c r="I9857" s="7">
        <v>20.079107255718</v>
      </c>
    </row>
    <row r="9858" spans="1:9">
      <c r="A9858" s="3" t="s">
        <v>551</v>
      </c>
      <c r="B9858" s="3" t="s">
        <v>2</v>
      </c>
      <c r="C9858" s="3" t="s">
        <v>552</v>
      </c>
      <c r="D9858" s="3" t="s">
        <v>702</v>
      </c>
      <c r="E9858" s="3" t="s">
        <v>487</v>
      </c>
      <c r="F9858" s="3" t="s">
        <v>488</v>
      </c>
      <c r="G9858" s="7">
        <v>1.747121303608</v>
      </c>
      <c r="H9858" s="7">
        <v>2.0004456729498198E-2</v>
      </c>
      <c r="I9858" s="7">
        <v>19.3359789391906</v>
      </c>
    </row>
    <row r="9859" spans="1:9">
      <c r="A9859" s="3" t="s">
        <v>551</v>
      </c>
      <c r="B9859" s="3" t="s">
        <v>2</v>
      </c>
      <c r="C9859" s="3" t="s">
        <v>552</v>
      </c>
      <c r="D9859" s="3" t="s">
        <v>702</v>
      </c>
      <c r="E9859" s="3" t="s">
        <v>489</v>
      </c>
      <c r="F9859" s="3" t="s">
        <v>490</v>
      </c>
      <c r="G9859" s="7">
        <v>0.47965252492455301</v>
      </c>
      <c r="H9859" s="7">
        <v>0.64048876577646896</v>
      </c>
      <c r="I9859" s="7">
        <v>17.7128736306367</v>
      </c>
    </row>
    <row r="9860" spans="1:9">
      <c r="A9860" s="3" t="s">
        <v>551</v>
      </c>
      <c r="B9860" s="3" t="s">
        <v>2</v>
      </c>
      <c r="C9860" s="3" t="s">
        <v>552</v>
      </c>
      <c r="D9860" s="3" t="s">
        <v>702</v>
      </c>
      <c r="E9860" s="3" t="s">
        <v>491</v>
      </c>
      <c r="F9860" s="3" t="s">
        <v>492</v>
      </c>
      <c r="G9860" s="7" t="e">
        <f>-Inf</f>
        <v>#NAME?</v>
      </c>
      <c r="H9860" s="7">
        <v>0</v>
      </c>
      <c r="I9860" s="7" t="s">
        <v>65</v>
      </c>
    </row>
    <row r="9861" spans="1:9">
      <c r="A9861" s="3" t="s">
        <v>551</v>
      </c>
      <c r="B9861" s="3" t="s">
        <v>2</v>
      </c>
      <c r="C9861" s="3" t="s">
        <v>552</v>
      </c>
      <c r="D9861" s="3" t="s">
        <v>702</v>
      </c>
      <c r="E9861" s="3" t="s">
        <v>493</v>
      </c>
      <c r="F9861" s="3" t="s">
        <v>494</v>
      </c>
      <c r="G9861" s="7">
        <v>1.5290615535996099</v>
      </c>
      <c r="H9861" s="7">
        <v>5.5085532963337798E-2</v>
      </c>
      <c r="I9861" s="7">
        <v>21.464021174773301</v>
      </c>
    </row>
    <row r="9862" spans="1:9">
      <c r="A9862" s="3" t="s">
        <v>551</v>
      </c>
      <c r="B9862" s="3" t="s">
        <v>2</v>
      </c>
      <c r="C9862" s="3" t="s">
        <v>552</v>
      </c>
      <c r="D9862" s="3" t="s">
        <v>702</v>
      </c>
      <c r="E9862" s="3" t="s">
        <v>495</v>
      </c>
      <c r="F9862" s="3" t="s">
        <v>496</v>
      </c>
      <c r="G9862" s="7">
        <v>4.87927302226729E-2</v>
      </c>
      <c r="H9862" s="7">
        <v>0.95063680364157099</v>
      </c>
      <c r="I9862" s="7">
        <v>18.165359461496799</v>
      </c>
    </row>
    <row r="9863" spans="1:9">
      <c r="A9863" s="3" t="s">
        <v>551</v>
      </c>
      <c r="B9863" s="3" t="s">
        <v>2</v>
      </c>
      <c r="C9863" s="3" t="s">
        <v>552</v>
      </c>
      <c r="D9863" s="3" t="s">
        <v>702</v>
      </c>
      <c r="E9863" s="3" t="s">
        <v>497</v>
      </c>
      <c r="F9863" s="3" t="s">
        <v>498</v>
      </c>
      <c r="G9863" s="7">
        <v>1.7855004703627799</v>
      </c>
      <c r="H9863" s="7">
        <v>0.220403024953122</v>
      </c>
      <c r="I9863" s="7">
        <v>27.2949287215345</v>
      </c>
    </row>
    <row r="9864" spans="1:9">
      <c r="A9864" s="3" t="s">
        <v>551</v>
      </c>
      <c r="B9864" s="3" t="s">
        <v>2</v>
      </c>
      <c r="C9864" s="3" t="s">
        <v>552</v>
      </c>
      <c r="D9864" s="3" t="s">
        <v>702</v>
      </c>
      <c r="E9864" s="3" t="s">
        <v>499</v>
      </c>
      <c r="F9864" s="3" t="s">
        <v>500</v>
      </c>
      <c r="G9864" s="7" t="s">
        <v>47</v>
      </c>
      <c r="H9864" s="7">
        <v>0</v>
      </c>
      <c r="I9864" s="7">
        <v>23.100277977295999</v>
      </c>
    </row>
    <row r="9865" spans="1:9">
      <c r="A9865" s="3" t="s">
        <v>551</v>
      </c>
      <c r="B9865" s="3" t="s">
        <v>2</v>
      </c>
      <c r="C9865" s="3" t="s">
        <v>552</v>
      </c>
      <c r="D9865" s="3" t="s">
        <v>702</v>
      </c>
      <c r="E9865" s="3" t="s">
        <v>501</v>
      </c>
      <c r="F9865" s="3" t="s">
        <v>502</v>
      </c>
      <c r="G9865" s="7">
        <v>2.4793747796555099</v>
      </c>
      <c r="H9865" s="7">
        <v>3.24411430588099E-3</v>
      </c>
      <c r="I9865" s="7">
        <v>20.1623530306173</v>
      </c>
    </row>
    <row r="9866" spans="1:9">
      <c r="A9866" s="3" t="s">
        <v>551</v>
      </c>
      <c r="B9866" s="3" t="s">
        <v>2</v>
      </c>
      <c r="C9866" s="3" t="s">
        <v>552</v>
      </c>
      <c r="D9866" s="3" t="s">
        <v>702</v>
      </c>
      <c r="E9866" s="3" t="s">
        <v>503</v>
      </c>
      <c r="F9866" s="3" t="s">
        <v>504</v>
      </c>
      <c r="G9866" s="7">
        <v>1.54015827718055</v>
      </c>
      <c r="H9866" s="7">
        <v>0.170980771460123</v>
      </c>
      <c r="I9866" s="7">
        <v>19.023947245512101</v>
      </c>
    </row>
    <row r="9867" spans="1:9">
      <c r="A9867" s="3" t="s">
        <v>551</v>
      </c>
      <c r="B9867" s="3" t="s">
        <v>2</v>
      </c>
      <c r="C9867" s="3" t="s">
        <v>552</v>
      </c>
      <c r="D9867" s="3" t="s">
        <v>702</v>
      </c>
      <c r="E9867" s="3" t="s">
        <v>505</v>
      </c>
      <c r="F9867" s="3" t="s">
        <v>506</v>
      </c>
      <c r="G9867" s="7">
        <v>-1.5904825017536399</v>
      </c>
      <c r="H9867" s="7">
        <v>1.8926636432398E-2</v>
      </c>
      <c r="I9867" s="7">
        <v>17.6549997181544</v>
      </c>
    </row>
    <row r="9868" spans="1:9">
      <c r="A9868" s="3" t="s">
        <v>551</v>
      </c>
      <c r="B9868" s="3" t="s">
        <v>2</v>
      </c>
      <c r="C9868" s="3" t="s">
        <v>552</v>
      </c>
      <c r="D9868" s="3" t="s">
        <v>702</v>
      </c>
      <c r="E9868" s="3" t="s">
        <v>507</v>
      </c>
      <c r="F9868" s="3" t="s">
        <v>508</v>
      </c>
      <c r="G9868" s="7">
        <v>0.67828910778774598</v>
      </c>
      <c r="H9868" s="7">
        <v>0.39945802235460698</v>
      </c>
      <c r="I9868" s="7">
        <v>20.031054473145101</v>
      </c>
    </row>
    <row r="9869" spans="1:9">
      <c r="A9869" s="3" t="s">
        <v>551</v>
      </c>
      <c r="B9869" s="3" t="s">
        <v>2</v>
      </c>
      <c r="C9869" s="3" t="s">
        <v>552</v>
      </c>
      <c r="D9869" s="3" t="s">
        <v>702</v>
      </c>
      <c r="E9869" s="3" t="s">
        <v>509</v>
      </c>
      <c r="F9869" s="3" t="s">
        <v>510</v>
      </c>
      <c r="G9869" s="7">
        <v>3.1508283237706798</v>
      </c>
      <c r="H9869" s="8">
        <v>1.3024267028089199E-4</v>
      </c>
      <c r="I9869" s="7">
        <v>23.507703144939502</v>
      </c>
    </row>
    <row r="9870" spans="1:9">
      <c r="A9870" s="3" t="s">
        <v>551</v>
      </c>
      <c r="B9870" s="3" t="s">
        <v>2</v>
      </c>
      <c r="C9870" s="3" t="s">
        <v>552</v>
      </c>
      <c r="D9870" s="3" t="s">
        <v>702</v>
      </c>
      <c r="E9870" s="3" t="s">
        <v>511</v>
      </c>
      <c r="F9870" s="3" t="s">
        <v>512</v>
      </c>
      <c r="G9870" s="7">
        <v>0.84991714351437597</v>
      </c>
      <c r="H9870" s="7">
        <v>1.8303082047123099E-2</v>
      </c>
      <c r="I9870" s="7">
        <v>23.6255664259931</v>
      </c>
    </row>
    <row r="9871" spans="1:9">
      <c r="A9871" s="3" t="s">
        <v>551</v>
      </c>
      <c r="B9871" s="3" t="s">
        <v>2</v>
      </c>
      <c r="C9871" s="3" t="s">
        <v>552</v>
      </c>
      <c r="D9871" s="3" t="s">
        <v>702</v>
      </c>
      <c r="E9871" s="3" t="s">
        <v>513</v>
      </c>
      <c r="F9871" s="3" t="s">
        <v>514</v>
      </c>
      <c r="G9871" s="7">
        <v>1.06983640616563</v>
      </c>
      <c r="H9871" s="7">
        <v>4.05714525366297E-2</v>
      </c>
      <c r="I9871" s="7">
        <v>19.956762638029101</v>
      </c>
    </row>
    <row r="9872" spans="1:9">
      <c r="A9872" s="3" t="s">
        <v>551</v>
      </c>
      <c r="B9872" s="3" t="s">
        <v>2</v>
      </c>
      <c r="C9872" s="3" t="s">
        <v>552</v>
      </c>
      <c r="D9872" s="3" t="s">
        <v>702</v>
      </c>
      <c r="E9872" s="3" t="s">
        <v>515</v>
      </c>
      <c r="F9872" s="3" t="s">
        <v>516</v>
      </c>
      <c r="G9872" s="7">
        <v>2.2992650854251999</v>
      </c>
      <c r="H9872" s="8">
        <v>1.38050536820972E-4</v>
      </c>
      <c r="I9872" s="7">
        <v>23.838160178097802</v>
      </c>
    </row>
    <row r="9873" spans="1:9">
      <c r="A9873" s="3" t="s">
        <v>551</v>
      </c>
      <c r="B9873" s="3" t="s">
        <v>2</v>
      </c>
      <c r="C9873" s="3" t="s">
        <v>552</v>
      </c>
      <c r="D9873" s="3" t="s">
        <v>702</v>
      </c>
      <c r="E9873" s="3" t="s">
        <v>517</v>
      </c>
      <c r="F9873" s="3" t="s">
        <v>518</v>
      </c>
      <c r="G9873" s="7">
        <v>-0.54791060495313504</v>
      </c>
      <c r="H9873" s="7">
        <v>0.32840914728334297</v>
      </c>
      <c r="I9873" s="7">
        <v>17.938269186537699</v>
      </c>
    </row>
    <row r="9874" spans="1:9">
      <c r="A9874" s="3" t="s">
        <v>551</v>
      </c>
      <c r="B9874" s="3" t="s">
        <v>2</v>
      </c>
      <c r="C9874" s="3" t="s">
        <v>552</v>
      </c>
      <c r="D9874" s="3" t="s">
        <v>702</v>
      </c>
      <c r="E9874" s="3" t="s">
        <v>519</v>
      </c>
      <c r="F9874" s="3" t="s">
        <v>520</v>
      </c>
      <c r="G9874" s="7">
        <v>1.9051345352858</v>
      </c>
      <c r="H9874" s="8">
        <v>5.4237813916586995E-4</v>
      </c>
      <c r="I9874" s="7">
        <v>20.093328170511899</v>
      </c>
    </row>
    <row r="9875" spans="1:9">
      <c r="A9875" s="3" t="s">
        <v>551</v>
      </c>
      <c r="B9875" s="3" t="s">
        <v>2</v>
      </c>
      <c r="C9875" s="3" t="s">
        <v>552</v>
      </c>
      <c r="D9875" s="3" t="s">
        <v>702</v>
      </c>
      <c r="E9875" s="3" t="s">
        <v>521</v>
      </c>
      <c r="F9875" s="3" t="s">
        <v>522</v>
      </c>
      <c r="G9875" s="7">
        <v>2.0326122281229302</v>
      </c>
      <c r="H9875" s="7">
        <v>2.0004456729498198E-2</v>
      </c>
      <c r="I9875" s="7">
        <v>19.041705556087098</v>
      </c>
    </row>
    <row r="9876" spans="1:9">
      <c r="A9876" s="3" t="s">
        <v>551</v>
      </c>
      <c r="B9876" s="3" t="s">
        <v>2</v>
      </c>
      <c r="C9876" s="3" t="s">
        <v>552</v>
      </c>
      <c r="D9876" s="3" t="s">
        <v>702</v>
      </c>
      <c r="E9876" s="3" t="s">
        <v>523</v>
      </c>
      <c r="F9876" s="3" t="s">
        <v>524</v>
      </c>
      <c r="G9876" s="7">
        <v>2.3075742645899999</v>
      </c>
      <c r="H9876" s="8">
        <v>4.0527345307033997E-4</v>
      </c>
      <c r="I9876" s="7">
        <v>20.536839372267899</v>
      </c>
    </row>
    <row r="9877" spans="1:9">
      <c r="A9877" s="3" t="s">
        <v>551</v>
      </c>
      <c r="B9877" s="3" t="s">
        <v>2</v>
      </c>
      <c r="C9877" s="3" t="s">
        <v>552</v>
      </c>
      <c r="D9877" s="3" t="s">
        <v>702</v>
      </c>
      <c r="E9877" s="3" t="s">
        <v>525</v>
      </c>
      <c r="F9877" s="3" t="s">
        <v>526</v>
      </c>
      <c r="G9877" s="7">
        <v>0.53109966541876497</v>
      </c>
      <c r="H9877" s="7">
        <v>0.64476601654610699</v>
      </c>
      <c r="I9877" s="7">
        <v>19.073338500391301</v>
      </c>
    </row>
    <row r="9878" spans="1:9">
      <c r="A9878" s="3" t="s">
        <v>551</v>
      </c>
      <c r="B9878" s="3" t="s">
        <v>2</v>
      </c>
      <c r="C9878" s="3" t="s">
        <v>552</v>
      </c>
      <c r="D9878" s="3" t="s">
        <v>702</v>
      </c>
      <c r="E9878" s="3" t="s">
        <v>527</v>
      </c>
      <c r="F9878" s="3" t="s">
        <v>528</v>
      </c>
      <c r="G9878" s="7">
        <v>2.8784071938248301</v>
      </c>
      <c r="H9878" s="8">
        <v>2.55760446653911E-5</v>
      </c>
      <c r="I9878" s="7">
        <v>22.772739771645199</v>
      </c>
    </row>
    <row r="9879" spans="1:9">
      <c r="A9879" s="3" t="s">
        <v>551</v>
      </c>
      <c r="B9879" s="3" t="s">
        <v>2</v>
      </c>
      <c r="C9879" s="3" t="s">
        <v>552</v>
      </c>
      <c r="D9879" s="3" t="s">
        <v>702</v>
      </c>
      <c r="E9879" s="3" t="s">
        <v>529</v>
      </c>
      <c r="F9879" s="3" t="s">
        <v>530</v>
      </c>
      <c r="G9879" s="7">
        <v>2.3532662885512501</v>
      </c>
      <c r="H9879" s="7">
        <v>3.1875355546623602E-2</v>
      </c>
      <c r="I9879" s="7">
        <v>18.500631686540899</v>
      </c>
    </row>
    <row r="9880" spans="1:9">
      <c r="A9880" s="3" t="s">
        <v>551</v>
      </c>
      <c r="B9880" s="3" t="s">
        <v>2</v>
      </c>
      <c r="C9880" s="3" t="s">
        <v>552</v>
      </c>
      <c r="D9880" s="3" t="s">
        <v>702</v>
      </c>
      <c r="E9880" s="3" t="s">
        <v>531</v>
      </c>
      <c r="F9880" s="3" t="s">
        <v>532</v>
      </c>
      <c r="G9880" s="7">
        <v>2.4521583417281998</v>
      </c>
      <c r="H9880" s="7">
        <v>4.3436974208661598E-2</v>
      </c>
      <c r="I9880" s="7">
        <v>22.737490350654301</v>
      </c>
    </row>
    <row r="9881" spans="1:9">
      <c r="A9881" s="3" t="s">
        <v>551</v>
      </c>
      <c r="B9881" s="3" t="s">
        <v>2</v>
      </c>
      <c r="C9881" s="3" t="s">
        <v>552</v>
      </c>
      <c r="D9881" s="3" t="s">
        <v>702</v>
      </c>
      <c r="E9881" s="3" t="s">
        <v>533</v>
      </c>
      <c r="F9881" s="3" t="s">
        <v>534</v>
      </c>
      <c r="G9881" s="7">
        <v>3.1224034802621601</v>
      </c>
      <c r="H9881" s="8">
        <v>4.9443735883336604E-7</v>
      </c>
      <c r="I9881" s="7">
        <v>23.179947554015101</v>
      </c>
    </row>
    <row r="9882" spans="1:9">
      <c r="A9882" s="3" t="s">
        <v>553</v>
      </c>
      <c r="B9882" s="3" t="s">
        <v>2</v>
      </c>
      <c r="C9882" s="3" t="s">
        <v>554</v>
      </c>
      <c r="D9882" s="3" t="s">
        <v>702</v>
      </c>
      <c r="E9882" s="3" t="s">
        <v>5</v>
      </c>
      <c r="F9882" s="3" t="s">
        <v>6</v>
      </c>
      <c r="G9882" s="7">
        <v>1.17603831638953</v>
      </c>
      <c r="H9882" s="7">
        <v>0.16187055141568299</v>
      </c>
      <c r="I9882" s="7">
        <v>19.8506623810331</v>
      </c>
    </row>
    <row r="9883" spans="1:9">
      <c r="A9883" s="3" t="s">
        <v>553</v>
      </c>
      <c r="B9883" s="3" t="s">
        <v>2</v>
      </c>
      <c r="C9883" s="3" t="s">
        <v>554</v>
      </c>
      <c r="D9883" s="3" t="s">
        <v>702</v>
      </c>
      <c r="E9883" s="3" t="s">
        <v>7</v>
      </c>
      <c r="F9883" s="3" t="s">
        <v>8</v>
      </c>
      <c r="G9883" s="7">
        <v>1.38725043395113</v>
      </c>
      <c r="H9883" s="7">
        <v>0.15991398272704699</v>
      </c>
      <c r="I9883" s="7">
        <v>18.2576070355091</v>
      </c>
    </row>
    <row r="9884" spans="1:9">
      <c r="A9884" s="3" t="s">
        <v>553</v>
      </c>
      <c r="B9884" s="3" t="s">
        <v>2</v>
      </c>
      <c r="C9884" s="3" t="s">
        <v>554</v>
      </c>
      <c r="D9884" s="3" t="s">
        <v>702</v>
      </c>
      <c r="E9884" s="3" t="s">
        <v>9</v>
      </c>
      <c r="F9884" s="3" t="s">
        <v>10</v>
      </c>
      <c r="G9884" s="7">
        <v>1.92052609319215</v>
      </c>
      <c r="H9884" s="7">
        <v>0.19155887165249599</v>
      </c>
      <c r="I9884" s="7">
        <v>22.189217383774199</v>
      </c>
    </row>
    <row r="9885" spans="1:9">
      <c r="A9885" s="3" t="s">
        <v>553</v>
      </c>
      <c r="B9885" s="3" t="s">
        <v>2</v>
      </c>
      <c r="C9885" s="3" t="s">
        <v>554</v>
      </c>
      <c r="D9885" s="3" t="s">
        <v>702</v>
      </c>
      <c r="E9885" s="3" t="s">
        <v>11</v>
      </c>
      <c r="F9885" s="3" t="s">
        <v>12</v>
      </c>
      <c r="G9885" s="7">
        <v>1.6142025815541101E-2</v>
      </c>
      <c r="H9885" s="7">
        <v>0.99129707757841701</v>
      </c>
      <c r="I9885" s="7">
        <v>17.002829607701301</v>
      </c>
    </row>
    <row r="9886" spans="1:9">
      <c r="A9886" s="3" t="s">
        <v>553</v>
      </c>
      <c r="B9886" s="3" t="s">
        <v>2</v>
      </c>
      <c r="C9886" s="3" t="s">
        <v>554</v>
      </c>
      <c r="D9886" s="3" t="s">
        <v>702</v>
      </c>
      <c r="E9886" s="3" t="s">
        <v>13</v>
      </c>
      <c r="F9886" s="3" t="s">
        <v>14</v>
      </c>
      <c r="G9886" s="7">
        <v>4.1236819528084903E-2</v>
      </c>
      <c r="H9886" s="7">
        <v>0.97806715309974201</v>
      </c>
      <c r="I9886" s="7">
        <v>19.7595459935953</v>
      </c>
    </row>
    <row r="9887" spans="1:9">
      <c r="A9887" s="3" t="s">
        <v>553</v>
      </c>
      <c r="B9887" s="3" t="s">
        <v>2</v>
      </c>
      <c r="C9887" s="3" t="s">
        <v>554</v>
      </c>
      <c r="D9887" s="3" t="s">
        <v>702</v>
      </c>
      <c r="E9887" s="3" t="s">
        <v>15</v>
      </c>
      <c r="F9887" s="3" t="s">
        <v>16</v>
      </c>
      <c r="G9887" s="7">
        <v>0.99452424142375595</v>
      </c>
      <c r="H9887" s="7">
        <v>0.245048459587759</v>
      </c>
      <c r="I9887" s="7">
        <v>21.122160171063499</v>
      </c>
    </row>
    <row r="9888" spans="1:9">
      <c r="A9888" s="3" t="s">
        <v>553</v>
      </c>
      <c r="B9888" s="3" t="s">
        <v>2</v>
      </c>
      <c r="C9888" s="3" t="s">
        <v>554</v>
      </c>
      <c r="D9888" s="3" t="s">
        <v>702</v>
      </c>
      <c r="E9888" s="3" t="s">
        <v>17</v>
      </c>
      <c r="F9888" s="3" t="s">
        <v>18</v>
      </c>
      <c r="G9888" s="7">
        <v>2.1143408025952999</v>
      </c>
      <c r="H9888" s="7">
        <v>0.143448864076091</v>
      </c>
      <c r="I9888" s="7">
        <v>18.869289432018899</v>
      </c>
    </row>
    <row r="9889" spans="1:9">
      <c r="A9889" s="3" t="s">
        <v>553</v>
      </c>
      <c r="B9889" s="3" t="s">
        <v>2</v>
      </c>
      <c r="C9889" s="3" t="s">
        <v>554</v>
      </c>
      <c r="D9889" s="3" t="s">
        <v>702</v>
      </c>
      <c r="E9889" s="3" t="s">
        <v>19</v>
      </c>
      <c r="F9889" s="3" t="s">
        <v>20</v>
      </c>
      <c r="G9889" s="7">
        <v>1.6424886690863201</v>
      </c>
      <c r="H9889" s="7">
        <v>8.9358150125989994E-2</v>
      </c>
      <c r="I9889" s="7">
        <v>18.780385310277602</v>
      </c>
    </row>
    <row r="9890" spans="1:9">
      <c r="A9890" s="3" t="s">
        <v>553</v>
      </c>
      <c r="B9890" s="3" t="s">
        <v>2</v>
      </c>
      <c r="C9890" s="3" t="s">
        <v>554</v>
      </c>
      <c r="D9890" s="3" t="s">
        <v>702</v>
      </c>
      <c r="E9890" s="3" t="s">
        <v>21</v>
      </c>
      <c r="F9890" s="3" t="s">
        <v>22</v>
      </c>
      <c r="G9890" s="7">
        <v>1.81493436419909</v>
      </c>
      <c r="H9890" s="7">
        <v>8.0960324706682393E-2</v>
      </c>
      <c r="I9890" s="7">
        <v>19.903992919563699</v>
      </c>
    </row>
    <row r="9891" spans="1:9">
      <c r="A9891" s="3" t="s">
        <v>553</v>
      </c>
      <c r="B9891" s="3" t="s">
        <v>2</v>
      </c>
      <c r="C9891" s="3" t="s">
        <v>554</v>
      </c>
      <c r="D9891" s="3" t="s">
        <v>702</v>
      </c>
      <c r="E9891" s="3" t="s">
        <v>23</v>
      </c>
      <c r="F9891" s="3" t="s">
        <v>24</v>
      </c>
      <c r="G9891" s="7">
        <v>9.7796126794945606E-2</v>
      </c>
      <c r="H9891" s="7">
        <v>0.88018327663849105</v>
      </c>
      <c r="I9891" s="7">
        <v>24.1967151171214</v>
      </c>
    </row>
    <row r="9892" spans="1:9">
      <c r="A9892" s="3" t="s">
        <v>553</v>
      </c>
      <c r="B9892" s="3" t="s">
        <v>2</v>
      </c>
      <c r="C9892" s="3" t="s">
        <v>554</v>
      </c>
      <c r="D9892" s="3" t="s">
        <v>702</v>
      </c>
      <c r="E9892" s="3" t="s">
        <v>25</v>
      </c>
      <c r="F9892" s="3" t="s">
        <v>26</v>
      </c>
      <c r="G9892" s="7">
        <v>0.921013066591998</v>
      </c>
      <c r="H9892" s="7">
        <v>0.42113055804010802</v>
      </c>
      <c r="I9892" s="7">
        <v>20.986802837741799</v>
      </c>
    </row>
    <row r="9893" spans="1:9">
      <c r="A9893" s="3" t="s">
        <v>553</v>
      </c>
      <c r="B9893" s="3" t="s">
        <v>2</v>
      </c>
      <c r="C9893" s="3" t="s">
        <v>554</v>
      </c>
      <c r="D9893" s="3" t="s">
        <v>702</v>
      </c>
      <c r="E9893" s="3" t="s">
        <v>27</v>
      </c>
      <c r="F9893" s="3" t="s">
        <v>28</v>
      </c>
      <c r="G9893" s="7">
        <v>0.50009972082943099</v>
      </c>
      <c r="H9893" s="7">
        <v>0.72909058287886996</v>
      </c>
      <c r="I9893" s="7">
        <v>17.1955688496537</v>
      </c>
    </row>
    <row r="9894" spans="1:9">
      <c r="A9894" s="3" t="s">
        <v>553</v>
      </c>
      <c r="B9894" s="3" t="s">
        <v>2</v>
      </c>
      <c r="C9894" s="3" t="s">
        <v>554</v>
      </c>
      <c r="D9894" s="3" t="s">
        <v>702</v>
      </c>
      <c r="E9894" s="3" t="s">
        <v>29</v>
      </c>
      <c r="F9894" s="3" t="s">
        <v>30</v>
      </c>
      <c r="G9894" s="7">
        <v>0.337548080735667</v>
      </c>
      <c r="H9894" s="7">
        <v>0.774362541083228</v>
      </c>
      <c r="I9894" s="7">
        <v>17.464639567460601</v>
      </c>
    </row>
    <row r="9895" spans="1:9">
      <c r="A9895" s="3" t="s">
        <v>553</v>
      </c>
      <c r="B9895" s="3" t="s">
        <v>2</v>
      </c>
      <c r="C9895" s="3" t="s">
        <v>554</v>
      </c>
      <c r="D9895" s="3" t="s">
        <v>702</v>
      </c>
      <c r="E9895" s="3" t="s">
        <v>31</v>
      </c>
      <c r="F9895" s="3" t="s">
        <v>32</v>
      </c>
      <c r="G9895" s="7">
        <v>1.2593268731746601</v>
      </c>
      <c r="H9895" s="7">
        <v>4.6440452182790401E-2</v>
      </c>
      <c r="I9895" s="7">
        <v>20.2071742703749</v>
      </c>
    </row>
    <row r="9896" spans="1:9">
      <c r="A9896" s="3" t="s">
        <v>553</v>
      </c>
      <c r="B9896" s="3" t="s">
        <v>2</v>
      </c>
      <c r="C9896" s="3" t="s">
        <v>554</v>
      </c>
      <c r="D9896" s="3" t="s">
        <v>702</v>
      </c>
      <c r="E9896" s="3" t="s">
        <v>33</v>
      </c>
      <c r="F9896" s="3" t="s">
        <v>34</v>
      </c>
      <c r="G9896" s="7">
        <v>-0.19779185976957001</v>
      </c>
      <c r="H9896" s="7">
        <v>0.88394656780570402</v>
      </c>
      <c r="I9896" s="7">
        <v>20.408192662706</v>
      </c>
    </row>
    <row r="9897" spans="1:9">
      <c r="A9897" s="3" t="s">
        <v>553</v>
      </c>
      <c r="B9897" s="3" t="s">
        <v>2</v>
      </c>
      <c r="C9897" s="3" t="s">
        <v>554</v>
      </c>
      <c r="D9897" s="3" t="s">
        <v>702</v>
      </c>
      <c r="E9897" s="3" t="s">
        <v>35</v>
      </c>
      <c r="F9897" s="3" t="s">
        <v>36</v>
      </c>
      <c r="G9897" s="7">
        <v>3.12463429934339</v>
      </c>
      <c r="H9897" s="8">
        <v>1.6309214243707501E-5</v>
      </c>
      <c r="I9897" s="7">
        <v>22.553412252924701</v>
      </c>
    </row>
    <row r="9898" spans="1:9">
      <c r="A9898" s="3" t="s">
        <v>553</v>
      </c>
      <c r="B9898" s="3" t="s">
        <v>2</v>
      </c>
      <c r="C9898" s="3" t="s">
        <v>554</v>
      </c>
      <c r="D9898" s="3" t="s">
        <v>702</v>
      </c>
      <c r="E9898" s="3" t="s">
        <v>37</v>
      </c>
      <c r="F9898" s="3" t="s">
        <v>38</v>
      </c>
      <c r="G9898" s="7">
        <v>1.3521342637595299</v>
      </c>
      <c r="H9898" s="7">
        <v>1.64860405664723E-2</v>
      </c>
      <c r="I9898" s="7">
        <v>19.5081826913617</v>
      </c>
    </row>
    <row r="9899" spans="1:9">
      <c r="A9899" s="3" t="s">
        <v>553</v>
      </c>
      <c r="B9899" s="3" t="s">
        <v>2</v>
      </c>
      <c r="C9899" s="3" t="s">
        <v>554</v>
      </c>
      <c r="D9899" s="3" t="s">
        <v>702</v>
      </c>
      <c r="E9899" s="3" t="s">
        <v>39</v>
      </c>
      <c r="F9899" s="3" t="s">
        <v>40</v>
      </c>
      <c r="G9899" s="7">
        <v>0.175272382374037</v>
      </c>
      <c r="H9899" s="7">
        <v>0.890854410771867</v>
      </c>
      <c r="I9899" s="7">
        <v>17.9724619945721</v>
      </c>
    </row>
    <row r="9900" spans="1:9">
      <c r="A9900" s="3" t="s">
        <v>553</v>
      </c>
      <c r="B9900" s="3" t="s">
        <v>2</v>
      </c>
      <c r="C9900" s="3" t="s">
        <v>554</v>
      </c>
      <c r="D9900" s="3" t="s">
        <v>702</v>
      </c>
      <c r="E9900" s="3" t="s">
        <v>41</v>
      </c>
      <c r="F9900" s="3" t="s">
        <v>42</v>
      </c>
      <c r="G9900" s="7">
        <v>0.24070816830901301</v>
      </c>
      <c r="H9900" s="7">
        <v>0.90501072224676005</v>
      </c>
      <c r="I9900" s="7">
        <v>16.932997828884801</v>
      </c>
    </row>
    <row r="9901" spans="1:9">
      <c r="A9901" s="3" t="s">
        <v>553</v>
      </c>
      <c r="B9901" s="3" t="s">
        <v>2</v>
      </c>
      <c r="C9901" s="3" t="s">
        <v>554</v>
      </c>
      <c r="D9901" s="3" t="s">
        <v>702</v>
      </c>
      <c r="E9901" s="3" t="s">
        <v>43</v>
      </c>
      <c r="F9901" s="3" t="s">
        <v>44</v>
      </c>
      <c r="G9901" s="7">
        <v>2.9566274934178902</v>
      </c>
      <c r="H9901" s="8">
        <v>2.6132315208660703E-4</v>
      </c>
      <c r="I9901" s="7">
        <v>21.986564701188101</v>
      </c>
    </row>
    <row r="9902" spans="1:9">
      <c r="A9902" s="3" t="s">
        <v>553</v>
      </c>
      <c r="B9902" s="3" t="s">
        <v>2</v>
      </c>
      <c r="C9902" s="3" t="s">
        <v>554</v>
      </c>
      <c r="D9902" s="3" t="s">
        <v>702</v>
      </c>
      <c r="E9902" s="3" t="s">
        <v>45</v>
      </c>
      <c r="F9902" s="3" t="s">
        <v>46</v>
      </c>
      <c r="G9902" s="7" t="s">
        <v>65</v>
      </c>
      <c r="H9902" s="7" t="s">
        <v>65</v>
      </c>
      <c r="I9902" s="7" t="s">
        <v>65</v>
      </c>
    </row>
    <row r="9903" spans="1:9">
      <c r="A9903" s="3" t="s">
        <v>553</v>
      </c>
      <c r="B9903" s="3" t="s">
        <v>2</v>
      </c>
      <c r="C9903" s="3" t="s">
        <v>554</v>
      </c>
      <c r="D9903" s="3" t="s">
        <v>702</v>
      </c>
      <c r="E9903" s="3" t="s">
        <v>48</v>
      </c>
      <c r="F9903" s="3" t="s">
        <v>49</v>
      </c>
      <c r="G9903" s="7">
        <v>1.81153753384093E-2</v>
      </c>
      <c r="H9903" s="7">
        <v>0.98715014757115205</v>
      </c>
      <c r="I9903" s="7">
        <v>19.161537392199602</v>
      </c>
    </row>
    <row r="9904" spans="1:9">
      <c r="A9904" s="3" t="s">
        <v>553</v>
      </c>
      <c r="B9904" s="3" t="s">
        <v>2</v>
      </c>
      <c r="C9904" s="3" t="s">
        <v>554</v>
      </c>
      <c r="D9904" s="3" t="s">
        <v>702</v>
      </c>
      <c r="E9904" s="3" t="s">
        <v>50</v>
      </c>
      <c r="F9904" s="3" t="s">
        <v>51</v>
      </c>
      <c r="G9904" s="7">
        <v>-0.43420380544984399</v>
      </c>
      <c r="H9904" s="7">
        <v>0.77350965092486001</v>
      </c>
      <c r="I9904" s="7">
        <v>18.4810465058818</v>
      </c>
    </row>
    <row r="9905" spans="1:9">
      <c r="A9905" s="3" t="s">
        <v>553</v>
      </c>
      <c r="B9905" s="3" t="s">
        <v>2</v>
      </c>
      <c r="C9905" s="3" t="s">
        <v>554</v>
      </c>
      <c r="D9905" s="3" t="s">
        <v>702</v>
      </c>
      <c r="E9905" s="3" t="s">
        <v>52</v>
      </c>
      <c r="F9905" s="3" t="s">
        <v>53</v>
      </c>
      <c r="G9905" s="7">
        <v>0.883039853144586</v>
      </c>
      <c r="H9905" s="7">
        <v>0.42794027015999397</v>
      </c>
      <c r="I9905" s="7">
        <v>20.064394139458599</v>
      </c>
    </row>
    <row r="9906" spans="1:9">
      <c r="A9906" s="3" t="s">
        <v>553</v>
      </c>
      <c r="B9906" s="3" t="s">
        <v>2</v>
      </c>
      <c r="C9906" s="3" t="s">
        <v>554</v>
      </c>
      <c r="D9906" s="3" t="s">
        <v>702</v>
      </c>
      <c r="E9906" s="3" t="s">
        <v>54</v>
      </c>
      <c r="F9906" s="3" t="s">
        <v>55</v>
      </c>
      <c r="G9906" s="7" t="e">
        <f>-Inf</f>
        <v>#NAME?</v>
      </c>
      <c r="H9906" s="7">
        <v>0</v>
      </c>
      <c r="I9906" s="7" t="s">
        <v>65</v>
      </c>
    </row>
    <row r="9907" spans="1:9">
      <c r="A9907" s="3" t="s">
        <v>553</v>
      </c>
      <c r="B9907" s="3" t="s">
        <v>2</v>
      </c>
      <c r="C9907" s="3" t="s">
        <v>554</v>
      </c>
      <c r="D9907" s="3" t="s">
        <v>702</v>
      </c>
      <c r="E9907" s="3" t="s">
        <v>56</v>
      </c>
      <c r="F9907" s="3" t="s">
        <v>57</v>
      </c>
      <c r="G9907" s="7">
        <v>1.1780188217854199</v>
      </c>
      <c r="H9907" s="7">
        <v>0.245048459587759</v>
      </c>
      <c r="I9907" s="7">
        <v>16.2356676898271</v>
      </c>
    </row>
    <row r="9908" spans="1:9">
      <c r="A9908" s="3" t="s">
        <v>553</v>
      </c>
      <c r="B9908" s="3" t="s">
        <v>2</v>
      </c>
      <c r="C9908" s="3" t="s">
        <v>554</v>
      </c>
      <c r="D9908" s="3" t="s">
        <v>702</v>
      </c>
      <c r="E9908" s="3" t="s">
        <v>58</v>
      </c>
      <c r="F9908" s="3" t="s">
        <v>59</v>
      </c>
      <c r="G9908" s="7">
        <v>0.38993935354643</v>
      </c>
      <c r="H9908" s="7">
        <v>0.76652606490808695</v>
      </c>
      <c r="I9908" s="7">
        <v>20.9825619570667</v>
      </c>
    </row>
    <row r="9909" spans="1:9">
      <c r="A9909" s="3" t="s">
        <v>553</v>
      </c>
      <c r="B9909" s="3" t="s">
        <v>2</v>
      </c>
      <c r="C9909" s="3" t="s">
        <v>554</v>
      </c>
      <c r="D9909" s="3" t="s">
        <v>702</v>
      </c>
      <c r="E9909" s="3" t="s">
        <v>60</v>
      </c>
      <c r="F9909" s="3" t="s">
        <v>61</v>
      </c>
      <c r="G9909" s="7">
        <v>2.91045094563313</v>
      </c>
      <c r="H9909" s="7">
        <v>9.6456934748448298E-2</v>
      </c>
      <c r="I9909" s="7">
        <v>18.749325207574401</v>
      </c>
    </row>
    <row r="9910" spans="1:9">
      <c r="A9910" s="3" t="s">
        <v>553</v>
      </c>
      <c r="B9910" s="3" t="s">
        <v>2</v>
      </c>
      <c r="C9910" s="3" t="s">
        <v>554</v>
      </c>
      <c r="D9910" s="3" t="s">
        <v>702</v>
      </c>
      <c r="E9910" s="3" t="s">
        <v>62</v>
      </c>
      <c r="F9910" s="3" t="s">
        <v>63</v>
      </c>
      <c r="G9910" s="7">
        <v>1.5927527532238701</v>
      </c>
      <c r="H9910" s="7">
        <v>2.2963824488533E-2</v>
      </c>
      <c r="I9910" s="7">
        <v>19.767653835119901</v>
      </c>
    </row>
    <row r="9911" spans="1:9">
      <c r="A9911" s="3" t="s">
        <v>553</v>
      </c>
      <c r="B9911" s="3" t="s">
        <v>2</v>
      </c>
      <c r="C9911" s="3" t="s">
        <v>554</v>
      </c>
      <c r="D9911" s="3" t="s">
        <v>702</v>
      </c>
      <c r="E9911" s="3" t="s">
        <v>64</v>
      </c>
      <c r="F9911" s="3" t="s">
        <v>65</v>
      </c>
      <c r="G9911" s="7">
        <v>0.73790504453854</v>
      </c>
      <c r="H9911" s="7">
        <v>0.57474650633401902</v>
      </c>
      <c r="I9911" s="7">
        <v>18.7205599099787</v>
      </c>
    </row>
    <row r="9912" spans="1:9">
      <c r="A9912" s="3" t="s">
        <v>553</v>
      </c>
      <c r="B9912" s="3" t="s">
        <v>2</v>
      </c>
      <c r="C9912" s="3" t="s">
        <v>554</v>
      </c>
      <c r="D9912" s="3" t="s">
        <v>702</v>
      </c>
      <c r="E9912" s="3" t="s">
        <v>66</v>
      </c>
      <c r="F9912" s="3" t="s">
        <v>67</v>
      </c>
      <c r="G9912" s="7">
        <v>2.6701767146985098</v>
      </c>
      <c r="H9912" s="7">
        <v>0.146499522874801</v>
      </c>
      <c r="I9912" s="7">
        <v>19.882158200844401</v>
      </c>
    </row>
    <row r="9913" spans="1:9">
      <c r="A9913" s="3" t="s">
        <v>553</v>
      </c>
      <c r="B9913" s="3" t="s">
        <v>2</v>
      </c>
      <c r="C9913" s="3" t="s">
        <v>554</v>
      </c>
      <c r="D9913" s="3" t="s">
        <v>702</v>
      </c>
      <c r="E9913" s="3" t="s">
        <v>68</v>
      </c>
      <c r="F9913" s="3" t="s">
        <v>69</v>
      </c>
      <c r="G9913" s="7">
        <v>2.1604208090406698</v>
      </c>
      <c r="H9913" s="7">
        <v>8.8019593024410599E-3</v>
      </c>
      <c r="I9913" s="7">
        <v>21.704952665958398</v>
      </c>
    </row>
    <row r="9914" spans="1:9">
      <c r="A9914" s="3" t="s">
        <v>553</v>
      </c>
      <c r="B9914" s="3" t="s">
        <v>2</v>
      </c>
      <c r="C9914" s="3" t="s">
        <v>554</v>
      </c>
      <c r="D9914" s="3" t="s">
        <v>702</v>
      </c>
      <c r="E9914" s="3" t="s">
        <v>70</v>
      </c>
      <c r="F9914" s="3" t="s">
        <v>71</v>
      </c>
      <c r="G9914" s="7">
        <v>-0.21288463203722399</v>
      </c>
      <c r="H9914" s="7">
        <v>0.88018327663849105</v>
      </c>
      <c r="I9914" s="7">
        <v>21.652096246192901</v>
      </c>
    </row>
    <row r="9915" spans="1:9">
      <c r="A9915" s="3" t="s">
        <v>553</v>
      </c>
      <c r="B9915" s="3" t="s">
        <v>2</v>
      </c>
      <c r="C9915" s="3" t="s">
        <v>554</v>
      </c>
      <c r="D9915" s="3" t="s">
        <v>702</v>
      </c>
      <c r="E9915" s="3" t="s">
        <v>72</v>
      </c>
      <c r="F9915" s="3" t="s">
        <v>73</v>
      </c>
      <c r="G9915" s="7">
        <v>-0.48449108349801401</v>
      </c>
      <c r="H9915" s="7">
        <v>0.70818438874123801</v>
      </c>
      <c r="I9915" s="7">
        <v>19.4078886719122</v>
      </c>
    </row>
    <row r="9916" spans="1:9">
      <c r="A9916" s="3" t="s">
        <v>553</v>
      </c>
      <c r="B9916" s="3" t="s">
        <v>2</v>
      </c>
      <c r="C9916" s="3" t="s">
        <v>554</v>
      </c>
      <c r="D9916" s="3" t="s">
        <v>702</v>
      </c>
      <c r="E9916" s="3" t="s">
        <v>74</v>
      </c>
      <c r="F9916" s="3" t="s">
        <v>75</v>
      </c>
      <c r="G9916" s="7">
        <v>1.7705825117982701</v>
      </c>
      <c r="H9916" s="7">
        <v>1.2970657348483501E-2</v>
      </c>
      <c r="I9916" s="7">
        <v>20.877428430808902</v>
      </c>
    </row>
    <row r="9917" spans="1:9">
      <c r="A9917" s="3" t="s">
        <v>553</v>
      </c>
      <c r="B9917" s="3" t="s">
        <v>2</v>
      </c>
      <c r="C9917" s="3" t="s">
        <v>554</v>
      </c>
      <c r="D9917" s="3" t="s">
        <v>702</v>
      </c>
      <c r="E9917" s="3" t="s">
        <v>76</v>
      </c>
      <c r="F9917" s="3" t="s">
        <v>77</v>
      </c>
      <c r="G9917" s="7">
        <v>3.2280418569865201</v>
      </c>
      <c r="H9917" s="8">
        <v>3.8741197109596698E-7</v>
      </c>
      <c r="I9917" s="7">
        <v>21.976154615692</v>
      </c>
    </row>
    <row r="9918" spans="1:9">
      <c r="A9918" s="3" t="s">
        <v>553</v>
      </c>
      <c r="B9918" s="3" t="s">
        <v>2</v>
      </c>
      <c r="C9918" s="3" t="s">
        <v>554</v>
      </c>
      <c r="D9918" s="3" t="s">
        <v>702</v>
      </c>
      <c r="E9918" s="3" t="s">
        <v>78</v>
      </c>
      <c r="F9918" s="3" t="s">
        <v>79</v>
      </c>
      <c r="G9918" s="7">
        <v>3.19933196423754</v>
      </c>
      <c r="H9918" s="8">
        <v>5.9174190901097501E-4</v>
      </c>
      <c r="I9918" s="7">
        <v>19.989689596103702</v>
      </c>
    </row>
    <row r="9919" spans="1:9">
      <c r="A9919" s="3" t="s">
        <v>553</v>
      </c>
      <c r="B9919" s="3" t="s">
        <v>2</v>
      </c>
      <c r="C9919" s="3" t="s">
        <v>554</v>
      </c>
      <c r="D9919" s="3" t="s">
        <v>702</v>
      </c>
      <c r="E9919" s="3" t="s">
        <v>80</v>
      </c>
      <c r="F9919" s="3" t="s">
        <v>81</v>
      </c>
      <c r="G9919" s="7">
        <v>-0.97293015684992401</v>
      </c>
      <c r="H9919" s="7">
        <v>0.42592651146425797</v>
      </c>
      <c r="I9919" s="7">
        <v>16.501477198930399</v>
      </c>
    </row>
    <row r="9920" spans="1:9">
      <c r="A9920" s="3" t="s">
        <v>553</v>
      </c>
      <c r="B9920" s="3" t="s">
        <v>2</v>
      </c>
      <c r="C9920" s="3" t="s">
        <v>554</v>
      </c>
      <c r="D9920" s="3" t="s">
        <v>702</v>
      </c>
      <c r="E9920" s="3" t="s">
        <v>82</v>
      </c>
      <c r="F9920" s="3" t="s">
        <v>83</v>
      </c>
      <c r="G9920" s="7">
        <v>0.12188058444995301</v>
      </c>
      <c r="H9920" s="7">
        <v>0.88394656780570402</v>
      </c>
      <c r="I9920" s="7">
        <v>21.0112415469622</v>
      </c>
    </row>
    <row r="9921" spans="1:9">
      <c r="A9921" s="3" t="s">
        <v>553</v>
      </c>
      <c r="B9921" s="3" t="s">
        <v>2</v>
      </c>
      <c r="C9921" s="3" t="s">
        <v>554</v>
      </c>
      <c r="D9921" s="3" t="s">
        <v>702</v>
      </c>
      <c r="E9921" s="3" t="s">
        <v>84</v>
      </c>
      <c r="F9921" s="3" t="s">
        <v>85</v>
      </c>
      <c r="G9921" s="7" t="e">
        <f>-Inf</f>
        <v>#NAME?</v>
      </c>
      <c r="H9921" s="7">
        <v>0</v>
      </c>
      <c r="I9921" s="7" t="s">
        <v>65</v>
      </c>
    </row>
    <row r="9922" spans="1:9">
      <c r="A9922" s="3" t="s">
        <v>553</v>
      </c>
      <c r="B9922" s="3" t="s">
        <v>2</v>
      </c>
      <c r="C9922" s="3" t="s">
        <v>554</v>
      </c>
      <c r="D9922" s="3" t="s">
        <v>702</v>
      </c>
      <c r="E9922" s="3" t="s">
        <v>86</v>
      </c>
      <c r="F9922" s="3" t="s">
        <v>87</v>
      </c>
      <c r="G9922" s="7">
        <v>0.20598254859093501</v>
      </c>
      <c r="H9922" s="7">
        <v>0.77350965092486001</v>
      </c>
      <c r="I9922" s="7">
        <v>22.1379181849323</v>
      </c>
    </row>
    <row r="9923" spans="1:9">
      <c r="A9923" s="3" t="s">
        <v>553</v>
      </c>
      <c r="B9923" s="3" t="s">
        <v>2</v>
      </c>
      <c r="C9923" s="3" t="s">
        <v>554</v>
      </c>
      <c r="D9923" s="3" t="s">
        <v>702</v>
      </c>
      <c r="E9923" s="3" t="s">
        <v>88</v>
      </c>
      <c r="F9923" s="3" t="s">
        <v>89</v>
      </c>
      <c r="G9923" s="7">
        <v>0.51296620576673602</v>
      </c>
      <c r="H9923" s="7">
        <v>0.71865763195945698</v>
      </c>
      <c r="I9923" s="7">
        <v>17.224024080439801</v>
      </c>
    </row>
    <row r="9924" spans="1:9">
      <c r="A9924" s="3" t="s">
        <v>553</v>
      </c>
      <c r="B9924" s="3" t="s">
        <v>2</v>
      </c>
      <c r="C9924" s="3" t="s">
        <v>554</v>
      </c>
      <c r="D9924" s="3" t="s">
        <v>702</v>
      </c>
      <c r="E9924" s="3" t="s">
        <v>90</v>
      </c>
      <c r="F9924" s="3" t="s">
        <v>91</v>
      </c>
      <c r="G9924" s="7">
        <v>2.24638847198809</v>
      </c>
      <c r="H9924" s="7">
        <v>1.45204651130224E-2</v>
      </c>
      <c r="I9924" s="7">
        <v>20.377901105303302</v>
      </c>
    </row>
    <row r="9925" spans="1:9">
      <c r="A9925" s="3" t="s">
        <v>553</v>
      </c>
      <c r="B9925" s="3" t="s">
        <v>2</v>
      </c>
      <c r="C9925" s="3" t="s">
        <v>554</v>
      </c>
      <c r="D9925" s="3" t="s">
        <v>702</v>
      </c>
      <c r="E9925" s="3" t="s">
        <v>92</v>
      </c>
      <c r="F9925" s="3" t="s">
        <v>93</v>
      </c>
      <c r="G9925" s="7" t="s">
        <v>65</v>
      </c>
      <c r="H9925" s="7" t="s">
        <v>65</v>
      </c>
      <c r="I9925" s="7" t="s">
        <v>65</v>
      </c>
    </row>
    <row r="9926" spans="1:9">
      <c r="A9926" s="3" t="s">
        <v>553</v>
      </c>
      <c r="B9926" s="3" t="s">
        <v>2</v>
      </c>
      <c r="C9926" s="3" t="s">
        <v>554</v>
      </c>
      <c r="D9926" s="3" t="s">
        <v>702</v>
      </c>
      <c r="E9926" s="3" t="s">
        <v>94</v>
      </c>
      <c r="F9926" s="3" t="s">
        <v>95</v>
      </c>
      <c r="G9926" s="7">
        <v>1.72026047381808</v>
      </c>
      <c r="H9926" s="7">
        <v>8.6948098413695593E-2</v>
      </c>
      <c r="I9926" s="7">
        <v>18.645333858812801</v>
      </c>
    </row>
    <row r="9927" spans="1:9">
      <c r="A9927" s="3" t="s">
        <v>553</v>
      </c>
      <c r="B9927" s="3" t="s">
        <v>2</v>
      </c>
      <c r="C9927" s="3" t="s">
        <v>554</v>
      </c>
      <c r="D9927" s="3" t="s">
        <v>702</v>
      </c>
      <c r="E9927" s="3" t="s">
        <v>96</v>
      </c>
      <c r="F9927" s="3" t="s">
        <v>97</v>
      </c>
      <c r="G9927" s="7">
        <v>0.87221110919460998</v>
      </c>
      <c r="H9927" s="7">
        <v>0.17260897775905901</v>
      </c>
      <c r="I9927" s="7">
        <v>20.211410170372801</v>
      </c>
    </row>
    <row r="9928" spans="1:9">
      <c r="A9928" s="3" t="s">
        <v>553</v>
      </c>
      <c r="B9928" s="3" t="s">
        <v>2</v>
      </c>
      <c r="C9928" s="3" t="s">
        <v>554</v>
      </c>
      <c r="D9928" s="3" t="s">
        <v>702</v>
      </c>
      <c r="E9928" s="3" t="s">
        <v>98</v>
      </c>
      <c r="F9928" s="3" t="s">
        <v>99</v>
      </c>
      <c r="G9928" s="7">
        <v>1.1405591766300001</v>
      </c>
      <c r="H9928" s="7">
        <v>0.24721736164251301</v>
      </c>
      <c r="I9928" s="7">
        <v>19.556374544506099</v>
      </c>
    </row>
    <row r="9929" spans="1:9">
      <c r="A9929" s="3" t="s">
        <v>553</v>
      </c>
      <c r="B9929" s="3" t="s">
        <v>2</v>
      </c>
      <c r="C9929" s="3" t="s">
        <v>554</v>
      </c>
      <c r="D9929" s="3" t="s">
        <v>702</v>
      </c>
      <c r="E9929" s="3" t="s">
        <v>100</v>
      </c>
      <c r="F9929" s="3" t="s">
        <v>101</v>
      </c>
      <c r="G9929" s="7">
        <v>1.7592303154986599</v>
      </c>
      <c r="H9929" s="7">
        <v>4.6023276035590402E-3</v>
      </c>
      <c r="I9929" s="7">
        <v>23.559273965802699</v>
      </c>
    </row>
    <row r="9930" spans="1:9">
      <c r="A9930" s="3" t="s">
        <v>553</v>
      </c>
      <c r="B9930" s="3" t="s">
        <v>2</v>
      </c>
      <c r="C9930" s="3" t="s">
        <v>554</v>
      </c>
      <c r="D9930" s="3" t="s">
        <v>702</v>
      </c>
      <c r="E9930" s="3" t="s">
        <v>102</v>
      </c>
      <c r="F9930" s="3" t="s">
        <v>103</v>
      </c>
      <c r="G9930" s="7">
        <v>0.22993584816752199</v>
      </c>
      <c r="H9930" s="7">
        <v>0.88394656780570402</v>
      </c>
      <c r="I9930" s="7">
        <v>17.934742830795201</v>
      </c>
    </row>
    <row r="9931" spans="1:9">
      <c r="A9931" s="3" t="s">
        <v>553</v>
      </c>
      <c r="B9931" s="3" t="s">
        <v>2</v>
      </c>
      <c r="C9931" s="3" t="s">
        <v>554</v>
      </c>
      <c r="D9931" s="3" t="s">
        <v>702</v>
      </c>
      <c r="E9931" s="3" t="s">
        <v>104</v>
      </c>
      <c r="F9931" s="3" t="s">
        <v>105</v>
      </c>
      <c r="G9931" s="7">
        <v>0.87835457655214899</v>
      </c>
      <c r="H9931" s="7">
        <v>0.21955518979821601</v>
      </c>
      <c r="I9931" s="7">
        <v>20.4594415750379</v>
      </c>
    </row>
    <row r="9932" spans="1:9">
      <c r="A9932" s="3" t="s">
        <v>553</v>
      </c>
      <c r="B9932" s="3" t="s">
        <v>2</v>
      </c>
      <c r="C9932" s="3" t="s">
        <v>554</v>
      </c>
      <c r="D9932" s="3" t="s">
        <v>702</v>
      </c>
      <c r="E9932" s="3" t="s">
        <v>106</v>
      </c>
      <c r="F9932" s="3" t="s">
        <v>107</v>
      </c>
      <c r="G9932" s="7">
        <v>0.16663276166990099</v>
      </c>
      <c r="H9932" s="7">
        <v>0.90501072224676005</v>
      </c>
      <c r="I9932" s="7">
        <v>18.139776338253998</v>
      </c>
    </row>
    <row r="9933" spans="1:9">
      <c r="A9933" s="3" t="s">
        <v>553</v>
      </c>
      <c r="B9933" s="3" t="s">
        <v>2</v>
      </c>
      <c r="C9933" s="3" t="s">
        <v>554</v>
      </c>
      <c r="D9933" s="3" t="s">
        <v>702</v>
      </c>
      <c r="E9933" s="3" t="s">
        <v>108</v>
      </c>
      <c r="F9933" s="3" t="s">
        <v>109</v>
      </c>
      <c r="G9933" s="7">
        <v>2.0094900989461202</v>
      </c>
      <c r="H9933" s="7">
        <v>1.25987454027444E-2</v>
      </c>
      <c r="I9933" s="7">
        <v>19.405041508957499</v>
      </c>
    </row>
    <row r="9934" spans="1:9">
      <c r="A9934" s="3" t="s">
        <v>553</v>
      </c>
      <c r="B9934" s="3" t="s">
        <v>2</v>
      </c>
      <c r="C9934" s="3" t="s">
        <v>554</v>
      </c>
      <c r="D9934" s="3" t="s">
        <v>702</v>
      </c>
      <c r="E9934" s="3" t="s">
        <v>110</v>
      </c>
      <c r="F9934" s="3" t="s">
        <v>111</v>
      </c>
      <c r="G9934" s="7">
        <v>0.90768036267533203</v>
      </c>
      <c r="H9934" s="7">
        <v>0.58328875278530001</v>
      </c>
      <c r="I9934" s="7">
        <v>16.512588735113699</v>
      </c>
    </row>
    <row r="9935" spans="1:9">
      <c r="A9935" s="3" t="s">
        <v>553</v>
      </c>
      <c r="B9935" s="3" t="s">
        <v>2</v>
      </c>
      <c r="C9935" s="3" t="s">
        <v>554</v>
      </c>
      <c r="D9935" s="3" t="s">
        <v>702</v>
      </c>
      <c r="E9935" s="3" t="s">
        <v>112</v>
      </c>
      <c r="F9935" s="3" t="s">
        <v>113</v>
      </c>
      <c r="G9935" s="7">
        <v>-0.76029278876795003</v>
      </c>
      <c r="H9935" s="7">
        <v>0.30642068085108198</v>
      </c>
      <c r="I9935" s="7">
        <v>18.2740018557474</v>
      </c>
    </row>
    <row r="9936" spans="1:9">
      <c r="A9936" s="3" t="s">
        <v>553</v>
      </c>
      <c r="B9936" s="3" t="s">
        <v>2</v>
      </c>
      <c r="C9936" s="3" t="s">
        <v>554</v>
      </c>
      <c r="D9936" s="3" t="s">
        <v>702</v>
      </c>
      <c r="E9936" s="3" t="s">
        <v>114</v>
      </c>
      <c r="F9936" s="3" t="s">
        <v>115</v>
      </c>
      <c r="G9936" s="7">
        <v>1.4553786924232599</v>
      </c>
      <c r="H9936" s="7">
        <v>1.02794425582156E-2</v>
      </c>
      <c r="I9936" s="7">
        <v>22.383473950749401</v>
      </c>
    </row>
    <row r="9937" spans="1:9">
      <c r="A9937" s="3" t="s">
        <v>553</v>
      </c>
      <c r="B9937" s="3" t="s">
        <v>2</v>
      </c>
      <c r="C9937" s="3" t="s">
        <v>554</v>
      </c>
      <c r="D9937" s="3" t="s">
        <v>702</v>
      </c>
      <c r="E9937" s="3" t="s">
        <v>116</v>
      </c>
      <c r="F9937" s="3" t="s">
        <v>117</v>
      </c>
      <c r="G9937" s="7">
        <v>-0.47057883593331101</v>
      </c>
      <c r="H9937" s="7">
        <v>0.38939384500476398</v>
      </c>
      <c r="I9937" s="7">
        <v>23.528372877034901</v>
      </c>
    </row>
    <row r="9938" spans="1:9">
      <c r="A9938" s="3" t="s">
        <v>553</v>
      </c>
      <c r="B9938" s="3" t="s">
        <v>2</v>
      </c>
      <c r="C9938" s="3" t="s">
        <v>554</v>
      </c>
      <c r="D9938" s="3" t="s">
        <v>702</v>
      </c>
      <c r="E9938" s="3" t="s">
        <v>118</v>
      </c>
      <c r="F9938" s="3" t="s">
        <v>119</v>
      </c>
      <c r="G9938" s="7" t="s">
        <v>47</v>
      </c>
      <c r="H9938" s="7">
        <v>0</v>
      </c>
      <c r="I9938" s="7">
        <v>19.972116014375899</v>
      </c>
    </row>
    <row r="9939" spans="1:9">
      <c r="A9939" s="3" t="s">
        <v>553</v>
      </c>
      <c r="B9939" s="3" t="s">
        <v>2</v>
      </c>
      <c r="C9939" s="3" t="s">
        <v>554</v>
      </c>
      <c r="D9939" s="3" t="s">
        <v>702</v>
      </c>
      <c r="E9939" s="3" t="s">
        <v>120</v>
      </c>
      <c r="F9939" s="3" t="s">
        <v>121</v>
      </c>
      <c r="G9939" s="7" t="s">
        <v>47</v>
      </c>
      <c r="H9939" s="7">
        <v>0</v>
      </c>
      <c r="I9939" s="7">
        <v>22.761019979128701</v>
      </c>
    </row>
    <row r="9940" spans="1:9">
      <c r="A9940" s="3" t="s">
        <v>553</v>
      </c>
      <c r="B9940" s="3" t="s">
        <v>2</v>
      </c>
      <c r="C9940" s="3" t="s">
        <v>554</v>
      </c>
      <c r="D9940" s="3" t="s">
        <v>702</v>
      </c>
      <c r="E9940" s="3" t="s">
        <v>122</v>
      </c>
      <c r="F9940" s="3" t="s">
        <v>123</v>
      </c>
      <c r="G9940" s="7">
        <v>2.9369535852133102</v>
      </c>
      <c r="H9940" s="7">
        <v>4.1865640728170599E-3</v>
      </c>
      <c r="I9940" s="7">
        <v>19.4168964017863</v>
      </c>
    </row>
    <row r="9941" spans="1:9">
      <c r="A9941" s="3" t="s">
        <v>553</v>
      </c>
      <c r="B9941" s="3" t="s">
        <v>2</v>
      </c>
      <c r="C9941" s="3" t="s">
        <v>554</v>
      </c>
      <c r="D9941" s="3" t="s">
        <v>702</v>
      </c>
      <c r="E9941" s="3" t="s">
        <v>124</v>
      </c>
      <c r="F9941" s="3" t="s">
        <v>125</v>
      </c>
      <c r="G9941" s="7">
        <v>0.730057349421811</v>
      </c>
      <c r="H9941" s="7">
        <v>0.20657681320999499</v>
      </c>
      <c r="I9941" s="7">
        <v>20.304382453070801</v>
      </c>
    </row>
    <row r="9942" spans="1:9">
      <c r="A9942" s="3" t="s">
        <v>553</v>
      </c>
      <c r="B9942" s="3" t="s">
        <v>2</v>
      </c>
      <c r="C9942" s="3" t="s">
        <v>554</v>
      </c>
      <c r="D9942" s="3" t="s">
        <v>702</v>
      </c>
      <c r="E9942" s="3" t="s">
        <v>126</v>
      </c>
      <c r="F9942" s="3" t="s">
        <v>127</v>
      </c>
      <c r="G9942" s="7">
        <v>1.95633494543005</v>
      </c>
      <c r="H9942" s="7">
        <v>1.7984172826425501E-2</v>
      </c>
      <c r="I9942" s="7">
        <v>21.116531926344301</v>
      </c>
    </row>
    <row r="9943" spans="1:9">
      <c r="A9943" s="3" t="s">
        <v>553</v>
      </c>
      <c r="B9943" s="3" t="s">
        <v>2</v>
      </c>
      <c r="C9943" s="3" t="s">
        <v>554</v>
      </c>
      <c r="D9943" s="3" t="s">
        <v>702</v>
      </c>
      <c r="E9943" s="3" t="s">
        <v>128</v>
      </c>
      <c r="F9943" s="3" t="s">
        <v>129</v>
      </c>
      <c r="G9943" s="7">
        <v>0.47497971027481001</v>
      </c>
      <c r="H9943" s="7">
        <v>0.430299023890995</v>
      </c>
      <c r="I9943" s="7">
        <v>19.870290142074602</v>
      </c>
    </row>
    <row r="9944" spans="1:9">
      <c r="A9944" s="3" t="s">
        <v>553</v>
      </c>
      <c r="B9944" s="3" t="s">
        <v>2</v>
      </c>
      <c r="C9944" s="3" t="s">
        <v>554</v>
      </c>
      <c r="D9944" s="3" t="s">
        <v>702</v>
      </c>
      <c r="E9944" s="3" t="s">
        <v>130</v>
      </c>
      <c r="F9944" s="3" t="s">
        <v>131</v>
      </c>
      <c r="G9944" s="7">
        <v>1.9354609096278099</v>
      </c>
      <c r="H9944" s="7">
        <v>9.7427417584348801E-3</v>
      </c>
      <c r="I9944" s="7">
        <v>23.0190281996157</v>
      </c>
    </row>
    <row r="9945" spans="1:9">
      <c r="A9945" s="3" t="s">
        <v>553</v>
      </c>
      <c r="B9945" s="3" t="s">
        <v>2</v>
      </c>
      <c r="C9945" s="3" t="s">
        <v>554</v>
      </c>
      <c r="D9945" s="3" t="s">
        <v>702</v>
      </c>
      <c r="E9945" s="3" t="s">
        <v>132</v>
      </c>
      <c r="F9945" s="3" t="s">
        <v>133</v>
      </c>
      <c r="G9945" s="7">
        <v>1.91513129853271</v>
      </c>
      <c r="H9945" s="7">
        <v>2.5307296986343101E-2</v>
      </c>
      <c r="I9945" s="7">
        <v>21.1632704965381</v>
      </c>
    </row>
    <row r="9946" spans="1:9">
      <c r="A9946" s="3" t="s">
        <v>553</v>
      </c>
      <c r="B9946" s="3" t="s">
        <v>2</v>
      </c>
      <c r="C9946" s="3" t="s">
        <v>554</v>
      </c>
      <c r="D9946" s="3" t="s">
        <v>702</v>
      </c>
      <c r="E9946" s="3" t="s">
        <v>134</v>
      </c>
      <c r="F9946" s="3" t="s">
        <v>135</v>
      </c>
      <c r="G9946" s="7">
        <v>3.4675528369867101</v>
      </c>
      <c r="H9946" s="8">
        <v>5.5964448560058998E-5</v>
      </c>
      <c r="I9946" s="7">
        <v>21.429624822262301</v>
      </c>
    </row>
    <row r="9947" spans="1:9">
      <c r="A9947" s="3" t="s">
        <v>553</v>
      </c>
      <c r="B9947" s="3" t="s">
        <v>2</v>
      </c>
      <c r="C9947" s="3" t="s">
        <v>554</v>
      </c>
      <c r="D9947" s="3" t="s">
        <v>702</v>
      </c>
      <c r="E9947" s="3" t="s">
        <v>136</v>
      </c>
      <c r="F9947" s="3" t="s">
        <v>137</v>
      </c>
      <c r="G9947" s="7">
        <v>0.94358390427403505</v>
      </c>
      <c r="H9947" s="7">
        <v>0.20657681320999499</v>
      </c>
      <c r="I9947" s="7">
        <v>19.961747104051099</v>
      </c>
    </row>
    <row r="9948" spans="1:9">
      <c r="A9948" s="3" t="s">
        <v>553</v>
      </c>
      <c r="B9948" s="3" t="s">
        <v>2</v>
      </c>
      <c r="C9948" s="3" t="s">
        <v>554</v>
      </c>
      <c r="D9948" s="3" t="s">
        <v>702</v>
      </c>
      <c r="E9948" s="3" t="s">
        <v>138</v>
      </c>
      <c r="F9948" s="3" t="s">
        <v>139</v>
      </c>
      <c r="G9948" s="7">
        <v>2.8048108637144402</v>
      </c>
      <c r="H9948" s="7">
        <v>1.0496089345023399E-3</v>
      </c>
      <c r="I9948" s="7">
        <v>20.826442076929101</v>
      </c>
    </row>
    <row r="9949" spans="1:9">
      <c r="A9949" s="3" t="s">
        <v>553</v>
      </c>
      <c r="B9949" s="3" t="s">
        <v>2</v>
      </c>
      <c r="C9949" s="3" t="s">
        <v>554</v>
      </c>
      <c r="D9949" s="3" t="s">
        <v>702</v>
      </c>
      <c r="E9949" s="3" t="s">
        <v>140</v>
      </c>
      <c r="F9949" s="3" t="s">
        <v>141</v>
      </c>
      <c r="G9949" s="7">
        <v>-2.6889545044928802</v>
      </c>
      <c r="H9949" s="7">
        <v>0.19155887165249599</v>
      </c>
      <c r="I9949" s="7">
        <v>15.5239344169593</v>
      </c>
    </row>
    <row r="9950" spans="1:9">
      <c r="A9950" s="3" t="s">
        <v>553</v>
      </c>
      <c r="B9950" s="3" t="s">
        <v>2</v>
      </c>
      <c r="C9950" s="3" t="s">
        <v>554</v>
      </c>
      <c r="D9950" s="3" t="s">
        <v>702</v>
      </c>
      <c r="E9950" s="3" t="s">
        <v>142</v>
      </c>
      <c r="F9950" s="3" t="s">
        <v>143</v>
      </c>
      <c r="G9950" s="7" t="s">
        <v>65</v>
      </c>
      <c r="H9950" s="7" t="s">
        <v>65</v>
      </c>
      <c r="I9950" s="7" t="s">
        <v>65</v>
      </c>
    </row>
    <row r="9951" spans="1:9">
      <c r="A9951" s="3" t="s">
        <v>553</v>
      </c>
      <c r="B9951" s="3" t="s">
        <v>2</v>
      </c>
      <c r="C9951" s="3" t="s">
        <v>554</v>
      </c>
      <c r="D9951" s="3" t="s">
        <v>702</v>
      </c>
      <c r="E9951" s="3" t="s">
        <v>144</v>
      </c>
      <c r="F9951" s="3" t="s">
        <v>145</v>
      </c>
      <c r="G9951" s="7">
        <v>-0.24208075352796801</v>
      </c>
      <c r="H9951" s="7">
        <v>0.88263268642416703</v>
      </c>
      <c r="I9951" s="7">
        <v>19.1927295367936</v>
      </c>
    </row>
    <row r="9952" spans="1:9">
      <c r="A9952" s="3" t="s">
        <v>553</v>
      </c>
      <c r="B9952" s="3" t="s">
        <v>2</v>
      </c>
      <c r="C9952" s="3" t="s">
        <v>554</v>
      </c>
      <c r="D9952" s="3" t="s">
        <v>702</v>
      </c>
      <c r="E9952" s="3" t="s">
        <v>146</v>
      </c>
      <c r="F9952" s="3" t="s">
        <v>147</v>
      </c>
      <c r="G9952" s="7">
        <v>1.5699035129923899</v>
      </c>
      <c r="H9952" s="7">
        <v>1.8872060492165402E-2</v>
      </c>
      <c r="I9952" s="7">
        <v>22.060369676384699</v>
      </c>
    </row>
    <row r="9953" spans="1:9">
      <c r="A9953" s="3" t="s">
        <v>553</v>
      </c>
      <c r="B9953" s="3" t="s">
        <v>2</v>
      </c>
      <c r="C9953" s="3" t="s">
        <v>554</v>
      </c>
      <c r="D9953" s="3" t="s">
        <v>702</v>
      </c>
      <c r="E9953" s="3" t="s">
        <v>148</v>
      </c>
      <c r="F9953" s="3" t="s">
        <v>149</v>
      </c>
      <c r="G9953" s="7">
        <v>1.8568823785520101</v>
      </c>
      <c r="H9953" s="7">
        <v>6.4069231161044099E-2</v>
      </c>
      <c r="I9953" s="7">
        <v>18.873551197559401</v>
      </c>
    </row>
    <row r="9954" spans="1:9">
      <c r="A9954" s="3" t="s">
        <v>553</v>
      </c>
      <c r="B9954" s="3" t="s">
        <v>2</v>
      </c>
      <c r="C9954" s="3" t="s">
        <v>554</v>
      </c>
      <c r="D9954" s="3" t="s">
        <v>702</v>
      </c>
      <c r="E9954" s="3" t="s">
        <v>150</v>
      </c>
      <c r="F9954" s="3" t="s">
        <v>151</v>
      </c>
      <c r="G9954" s="7">
        <v>-0.38934607781069103</v>
      </c>
      <c r="H9954" s="7">
        <v>0.41797687363395503</v>
      </c>
      <c r="I9954" s="7">
        <v>24.436925707878199</v>
      </c>
    </row>
    <row r="9955" spans="1:9">
      <c r="A9955" s="3" t="s">
        <v>553</v>
      </c>
      <c r="B9955" s="3" t="s">
        <v>2</v>
      </c>
      <c r="C9955" s="3" t="s">
        <v>554</v>
      </c>
      <c r="D9955" s="3" t="s">
        <v>702</v>
      </c>
      <c r="E9955" s="3" t="s">
        <v>152</v>
      </c>
      <c r="F9955" s="3" t="s">
        <v>153</v>
      </c>
      <c r="G9955" s="7">
        <v>0.41035186620797598</v>
      </c>
      <c r="H9955" s="7">
        <v>0.49919324148767502</v>
      </c>
      <c r="I9955" s="7">
        <v>24.367455163477299</v>
      </c>
    </row>
    <row r="9956" spans="1:9">
      <c r="A9956" s="3" t="s">
        <v>553</v>
      </c>
      <c r="B9956" s="3" t="s">
        <v>2</v>
      </c>
      <c r="C9956" s="3" t="s">
        <v>554</v>
      </c>
      <c r="D9956" s="3" t="s">
        <v>702</v>
      </c>
      <c r="E9956" s="3" t="s">
        <v>154</v>
      </c>
      <c r="F9956" s="3" t="s">
        <v>155</v>
      </c>
      <c r="G9956" s="7" t="s">
        <v>47</v>
      </c>
      <c r="H9956" s="7">
        <v>0</v>
      </c>
      <c r="I9956" s="7">
        <v>17.737397941239699</v>
      </c>
    </row>
    <row r="9957" spans="1:9">
      <c r="A9957" s="3" t="s">
        <v>553</v>
      </c>
      <c r="B9957" s="3" t="s">
        <v>2</v>
      </c>
      <c r="C9957" s="3" t="s">
        <v>554</v>
      </c>
      <c r="D9957" s="3" t="s">
        <v>702</v>
      </c>
      <c r="E9957" s="3" t="s">
        <v>156</v>
      </c>
      <c r="F9957" s="3" t="s">
        <v>157</v>
      </c>
      <c r="G9957" s="7">
        <v>0.79508896164138199</v>
      </c>
      <c r="H9957" s="7">
        <v>0.42356292556374198</v>
      </c>
      <c r="I9957" s="7">
        <v>18.3520305871698</v>
      </c>
    </row>
    <row r="9958" spans="1:9">
      <c r="A9958" s="3" t="s">
        <v>553</v>
      </c>
      <c r="B9958" s="3" t="s">
        <v>2</v>
      </c>
      <c r="C9958" s="3" t="s">
        <v>554</v>
      </c>
      <c r="D9958" s="3" t="s">
        <v>702</v>
      </c>
      <c r="E9958" s="3" t="s">
        <v>158</v>
      </c>
      <c r="F9958" s="3" t="s">
        <v>159</v>
      </c>
      <c r="G9958" s="7">
        <v>2.0398864393167901</v>
      </c>
      <c r="H9958" s="8">
        <v>2.1056043000777799E-4</v>
      </c>
      <c r="I9958" s="7">
        <v>23.620679436749199</v>
      </c>
    </row>
    <row r="9959" spans="1:9">
      <c r="A9959" s="3" t="s">
        <v>553</v>
      </c>
      <c r="B9959" s="3" t="s">
        <v>2</v>
      </c>
      <c r="C9959" s="3" t="s">
        <v>554</v>
      </c>
      <c r="D9959" s="3" t="s">
        <v>702</v>
      </c>
      <c r="E9959" s="3" t="s">
        <v>160</v>
      </c>
      <c r="F9959" s="3" t="s">
        <v>161</v>
      </c>
      <c r="G9959" s="7">
        <v>-0.69069559160823202</v>
      </c>
      <c r="H9959" s="7">
        <v>0.57080776156924196</v>
      </c>
      <c r="I9959" s="7">
        <v>17.374246481850498</v>
      </c>
    </row>
    <row r="9960" spans="1:9">
      <c r="A9960" s="3" t="s">
        <v>553</v>
      </c>
      <c r="B9960" s="3" t="s">
        <v>2</v>
      </c>
      <c r="C9960" s="3" t="s">
        <v>554</v>
      </c>
      <c r="D9960" s="3" t="s">
        <v>702</v>
      </c>
      <c r="E9960" s="3" t="s">
        <v>162</v>
      </c>
      <c r="F9960" s="3" t="s">
        <v>163</v>
      </c>
      <c r="G9960" s="7">
        <v>1.9528464957412199</v>
      </c>
      <c r="H9960" s="7">
        <v>1.4302597886205901E-2</v>
      </c>
      <c r="I9960" s="7">
        <v>19.7688270508446</v>
      </c>
    </row>
    <row r="9961" spans="1:9">
      <c r="A9961" s="3" t="s">
        <v>553</v>
      </c>
      <c r="B9961" s="3" t="s">
        <v>2</v>
      </c>
      <c r="C9961" s="3" t="s">
        <v>554</v>
      </c>
      <c r="D9961" s="3" t="s">
        <v>702</v>
      </c>
      <c r="E9961" s="3" t="s">
        <v>164</v>
      </c>
      <c r="F9961" s="3" t="s">
        <v>165</v>
      </c>
      <c r="G9961" s="7">
        <v>-0.64594411179982303</v>
      </c>
      <c r="H9961" s="7">
        <v>0.70293253683550605</v>
      </c>
      <c r="I9961" s="7">
        <v>21.633914920109</v>
      </c>
    </row>
    <row r="9962" spans="1:9">
      <c r="A9962" s="3" t="s">
        <v>553</v>
      </c>
      <c r="B9962" s="3" t="s">
        <v>2</v>
      </c>
      <c r="C9962" s="3" t="s">
        <v>554</v>
      </c>
      <c r="D9962" s="3" t="s">
        <v>702</v>
      </c>
      <c r="E9962" s="3" t="s">
        <v>166</v>
      </c>
      <c r="F9962" s="3" t="s">
        <v>167</v>
      </c>
      <c r="G9962" s="7">
        <v>0.174523753054732</v>
      </c>
      <c r="H9962" s="7">
        <v>0.89313818402553002</v>
      </c>
      <c r="I9962" s="7">
        <v>20.8673226545102</v>
      </c>
    </row>
    <row r="9963" spans="1:9">
      <c r="A9963" s="3" t="s">
        <v>553</v>
      </c>
      <c r="B9963" s="3" t="s">
        <v>2</v>
      </c>
      <c r="C9963" s="3" t="s">
        <v>554</v>
      </c>
      <c r="D9963" s="3" t="s">
        <v>702</v>
      </c>
      <c r="E9963" s="3" t="s">
        <v>168</v>
      </c>
      <c r="F9963" s="3" t="s">
        <v>169</v>
      </c>
      <c r="G9963" s="7">
        <v>-1.4131088414502899</v>
      </c>
      <c r="H9963" s="7">
        <v>9.8949919304615302E-2</v>
      </c>
      <c r="I9963" s="7">
        <v>20.029947761137102</v>
      </c>
    </row>
    <row r="9964" spans="1:9">
      <c r="A9964" s="3" t="s">
        <v>553</v>
      </c>
      <c r="B9964" s="3" t="s">
        <v>2</v>
      </c>
      <c r="C9964" s="3" t="s">
        <v>554</v>
      </c>
      <c r="D9964" s="3" t="s">
        <v>702</v>
      </c>
      <c r="E9964" s="3" t="s">
        <v>170</v>
      </c>
      <c r="F9964" s="3" t="s">
        <v>171</v>
      </c>
      <c r="G9964" s="7">
        <v>1.07890399041695</v>
      </c>
      <c r="H9964" s="7">
        <v>0.34615180196581902</v>
      </c>
      <c r="I9964" s="7">
        <v>17.003267194595701</v>
      </c>
    </row>
    <row r="9965" spans="1:9">
      <c r="A9965" s="3" t="s">
        <v>553</v>
      </c>
      <c r="B9965" s="3" t="s">
        <v>2</v>
      </c>
      <c r="C9965" s="3" t="s">
        <v>554</v>
      </c>
      <c r="D9965" s="3" t="s">
        <v>702</v>
      </c>
      <c r="E9965" s="3" t="s">
        <v>172</v>
      </c>
      <c r="F9965" s="3" t="s">
        <v>173</v>
      </c>
      <c r="G9965" s="7">
        <v>2.0321572539787498</v>
      </c>
      <c r="H9965" s="7">
        <v>2.14454721772145E-2</v>
      </c>
      <c r="I9965" s="7">
        <v>19.282528367889999</v>
      </c>
    </row>
    <row r="9966" spans="1:9">
      <c r="A9966" s="3" t="s">
        <v>553</v>
      </c>
      <c r="B9966" s="3" t="s">
        <v>2</v>
      </c>
      <c r="C9966" s="3" t="s">
        <v>554</v>
      </c>
      <c r="D9966" s="3" t="s">
        <v>702</v>
      </c>
      <c r="E9966" s="3" t="s">
        <v>174</v>
      </c>
      <c r="F9966" s="3" t="s">
        <v>175</v>
      </c>
      <c r="G9966" s="7">
        <v>1.9375768094319501</v>
      </c>
      <c r="H9966" s="7">
        <v>4.0490788963188397E-2</v>
      </c>
      <c r="I9966" s="7">
        <v>21.236037908521599</v>
      </c>
    </row>
    <row r="9967" spans="1:9">
      <c r="A9967" s="3" t="s">
        <v>553</v>
      </c>
      <c r="B9967" s="3" t="s">
        <v>2</v>
      </c>
      <c r="C9967" s="3" t="s">
        <v>554</v>
      </c>
      <c r="D9967" s="3" t="s">
        <v>702</v>
      </c>
      <c r="E9967" s="3" t="s">
        <v>176</v>
      </c>
      <c r="F9967" s="3" t="s">
        <v>65</v>
      </c>
      <c r="G9967" s="7">
        <v>1.40010246891297</v>
      </c>
      <c r="H9967" s="7">
        <v>6.8966916293791997E-3</v>
      </c>
      <c r="I9967" s="7">
        <v>20.0109214151448</v>
      </c>
    </row>
    <row r="9968" spans="1:9">
      <c r="A9968" s="3" t="s">
        <v>553</v>
      </c>
      <c r="B9968" s="3" t="s">
        <v>2</v>
      </c>
      <c r="C9968" s="3" t="s">
        <v>554</v>
      </c>
      <c r="D9968" s="3" t="s">
        <v>702</v>
      </c>
      <c r="E9968" s="3" t="s">
        <v>177</v>
      </c>
      <c r="F9968" s="3" t="s">
        <v>178</v>
      </c>
      <c r="G9968" s="7" t="e">
        <f>-Inf</f>
        <v>#NAME?</v>
      </c>
      <c r="H9968" s="7">
        <v>0</v>
      </c>
      <c r="I9968" s="7" t="s">
        <v>65</v>
      </c>
    </row>
    <row r="9969" spans="1:9">
      <c r="A9969" s="3" t="s">
        <v>553</v>
      </c>
      <c r="B9969" s="3" t="s">
        <v>2</v>
      </c>
      <c r="C9969" s="3" t="s">
        <v>554</v>
      </c>
      <c r="D9969" s="3" t="s">
        <v>702</v>
      </c>
      <c r="E9969" s="3" t="s">
        <v>179</v>
      </c>
      <c r="F9969" s="3" t="s">
        <v>180</v>
      </c>
      <c r="G9969" s="7">
        <v>-0.20253103726100699</v>
      </c>
      <c r="H9969" s="7">
        <v>0.80591917138025804</v>
      </c>
      <c r="I9969" s="7">
        <v>17.977394454148101</v>
      </c>
    </row>
    <row r="9970" spans="1:9">
      <c r="A9970" s="3" t="s">
        <v>553</v>
      </c>
      <c r="B9970" s="3" t="s">
        <v>2</v>
      </c>
      <c r="C9970" s="3" t="s">
        <v>554</v>
      </c>
      <c r="D9970" s="3" t="s">
        <v>702</v>
      </c>
      <c r="E9970" s="3" t="s">
        <v>181</v>
      </c>
      <c r="F9970" s="3" t="s">
        <v>182</v>
      </c>
      <c r="G9970" s="7">
        <v>-0.245715690221398</v>
      </c>
      <c r="H9970" s="7">
        <v>0.75144766366239801</v>
      </c>
      <c r="I9970" s="7">
        <v>19.298142319240299</v>
      </c>
    </row>
    <row r="9971" spans="1:9">
      <c r="A9971" s="3" t="s">
        <v>553</v>
      </c>
      <c r="B9971" s="3" t="s">
        <v>2</v>
      </c>
      <c r="C9971" s="3" t="s">
        <v>554</v>
      </c>
      <c r="D9971" s="3" t="s">
        <v>702</v>
      </c>
      <c r="E9971" s="3" t="s">
        <v>183</v>
      </c>
      <c r="F9971" s="3" t="s">
        <v>184</v>
      </c>
      <c r="G9971" s="7">
        <v>0.26164507171530599</v>
      </c>
      <c r="H9971" s="7">
        <v>0.85992881277358602</v>
      </c>
      <c r="I9971" s="7">
        <v>16.5993339473163</v>
      </c>
    </row>
    <row r="9972" spans="1:9">
      <c r="A9972" s="3" t="s">
        <v>553</v>
      </c>
      <c r="B9972" s="3" t="s">
        <v>2</v>
      </c>
      <c r="C9972" s="3" t="s">
        <v>554</v>
      </c>
      <c r="D9972" s="3" t="s">
        <v>702</v>
      </c>
      <c r="E9972" s="3" t="s">
        <v>185</v>
      </c>
      <c r="F9972" s="3" t="s">
        <v>186</v>
      </c>
      <c r="G9972" s="7" t="s">
        <v>65</v>
      </c>
      <c r="H9972" s="7" t="s">
        <v>65</v>
      </c>
      <c r="I9972" s="7" t="s">
        <v>65</v>
      </c>
    </row>
    <row r="9973" spans="1:9">
      <c r="A9973" s="3" t="s">
        <v>553</v>
      </c>
      <c r="B9973" s="3" t="s">
        <v>2</v>
      </c>
      <c r="C9973" s="3" t="s">
        <v>554</v>
      </c>
      <c r="D9973" s="3" t="s">
        <v>702</v>
      </c>
      <c r="E9973" s="3" t="s">
        <v>187</v>
      </c>
      <c r="F9973" s="3" t="s">
        <v>188</v>
      </c>
      <c r="G9973" s="7">
        <v>-2.5711437201827398</v>
      </c>
      <c r="H9973" s="7">
        <v>1.02794425582156E-2</v>
      </c>
      <c r="I9973" s="7">
        <v>16.402642876026601</v>
      </c>
    </row>
    <row r="9974" spans="1:9">
      <c r="A9974" s="3" t="s">
        <v>553</v>
      </c>
      <c r="B9974" s="3" t="s">
        <v>2</v>
      </c>
      <c r="C9974" s="3" t="s">
        <v>554</v>
      </c>
      <c r="D9974" s="3" t="s">
        <v>702</v>
      </c>
      <c r="E9974" s="3" t="s">
        <v>189</v>
      </c>
      <c r="F9974" s="3" t="s">
        <v>190</v>
      </c>
      <c r="G9974" s="7">
        <v>2.33252318940806</v>
      </c>
      <c r="H9974" s="7">
        <v>3.0786095562668199E-3</v>
      </c>
      <c r="I9974" s="7">
        <v>20.8685473481843</v>
      </c>
    </row>
    <row r="9975" spans="1:9">
      <c r="A9975" s="3" t="s">
        <v>553</v>
      </c>
      <c r="B9975" s="3" t="s">
        <v>2</v>
      </c>
      <c r="C9975" s="3" t="s">
        <v>554</v>
      </c>
      <c r="D9975" s="3" t="s">
        <v>702</v>
      </c>
      <c r="E9975" s="3" t="s">
        <v>191</v>
      </c>
      <c r="F9975" s="3" t="s">
        <v>192</v>
      </c>
      <c r="G9975" s="7">
        <v>1.3908448968810001</v>
      </c>
      <c r="H9975" s="7">
        <v>5.7402633410319502E-2</v>
      </c>
      <c r="I9975" s="7">
        <v>21.6500939702415</v>
      </c>
    </row>
    <row r="9976" spans="1:9">
      <c r="A9976" s="3" t="s">
        <v>553</v>
      </c>
      <c r="B9976" s="3" t="s">
        <v>2</v>
      </c>
      <c r="C9976" s="3" t="s">
        <v>554</v>
      </c>
      <c r="D9976" s="3" t="s">
        <v>702</v>
      </c>
      <c r="E9976" s="3" t="s">
        <v>193</v>
      </c>
      <c r="F9976" s="3" t="s">
        <v>194</v>
      </c>
      <c r="G9976" s="7">
        <v>2.507038787261</v>
      </c>
      <c r="H9976" s="7">
        <v>1.04659047293378E-3</v>
      </c>
      <c r="I9976" s="7">
        <v>19.4070182187771</v>
      </c>
    </row>
    <row r="9977" spans="1:9">
      <c r="A9977" s="3" t="s">
        <v>553</v>
      </c>
      <c r="B9977" s="3" t="s">
        <v>2</v>
      </c>
      <c r="C9977" s="3" t="s">
        <v>554</v>
      </c>
      <c r="D9977" s="3" t="s">
        <v>702</v>
      </c>
      <c r="E9977" s="3" t="s">
        <v>195</v>
      </c>
      <c r="F9977" s="3" t="s">
        <v>196</v>
      </c>
      <c r="G9977" s="7">
        <v>0.57839016599149895</v>
      </c>
      <c r="H9977" s="7">
        <v>0.39530840718802801</v>
      </c>
      <c r="I9977" s="7">
        <v>21.464629206993202</v>
      </c>
    </row>
    <row r="9978" spans="1:9">
      <c r="A9978" s="3" t="s">
        <v>553</v>
      </c>
      <c r="B9978" s="3" t="s">
        <v>2</v>
      </c>
      <c r="C9978" s="3" t="s">
        <v>554</v>
      </c>
      <c r="D9978" s="3" t="s">
        <v>702</v>
      </c>
      <c r="E9978" s="3" t="s">
        <v>197</v>
      </c>
      <c r="F9978" s="3" t="s">
        <v>198</v>
      </c>
      <c r="G9978" s="7">
        <v>0.14352800931649701</v>
      </c>
      <c r="H9978" s="7">
        <v>0.92458367850993595</v>
      </c>
      <c r="I9978" s="7">
        <v>18.407559244774699</v>
      </c>
    </row>
    <row r="9979" spans="1:9">
      <c r="A9979" s="3" t="s">
        <v>553</v>
      </c>
      <c r="B9979" s="3" t="s">
        <v>2</v>
      </c>
      <c r="C9979" s="3" t="s">
        <v>554</v>
      </c>
      <c r="D9979" s="3" t="s">
        <v>702</v>
      </c>
      <c r="E9979" s="3" t="s">
        <v>199</v>
      </c>
      <c r="F9979" s="3" t="s">
        <v>200</v>
      </c>
      <c r="G9979" s="7">
        <v>-0.51619146058495002</v>
      </c>
      <c r="H9979" s="7">
        <v>0.54587392432219695</v>
      </c>
      <c r="I9979" s="7">
        <v>18.801393552930101</v>
      </c>
    </row>
    <row r="9980" spans="1:9">
      <c r="A9980" s="3" t="s">
        <v>553</v>
      </c>
      <c r="B9980" s="3" t="s">
        <v>2</v>
      </c>
      <c r="C9980" s="3" t="s">
        <v>554</v>
      </c>
      <c r="D9980" s="3" t="s">
        <v>702</v>
      </c>
      <c r="E9980" s="3" t="s">
        <v>201</v>
      </c>
      <c r="F9980" s="3" t="s">
        <v>202</v>
      </c>
      <c r="G9980" s="7">
        <v>-1.1386264747822801</v>
      </c>
      <c r="H9980" s="7">
        <v>0.161146238911376</v>
      </c>
      <c r="I9980" s="7">
        <v>16.274530302064001</v>
      </c>
    </row>
    <row r="9981" spans="1:9">
      <c r="A9981" s="3" t="s">
        <v>553</v>
      </c>
      <c r="B9981" s="3" t="s">
        <v>2</v>
      </c>
      <c r="C9981" s="3" t="s">
        <v>554</v>
      </c>
      <c r="D9981" s="3" t="s">
        <v>702</v>
      </c>
      <c r="E9981" s="3" t="s">
        <v>203</v>
      </c>
      <c r="F9981" s="3" t="s">
        <v>204</v>
      </c>
      <c r="G9981" s="7">
        <v>-1.83888297394432</v>
      </c>
      <c r="H9981" s="7">
        <v>0.14331979826665101</v>
      </c>
      <c r="I9981" s="7">
        <v>18.661741941736501</v>
      </c>
    </row>
    <row r="9982" spans="1:9">
      <c r="A9982" s="3" t="s">
        <v>553</v>
      </c>
      <c r="B9982" s="3" t="s">
        <v>2</v>
      </c>
      <c r="C9982" s="3" t="s">
        <v>554</v>
      </c>
      <c r="D9982" s="3" t="s">
        <v>702</v>
      </c>
      <c r="E9982" s="3" t="s">
        <v>205</v>
      </c>
      <c r="F9982" s="3" t="s">
        <v>206</v>
      </c>
      <c r="G9982" s="7">
        <v>2.0128272024332001</v>
      </c>
      <c r="H9982" s="8">
        <v>2.6132315208660703E-4</v>
      </c>
      <c r="I9982" s="7">
        <v>23.9446016748105</v>
      </c>
    </row>
    <row r="9983" spans="1:9">
      <c r="A9983" s="3" t="s">
        <v>553</v>
      </c>
      <c r="B9983" s="3" t="s">
        <v>2</v>
      </c>
      <c r="C9983" s="3" t="s">
        <v>554</v>
      </c>
      <c r="D9983" s="3" t="s">
        <v>702</v>
      </c>
      <c r="E9983" s="3" t="s">
        <v>207</v>
      </c>
      <c r="F9983" s="3" t="s">
        <v>208</v>
      </c>
      <c r="G9983" s="7">
        <v>0.688637594455066</v>
      </c>
      <c r="H9983" s="7">
        <v>0.43187697361656902</v>
      </c>
      <c r="I9983" s="7">
        <v>19.9564180549615</v>
      </c>
    </row>
    <row r="9984" spans="1:9">
      <c r="A9984" s="3" t="s">
        <v>553</v>
      </c>
      <c r="B9984" s="3" t="s">
        <v>2</v>
      </c>
      <c r="C9984" s="3" t="s">
        <v>554</v>
      </c>
      <c r="D9984" s="3" t="s">
        <v>702</v>
      </c>
      <c r="E9984" s="3" t="s">
        <v>209</v>
      </c>
      <c r="F9984" s="3" t="s">
        <v>210</v>
      </c>
      <c r="G9984" s="7">
        <v>1.26086863618324</v>
      </c>
      <c r="H9984" s="7">
        <v>0.120706121557649</v>
      </c>
      <c r="I9984" s="7">
        <v>18.301677711483201</v>
      </c>
    </row>
    <row r="9985" spans="1:9">
      <c r="A9985" s="3" t="s">
        <v>553</v>
      </c>
      <c r="B9985" s="3" t="s">
        <v>2</v>
      </c>
      <c r="C9985" s="3" t="s">
        <v>554</v>
      </c>
      <c r="D9985" s="3" t="s">
        <v>702</v>
      </c>
      <c r="E9985" s="3" t="s">
        <v>211</v>
      </c>
      <c r="F9985" s="3" t="s">
        <v>212</v>
      </c>
      <c r="G9985" s="7">
        <v>1.8326843806601401</v>
      </c>
      <c r="H9985" s="7">
        <v>0.15990728897117901</v>
      </c>
      <c r="I9985" s="7">
        <v>20.874764591441298</v>
      </c>
    </row>
    <row r="9986" spans="1:9">
      <c r="A9986" s="3" t="s">
        <v>553</v>
      </c>
      <c r="B9986" s="3" t="s">
        <v>2</v>
      </c>
      <c r="C9986" s="3" t="s">
        <v>554</v>
      </c>
      <c r="D9986" s="3" t="s">
        <v>702</v>
      </c>
      <c r="E9986" s="3" t="s">
        <v>213</v>
      </c>
      <c r="F9986" s="3" t="s">
        <v>214</v>
      </c>
      <c r="G9986" s="7">
        <v>1.6431862538999</v>
      </c>
      <c r="H9986" s="7">
        <v>1.40593833366221E-2</v>
      </c>
      <c r="I9986" s="7">
        <v>21.146952029253999</v>
      </c>
    </row>
    <row r="9987" spans="1:9">
      <c r="A9987" s="3" t="s">
        <v>553</v>
      </c>
      <c r="B9987" s="3" t="s">
        <v>2</v>
      </c>
      <c r="C9987" s="3" t="s">
        <v>554</v>
      </c>
      <c r="D9987" s="3" t="s">
        <v>702</v>
      </c>
      <c r="E9987" s="3" t="s">
        <v>215</v>
      </c>
      <c r="F9987" s="3" t="s">
        <v>216</v>
      </c>
      <c r="G9987" s="7">
        <v>1.5827142648913799</v>
      </c>
      <c r="H9987" s="7">
        <v>2.72449061855254E-2</v>
      </c>
      <c r="I9987" s="7">
        <v>19.039252596018802</v>
      </c>
    </row>
    <row r="9988" spans="1:9">
      <c r="A9988" s="3" t="s">
        <v>553</v>
      </c>
      <c r="B9988" s="3" t="s">
        <v>2</v>
      </c>
      <c r="C9988" s="3" t="s">
        <v>554</v>
      </c>
      <c r="D9988" s="3" t="s">
        <v>702</v>
      </c>
      <c r="E9988" s="3" t="s">
        <v>217</v>
      </c>
      <c r="F9988" s="3" t="s">
        <v>218</v>
      </c>
      <c r="G9988" s="7">
        <v>0.48460345450333298</v>
      </c>
      <c r="H9988" s="7">
        <v>0.85216341562485198</v>
      </c>
      <c r="I9988" s="7">
        <v>17.828567163184999</v>
      </c>
    </row>
    <row r="9989" spans="1:9">
      <c r="A9989" s="3" t="s">
        <v>553</v>
      </c>
      <c r="B9989" s="3" t="s">
        <v>2</v>
      </c>
      <c r="C9989" s="3" t="s">
        <v>554</v>
      </c>
      <c r="D9989" s="3" t="s">
        <v>702</v>
      </c>
      <c r="E9989" s="3" t="s">
        <v>219</v>
      </c>
      <c r="F9989" s="3" t="s">
        <v>220</v>
      </c>
      <c r="G9989" s="7">
        <v>0.86511381258489894</v>
      </c>
      <c r="H9989" s="7">
        <v>0.245048459587759</v>
      </c>
      <c r="I9989" s="7">
        <v>18.4627936819669</v>
      </c>
    </row>
    <row r="9990" spans="1:9">
      <c r="A9990" s="3" t="s">
        <v>553</v>
      </c>
      <c r="B9990" s="3" t="s">
        <v>2</v>
      </c>
      <c r="C9990" s="3" t="s">
        <v>554</v>
      </c>
      <c r="D9990" s="3" t="s">
        <v>702</v>
      </c>
      <c r="E9990" s="3" t="s">
        <v>221</v>
      </c>
      <c r="F9990" s="3" t="s">
        <v>222</v>
      </c>
      <c r="G9990" s="7">
        <v>-1.3693884334600701</v>
      </c>
      <c r="H9990" s="7">
        <v>0.45180192167813399</v>
      </c>
      <c r="I9990" s="7">
        <v>18.3833747160668</v>
      </c>
    </row>
    <row r="9991" spans="1:9">
      <c r="A9991" s="3" t="s">
        <v>553</v>
      </c>
      <c r="B9991" s="3" t="s">
        <v>2</v>
      </c>
      <c r="C9991" s="3" t="s">
        <v>554</v>
      </c>
      <c r="D9991" s="3" t="s">
        <v>702</v>
      </c>
      <c r="E9991" s="3" t="s">
        <v>223</v>
      </c>
      <c r="F9991" s="3" t="s">
        <v>224</v>
      </c>
      <c r="G9991" s="7">
        <v>-0.73862539079292799</v>
      </c>
      <c r="H9991" s="7">
        <v>0.77350965092486001</v>
      </c>
      <c r="I9991" s="7">
        <v>16.317641150431001</v>
      </c>
    </row>
    <row r="9992" spans="1:9">
      <c r="A9992" s="3" t="s">
        <v>553</v>
      </c>
      <c r="B9992" s="3" t="s">
        <v>2</v>
      </c>
      <c r="C9992" s="3" t="s">
        <v>554</v>
      </c>
      <c r="D9992" s="3" t="s">
        <v>702</v>
      </c>
      <c r="E9992" s="3" t="s">
        <v>225</v>
      </c>
      <c r="F9992" s="3" t="s">
        <v>226</v>
      </c>
      <c r="G9992" s="7">
        <v>2.1267552302491102</v>
      </c>
      <c r="H9992" s="7">
        <v>9.2972406744670204E-3</v>
      </c>
      <c r="I9992" s="7">
        <v>21.621320327837601</v>
      </c>
    </row>
    <row r="9993" spans="1:9">
      <c r="A9993" s="3" t="s">
        <v>553</v>
      </c>
      <c r="B9993" s="3" t="s">
        <v>2</v>
      </c>
      <c r="C9993" s="3" t="s">
        <v>554</v>
      </c>
      <c r="D9993" s="3" t="s">
        <v>702</v>
      </c>
      <c r="E9993" s="3" t="s">
        <v>227</v>
      </c>
      <c r="F9993" s="3" t="s">
        <v>228</v>
      </c>
      <c r="G9993" s="7">
        <v>0.180673690659788</v>
      </c>
      <c r="H9993" s="7">
        <v>0.85210710436896897</v>
      </c>
      <c r="I9993" s="7">
        <v>19.2475711129165</v>
      </c>
    </row>
    <row r="9994" spans="1:9">
      <c r="A9994" s="3" t="s">
        <v>553</v>
      </c>
      <c r="B9994" s="3" t="s">
        <v>2</v>
      </c>
      <c r="C9994" s="3" t="s">
        <v>554</v>
      </c>
      <c r="D9994" s="3" t="s">
        <v>702</v>
      </c>
      <c r="E9994" s="3" t="s">
        <v>229</v>
      </c>
      <c r="F9994" s="3" t="s">
        <v>230</v>
      </c>
      <c r="G9994" s="7">
        <v>-0.28906844524119502</v>
      </c>
      <c r="H9994" s="7">
        <v>0.75144766366239801</v>
      </c>
      <c r="I9994" s="7">
        <v>19.132375779321599</v>
      </c>
    </row>
    <row r="9995" spans="1:9">
      <c r="A9995" s="3" t="s">
        <v>553</v>
      </c>
      <c r="B9995" s="3" t="s">
        <v>2</v>
      </c>
      <c r="C9995" s="3" t="s">
        <v>554</v>
      </c>
      <c r="D9995" s="3" t="s">
        <v>702</v>
      </c>
      <c r="E9995" s="3" t="s">
        <v>231</v>
      </c>
      <c r="F9995" s="3" t="s">
        <v>232</v>
      </c>
      <c r="G9995" s="7">
        <v>2.1944015929982799</v>
      </c>
      <c r="H9995" s="7">
        <v>2.93342579602421E-2</v>
      </c>
      <c r="I9995" s="7">
        <v>21.4519511238259</v>
      </c>
    </row>
    <row r="9996" spans="1:9">
      <c r="A9996" s="3" t="s">
        <v>553</v>
      </c>
      <c r="B9996" s="3" t="s">
        <v>2</v>
      </c>
      <c r="C9996" s="3" t="s">
        <v>554</v>
      </c>
      <c r="D9996" s="3" t="s">
        <v>702</v>
      </c>
      <c r="E9996" s="3" t="s">
        <v>233</v>
      </c>
      <c r="F9996" s="3" t="s">
        <v>234</v>
      </c>
      <c r="G9996" s="7">
        <v>0.21965944933447901</v>
      </c>
      <c r="H9996" s="7">
        <v>0.88018327663849105</v>
      </c>
      <c r="I9996" s="7">
        <v>18.250467909288499</v>
      </c>
    </row>
    <row r="9997" spans="1:9">
      <c r="A9997" s="3" t="s">
        <v>553</v>
      </c>
      <c r="B9997" s="3" t="s">
        <v>2</v>
      </c>
      <c r="C9997" s="3" t="s">
        <v>554</v>
      </c>
      <c r="D9997" s="3" t="s">
        <v>702</v>
      </c>
      <c r="E9997" s="3" t="s">
        <v>235</v>
      </c>
      <c r="F9997" s="3" t="s">
        <v>236</v>
      </c>
      <c r="G9997" s="7">
        <v>0.93051531243558405</v>
      </c>
      <c r="H9997" s="7">
        <v>0.17708495859270901</v>
      </c>
      <c r="I9997" s="7">
        <v>22.2722819373625</v>
      </c>
    </row>
    <row r="9998" spans="1:9">
      <c r="A9998" s="3" t="s">
        <v>553</v>
      </c>
      <c r="B9998" s="3" t="s">
        <v>2</v>
      </c>
      <c r="C9998" s="3" t="s">
        <v>554</v>
      </c>
      <c r="D9998" s="3" t="s">
        <v>702</v>
      </c>
      <c r="E9998" s="3" t="s">
        <v>237</v>
      </c>
      <c r="F9998" s="3" t="s">
        <v>238</v>
      </c>
      <c r="G9998" s="7">
        <v>-0.17856805241246801</v>
      </c>
      <c r="H9998" s="7">
        <v>0.92600658676733905</v>
      </c>
      <c r="I9998" s="7">
        <v>17.488348826780701</v>
      </c>
    </row>
    <row r="9999" spans="1:9">
      <c r="A9999" s="3" t="s">
        <v>553</v>
      </c>
      <c r="B9999" s="3" t="s">
        <v>2</v>
      </c>
      <c r="C9999" s="3" t="s">
        <v>554</v>
      </c>
      <c r="D9999" s="3" t="s">
        <v>702</v>
      </c>
      <c r="E9999" s="3" t="s">
        <v>239</v>
      </c>
      <c r="F9999" s="3" t="s">
        <v>240</v>
      </c>
      <c r="G9999" s="7">
        <v>1.3877966661822301</v>
      </c>
      <c r="H9999" s="7">
        <v>1.25987454027444E-2</v>
      </c>
      <c r="I9999" s="7">
        <v>19.684964521583598</v>
      </c>
    </row>
    <row r="10000" spans="1:9">
      <c r="A10000" s="3" t="s">
        <v>553</v>
      </c>
      <c r="B10000" s="3" t="s">
        <v>2</v>
      </c>
      <c r="C10000" s="3" t="s">
        <v>554</v>
      </c>
      <c r="D10000" s="3" t="s">
        <v>702</v>
      </c>
      <c r="E10000" s="3" t="s">
        <v>241</v>
      </c>
      <c r="F10000" s="3" t="s">
        <v>242</v>
      </c>
      <c r="G10000" s="7">
        <v>0.721300123922059</v>
      </c>
      <c r="H10000" s="7">
        <v>0.15259621630619999</v>
      </c>
      <c r="I10000" s="7">
        <v>22.408939361076001</v>
      </c>
    </row>
    <row r="10001" spans="1:9">
      <c r="A10001" s="3" t="s">
        <v>553</v>
      </c>
      <c r="B10001" s="3" t="s">
        <v>2</v>
      </c>
      <c r="C10001" s="3" t="s">
        <v>554</v>
      </c>
      <c r="D10001" s="3" t="s">
        <v>702</v>
      </c>
      <c r="E10001" s="3" t="s">
        <v>243</v>
      </c>
      <c r="F10001" s="3" t="s">
        <v>244</v>
      </c>
      <c r="G10001" s="7">
        <v>-1.3300048558162401</v>
      </c>
      <c r="H10001" s="7">
        <v>0.77350965092486001</v>
      </c>
      <c r="I10001" s="7">
        <v>17.023204289842202</v>
      </c>
    </row>
    <row r="10002" spans="1:9">
      <c r="A10002" s="3" t="s">
        <v>553</v>
      </c>
      <c r="B10002" s="3" t="s">
        <v>2</v>
      </c>
      <c r="C10002" s="3" t="s">
        <v>554</v>
      </c>
      <c r="D10002" s="3" t="s">
        <v>702</v>
      </c>
      <c r="E10002" s="3" t="s">
        <v>245</v>
      </c>
      <c r="F10002" s="3" t="s">
        <v>246</v>
      </c>
      <c r="G10002" s="7">
        <v>2.3272061140904601</v>
      </c>
      <c r="H10002" s="7">
        <v>6.5867482434964399E-3</v>
      </c>
      <c r="I10002" s="7">
        <v>19.437729096627798</v>
      </c>
    </row>
    <row r="10003" spans="1:9">
      <c r="A10003" s="3" t="s">
        <v>553</v>
      </c>
      <c r="B10003" s="3" t="s">
        <v>2</v>
      </c>
      <c r="C10003" s="3" t="s">
        <v>554</v>
      </c>
      <c r="D10003" s="3" t="s">
        <v>702</v>
      </c>
      <c r="E10003" s="3" t="s">
        <v>247</v>
      </c>
      <c r="F10003" s="3" t="s">
        <v>248</v>
      </c>
      <c r="G10003" s="7">
        <v>1.97439426821307</v>
      </c>
      <c r="H10003" s="7">
        <v>0.18005713230672299</v>
      </c>
      <c r="I10003" s="7">
        <v>20.4325503509246</v>
      </c>
    </row>
    <row r="10004" spans="1:9">
      <c r="A10004" s="3" t="s">
        <v>553</v>
      </c>
      <c r="B10004" s="3" t="s">
        <v>2</v>
      </c>
      <c r="C10004" s="3" t="s">
        <v>554</v>
      </c>
      <c r="D10004" s="3" t="s">
        <v>702</v>
      </c>
      <c r="E10004" s="3" t="s">
        <v>249</v>
      </c>
      <c r="F10004" s="3" t="s">
        <v>250</v>
      </c>
      <c r="G10004" s="7">
        <v>-0.39441027119690297</v>
      </c>
      <c r="H10004" s="7">
        <v>0.75353756293525598</v>
      </c>
      <c r="I10004" s="7">
        <v>17.436480610024901</v>
      </c>
    </row>
    <row r="10005" spans="1:9">
      <c r="A10005" s="3" t="s">
        <v>553</v>
      </c>
      <c r="B10005" s="3" t="s">
        <v>2</v>
      </c>
      <c r="C10005" s="3" t="s">
        <v>554</v>
      </c>
      <c r="D10005" s="3" t="s">
        <v>702</v>
      </c>
      <c r="E10005" s="3" t="s">
        <v>251</v>
      </c>
      <c r="F10005" s="3" t="s">
        <v>252</v>
      </c>
      <c r="G10005" s="7">
        <v>-3.4440254182377401E-2</v>
      </c>
      <c r="H10005" s="7">
        <v>0.97806715309974201</v>
      </c>
      <c r="I10005" s="7">
        <v>16.938872680469998</v>
      </c>
    </row>
    <row r="10006" spans="1:9">
      <c r="A10006" s="3" t="s">
        <v>553</v>
      </c>
      <c r="B10006" s="3" t="s">
        <v>2</v>
      </c>
      <c r="C10006" s="3" t="s">
        <v>554</v>
      </c>
      <c r="D10006" s="3" t="s">
        <v>702</v>
      </c>
      <c r="E10006" s="3" t="s">
        <v>253</v>
      </c>
      <c r="F10006" s="3" t="s">
        <v>254</v>
      </c>
      <c r="G10006" s="7">
        <v>1.69237255664144</v>
      </c>
      <c r="H10006" s="7">
        <v>0.120706121557649</v>
      </c>
      <c r="I10006" s="7">
        <v>20.362575547575801</v>
      </c>
    </row>
    <row r="10007" spans="1:9">
      <c r="A10007" s="3" t="s">
        <v>553</v>
      </c>
      <c r="B10007" s="3" t="s">
        <v>2</v>
      </c>
      <c r="C10007" s="3" t="s">
        <v>554</v>
      </c>
      <c r="D10007" s="3" t="s">
        <v>702</v>
      </c>
      <c r="E10007" s="3" t="s">
        <v>255</v>
      </c>
      <c r="F10007" s="3" t="s">
        <v>256</v>
      </c>
      <c r="G10007" s="7">
        <v>4.0459928727860204</v>
      </c>
      <c r="H10007" s="8">
        <v>3.8741197109596698E-7</v>
      </c>
      <c r="I10007" s="7">
        <v>21.538906104242599</v>
      </c>
    </row>
    <row r="10008" spans="1:9">
      <c r="A10008" s="3" t="s">
        <v>553</v>
      </c>
      <c r="B10008" s="3" t="s">
        <v>2</v>
      </c>
      <c r="C10008" s="3" t="s">
        <v>554</v>
      </c>
      <c r="D10008" s="3" t="s">
        <v>702</v>
      </c>
      <c r="E10008" s="3" t="s">
        <v>257</v>
      </c>
      <c r="F10008" s="3" t="s">
        <v>258</v>
      </c>
      <c r="G10008" s="7">
        <v>-0.49729694027733901</v>
      </c>
      <c r="H10008" s="7">
        <v>0.66366378667874804</v>
      </c>
      <c r="I10008" s="7">
        <v>16.673927741039702</v>
      </c>
    </row>
    <row r="10009" spans="1:9">
      <c r="A10009" s="3" t="s">
        <v>553</v>
      </c>
      <c r="B10009" s="3" t="s">
        <v>2</v>
      </c>
      <c r="C10009" s="3" t="s">
        <v>554</v>
      </c>
      <c r="D10009" s="3" t="s">
        <v>702</v>
      </c>
      <c r="E10009" s="3" t="s">
        <v>259</v>
      </c>
      <c r="F10009" s="3" t="s">
        <v>260</v>
      </c>
      <c r="G10009" s="7">
        <v>1.51001913976168</v>
      </c>
      <c r="H10009" s="7">
        <v>0.182007397812881</v>
      </c>
      <c r="I10009" s="7">
        <v>20.430882899617401</v>
      </c>
    </row>
    <row r="10010" spans="1:9">
      <c r="A10010" s="3" t="s">
        <v>553</v>
      </c>
      <c r="B10010" s="3" t="s">
        <v>2</v>
      </c>
      <c r="C10010" s="3" t="s">
        <v>554</v>
      </c>
      <c r="D10010" s="3" t="s">
        <v>702</v>
      </c>
      <c r="E10010" s="3" t="s">
        <v>261</v>
      </c>
      <c r="F10010" s="3" t="s">
        <v>262</v>
      </c>
      <c r="G10010" s="7">
        <v>1.0853622195610499</v>
      </c>
      <c r="H10010" s="7">
        <v>0.10256629912259201</v>
      </c>
      <c r="I10010" s="7">
        <v>20.683239589359498</v>
      </c>
    </row>
    <row r="10011" spans="1:9">
      <c r="A10011" s="3" t="s">
        <v>553</v>
      </c>
      <c r="B10011" s="3" t="s">
        <v>2</v>
      </c>
      <c r="C10011" s="3" t="s">
        <v>554</v>
      </c>
      <c r="D10011" s="3" t="s">
        <v>702</v>
      </c>
      <c r="E10011" s="3" t="s">
        <v>263</v>
      </c>
      <c r="F10011" s="3" t="s">
        <v>264</v>
      </c>
      <c r="G10011" s="7">
        <v>3.7792753615310399</v>
      </c>
      <c r="H10011" s="8">
        <v>1.35616338026168E-6</v>
      </c>
      <c r="I10011" s="7">
        <v>22.048669501262001</v>
      </c>
    </row>
    <row r="10012" spans="1:9">
      <c r="A10012" s="3" t="s">
        <v>553</v>
      </c>
      <c r="B10012" s="3" t="s">
        <v>2</v>
      </c>
      <c r="C10012" s="3" t="s">
        <v>554</v>
      </c>
      <c r="D10012" s="3" t="s">
        <v>702</v>
      </c>
      <c r="E10012" s="3" t="s">
        <v>265</v>
      </c>
      <c r="F10012" s="3" t="s">
        <v>266</v>
      </c>
      <c r="G10012" s="7" t="e">
        <f>-Inf</f>
        <v>#NAME?</v>
      </c>
      <c r="H10012" s="7">
        <v>0</v>
      </c>
      <c r="I10012" s="7" t="s">
        <v>65</v>
      </c>
    </row>
    <row r="10013" spans="1:9">
      <c r="A10013" s="3" t="s">
        <v>553</v>
      </c>
      <c r="B10013" s="3" t="s">
        <v>2</v>
      </c>
      <c r="C10013" s="3" t="s">
        <v>554</v>
      </c>
      <c r="D10013" s="3" t="s">
        <v>702</v>
      </c>
      <c r="E10013" s="3" t="s">
        <v>267</v>
      </c>
      <c r="F10013" s="3" t="s">
        <v>268</v>
      </c>
      <c r="G10013" s="7">
        <v>1.35013448856246</v>
      </c>
      <c r="H10013" s="7">
        <v>0.35465344334558702</v>
      </c>
      <c r="I10013" s="7">
        <v>18.342409368162301</v>
      </c>
    </row>
    <row r="10014" spans="1:9">
      <c r="A10014" s="3" t="s">
        <v>553</v>
      </c>
      <c r="B10014" s="3" t="s">
        <v>2</v>
      </c>
      <c r="C10014" s="3" t="s">
        <v>554</v>
      </c>
      <c r="D10014" s="3" t="s">
        <v>702</v>
      </c>
      <c r="E10014" s="3" t="s">
        <v>269</v>
      </c>
      <c r="F10014" s="3" t="s">
        <v>270</v>
      </c>
      <c r="G10014" s="7">
        <v>-0.33601759783096602</v>
      </c>
      <c r="H10014" s="7">
        <v>0.90501072224676005</v>
      </c>
      <c r="I10014" s="7">
        <v>16.073680239606301</v>
      </c>
    </row>
    <row r="10015" spans="1:9">
      <c r="A10015" s="3" t="s">
        <v>553</v>
      </c>
      <c r="B10015" s="3" t="s">
        <v>2</v>
      </c>
      <c r="C10015" s="3" t="s">
        <v>554</v>
      </c>
      <c r="D10015" s="3" t="s">
        <v>702</v>
      </c>
      <c r="E10015" s="3" t="s">
        <v>271</v>
      </c>
      <c r="F10015" s="3" t="s">
        <v>272</v>
      </c>
      <c r="G10015" s="7">
        <v>1.46014338038048</v>
      </c>
      <c r="H10015" s="7">
        <v>4.9059439404103802E-2</v>
      </c>
      <c r="I10015" s="7">
        <v>19.1408246207174</v>
      </c>
    </row>
    <row r="10016" spans="1:9">
      <c r="A10016" s="3" t="s">
        <v>553</v>
      </c>
      <c r="B10016" s="3" t="s">
        <v>2</v>
      </c>
      <c r="C10016" s="3" t="s">
        <v>554</v>
      </c>
      <c r="D10016" s="3" t="s">
        <v>702</v>
      </c>
      <c r="E10016" s="3" t="s">
        <v>273</v>
      </c>
      <c r="F10016" s="3" t="s">
        <v>274</v>
      </c>
      <c r="G10016" s="7">
        <v>0.92854725757154799</v>
      </c>
      <c r="H10016" s="7">
        <v>2.93342579602421E-2</v>
      </c>
      <c r="I10016" s="7">
        <v>23.793789583325101</v>
      </c>
    </row>
    <row r="10017" spans="1:9">
      <c r="A10017" s="3" t="s">
        <v>553</v>
      </c>
      <c r="B10017" s="3" t="s">
        <v>2</v>
      </c>
      <c r="C10017" s="3" t="s">
        <v>554</v>
      </c>
      <c r="D10017" s="3" t="s">
        <v>702</v>
      </c>
      <c r="E10017" s="3" t="s">
        <v>275</v>
      </c>
      <c r="F10017" s="3" t="s">
        <v>276</v>
      </c>
      <c r="G10017" s="7">
        <v>0.77990959465632104</v>
      </c>
      <c r="H10017" s="7">
        <v>0.32840413241438998</v>
      </c>
      <c r="I10017" s="7">
        <v>21.052420967491202</v>
      </c>
    </row>
    <row r="10018" spans="1:9">
      <c r="A10018" s="3" t="s">
        <v>553</v>
      </c>
      <c r="B10018" s="3" t="s">
        <v>2</v>
      </c>
      <c r="C10018" s="3" t="s">
        <v>554</v>
      </c>
      <c r="D10018" s="3" t="s">
        <v>702</v>
      </c>
      <c r="E10018" s="3" t="s">
        <v>277</v>
      </c>
      <c r="F10018" s="3" t="s">
        <v>278</v>
      </c>
      <c r="G10018" s="7">
        <v>0.110186508565163</v>
      </c>
      <c r="H10018" s="7">
        <v>0.88394656780570402</v>
      </c>
      <c r="I10018" s="7">
        <v>22.209384902269701</v>
      </c>
    </row>
    <row r="10019" spans="1:9">
      <c r="A10019" s="3" t="s">
        <v>553</v>
      </c>
      <c r="B10019" s="3" t="s">
        <v>2</v>
      </c>
      <c r="C10019" s="3" t="s">
        <v>554</v>
      </c>
      <c r="D10019" s="3" t="s">
        <v>702</v>
      </c>
      <c r="E10019" s="3" t="s">
        <v>279</v>
      </c>
      <c r="F10019" s="3" t="s">
        <v>280</v>
      </c>
      <c r="G10019" s="7" t="s">
        <v>47</v>
      </c>
      <c r="H10019" s="7">
        <v>0</v>
      </c>
      <c r="I10019" s="7">
        <v>17.2669024489444</v>
      </c>
    </row>
    <row r="10020" spans="1:9">
      <c r="A10020" s="3" t="s">
        <v>553</v>
      </c>
      <c r="B10020" s="3" t="s">
        <v>2</v>
      </c>
      <c r="C10020" s="3" t="s">
        <v>554</v>
      </c>
      <c r="D10020" s="3" t="s">
        <v>702</v>
      </c>
      <c r="E10020" s="3" t="s">
        <v>281</v>
      </c>
      <c r="F10020" s="3" t="s">
        <v>282</v>
      </c>
      <c r="G10020" s="7">
        <v>1.7207992448987799</v>
      </c>
      <c r="H10020" s="7">
        <v>1.8872060492165402E-2</v>
      </c>
      <c r="I10020" s="7">
        <v>21.336799652819501</v>
      </c>
    </row>
    <row r="10021" spans="1:9">
      <c r="A10021" s="3" t="s">
        <v>553</v>
      </c>
      <c r="B10021" s="3" t="s">
        <v>2</v>
      </c>
      <c r="C10021" s="3" t="s">
        <v>554</v>
      </c>
      <c r="D10021" s="3" t="s">
        <v>702</v>
      </c>
      <c r="E10021" s="3" t="s">
        <v>283</v>
      </c>
      <c r="F10021" s="3" t="s">
        <v>284</v>
      </c>
      <c r="G10021" s="7">
        <v>2.09543550732349</v>
      </c>
      <c r="H10021" s="7">
        <v>1.40593833366221E-2</v>
      </c>
      <c r="I10021" s="7">
        <v>21.678101135253598</v>
      </c>
    </row>
    <row r="10022" spans="1:9">
      <c r="A10022" s="3" t="s">
        <v>553</v>
      </c>
      <c r="B10022" s="3" t="s">
        <v>2</v>
      </c>
      <c r="C10022" s="3" t="s">
        <v>554</v>
      </c>
      <c r="D10022" s="3" t="s">
        <v>702</v>
      </c>
      <c r="E10022" s="3" t="s">
        <v>285</v>
      </c>
      <c r="F10022" s="3" t="s">
        <v>286</v>
      </c>
      <c r="G10022" s="7">
        <v>4.45593063357346E-2</v>
      </c>
      <c r="H10022" s="7">
        <v>0.98715014757115205</v>
      </c>
      <c r="I10022" s="7">
        <v>16.890770177152699</v>
      </c>
    </row>
    <row r="10023" spans="1:9">
      <c r="A10023" s="3" t="s">
        <v>553</v>
      </c>
      <c r="B10023" s="3" t="s">
        <v>2</v>
      </c>
      <c r="C10023" s="3" t="s">
        <v>554</v>
      </c>
      <c r="D10023" s="3" t="s">
        <v>702</v>
      </c>
      <c r="E10023" s="3" t="s">
        <v>287</v>
      </c>
      <c r="F10023" s="3" t="s">
        <v>288</v>
      </c>
      <c r="G10023" s="7">
        <v>1.02290791552176</v>
      </c>
      <c r="H10023" s="7">
        <v>0.220443741873178</v>
      </c>
      <c r="I10023" s="7">
        <v>18.644182226323501</v>
      </c>
    </row>
    <row r="10024" spans="1:9">
      <c r="A10024" s="3" t="s">
        <v>553</v>
      </c>
      <c r="B10024" s="3" t="s">
        <v>2</v>
      </c>
      <c r="C10024" s="3" t="s">
        <v>554</v>
      </c>
      <c r="D10024" s="3" t="s">
        <v>702</v>
      </c>
      <c r="E10024" s="3" t="s">
        <v>289</v>
      </c>
      <c r="F10024" s="3" t="s">
        <v>290</v>
      </c>
      <c r="G10024" s="7">
        <v>0.32200375658343999</v>
      </c>
      <c r="H10024" s="7">
        <v>0.58648154004324504</v>
      </c>
      <c r="I10024" s="7">
        <v>23.078538183587</v>
      </c>
    </row>
    <row r="10025" spans="1:9">
      <c r="A10025" s="3" t="s">
        <v>553</v>
      </c>
      <c r="B10025" s="3" t="s">
        <v>2</v>
      </c>
      <c r="C10025" s="3" t="s">
        <v>554</v>
      </c>
      <c r="D10025" s="3" t="s">
        <v>702</v>
      </c>
      <c r="E10025" s="3" t="s">
        <v>291</v>
      </c>
      <c r="F10025" s="3" t="s">
        <v>292</v>
      </c>
      <c r="G10025" s="7">
        <v>1.0194559709339699</v>
      </c>
      <c r="H10025" s="7">
        <v>0.17708495859270901</v>
      </c>
      <c r="I10025" s="7">
        <v>20.881250283182698</v>
      </c>
    </row>
    <row r="10026" spans="1:9">
      <c r="A10026" s="3" t="s">
        <v>553</v>
      </c>
      <c r="B10026" s="3" t="s">
        <v>2</v>
      </c>
      <c r="C10026" s="3" t="s">
        <v>554</v>
      </c>
      <c r="D10026" s="3" t="s">
        <v>702</v>
      </c>
      <c r="E10026" s="3" t="s">
        <v>293</v>
      </c>
      <c r="F10026" s="3" t="s">
        <v>294</v>
      </c>
      <c r="G10026" s="7">
        <v>2.6899707719870398</v>
      </c>
      <c r="H10026" s="7">
        <v>4.1865640728170599E-3</v>
      </c>
      <c r="I10026" s="7">
        <v>21.258888834801599</v>
      </c>
    </row>
    <row r="10027" spans="1:9">
      <c r="A10027" s="3" t="s">
        <v>553</v>
      </c>
      <c r="B10027" s="3" t="s">
        <v>2</v>
      </c>
      <c r="C10027" s="3" t="s">
        <v>554</v>
      </c>
      <c r="D10027" s="3" t="s">
        <v>702</v>
      </c>
      <c r="E10027" s="3" t="s">
        <v>295</v>
      </c>
      <c r="F10027" s="3" t="s">
        <v>296</v>
      </c>
      <c r="G10027" s="7">
        <v>-2.0879509627264299</v>
      </c>
      <c r="H10027" s="7">
        <v>1.0496089345023399E-3</v>
      </c>
      <c r="I10027" s="7">
        <v>15.854490196855901</v>
      </c>
    </row>
    <row r="10028" spans="1:9">
      <c r="A10028" s="3" t="s">
        <v>553</v>
      </c>
      <c r="B10028" s="3" t="s">
        <v>2</v>
      </c>
      <c r="C10028" s="3" t="s">
        <v>554</v>
      </c>
      <c r="D10028" s="3" t="s">
        <v>702</v>
      </c>
      <c r="E10028" s="3" t="s">
        <v>297</v>
      </c>
      <c r="F10028" s="3" t="s">
        <v>298</v>
      </c>
      <c r="G10028" s="7">
        <v>1.41983704350427</v>
      </c>
      <c r="H10028" s="7">
        <v>1.02794425582156E-2</v>
      </c>
      <c r="I10028" s="7">
        <v>22.3978831657607</v>
      </c>
    </row>
    <row r="10029" spans="1:9">
      <c r="A10029" s="3" t="s">
        <v>553</v>
      </c>
      <c r="B10029" s="3" t="s">
        <v>2</v>
      </c>
      <c r="C10029" s="3" t="s">
        <v>554</v>
      </c>
      <c r="D10029" s="3" t="s">
        <v>702</v>
      </c>
      <c r="E10029" s="3" t="s">
        <v>299</v>
      </c>
      <c r="F10029" s="3" t="s">
        <v>300</v>
      </c>
      <c r="G10029" s="7">
        <v>1.7241130873864301</v>
      </c>
      <c r="H10029" s="7">
        <v>1.9891101932794902E-2</v>
      </c>
      <c r="I10029" s="7">
        <v>18.3553593490191</v>
      </c>
    </row>
    <row r="10030" spans="1:9">
      <c r="A10030" s="3" t="s">
        <v>553</v>
      </c>
      <c r="B10030" s="3" t="s">
        <v>2</v>
      </c>
      <c r="C10030" s="3" t="s">
        <v>554</v>
      </c>
      <c r="D10030" s="3" t="s">
        <v>702</v>
      </c>
      <c r="E10030" s="3" t="s">
        <v>301</v>
      </c>
      <c r="F10030" s="3" t="s">
        <v>302</v>
      </c>
      <c r="G10030" s="7">
        <v>0.87722738900921704</v>
      </c>
      <c r="H10030" s="7">
        <v>0.36392944676844802</v>
      </c>
      <c r="I10030" s="7">
        <v>23.0233423932779</v>
      </c>
    </row>
    <row r="10031" spans="1:9">
      <c r="A10031" s="3" t="s">
        <v>553</v>
      </c>
      <c r="B10031" s="3" t="s">
        <v>2</v>
      </c>
      <c r="C10031" s="3" t="s">
        <v>554</v>
      </c>
      <c r="D10031" s="3" t="s">
        <v>702</v>
      </c>
      <c r="E10031" s="3" t="s">
        <v>303</v>
      </c>
      <c r="F10031" s="3" t="s">
        <v>304</v>
      </c>
      <c r="G10031" s="7">
        <v>1.21600692978919</v>
      </c>
      <c r="H10031" s="7">
        <v>0.15991398272704699</v>
      </c>
      <c r="I10031" s="7">
        <v>18.655593957777398</v>
      </c>
    </row>
    <row r="10032" spans="1:9">
      <c r="A10032" s="3" t="s">
        <v>553</v>
      </c>
      <c r="B10032" s="3" t="s">
        <v>2</v>
      </c>
      <c r="C10032" s="3" t="s">
        <v>554</v>
      </c>
      <c r="D10032" s="3" t="s">
        <v>702</v>
      </c>
      <c r="E10032" s="3" t="s">
        <v>305</v>
      </c>
      <c r="F10032" s="3" t="s">
        <v>306</v>
      </c>
      <c r="G10032" s="7" t="e">
        <f>-Inf</f>
        <v>#NAME?</v>
      </c>
      <c r="H10032" s="7">
        <v>0</v>
      </c>
      <c r="I10032" s="7" t="s">
        <v>65</v>
      </c>
    </row>
    <row r="10033" spans="1:9">
      <c r="A10033" s="3" t="s">
        <v>553</v>
      </c>
      <c r="B10033" s="3" t="s">
        <v>2</v>
      </c>
      <c r="C10033" s="3" t="s">
        <v>554</v>
      </c>
      <c r="D10033" s="3" t="s">
        <v>702</v>
      </c>
      <c r="E10033" s="3" t="s">
        <v>307</v>
      </c>
      <c r="F10033" s="3" t="s">
        <v>308</v>
      </c>
      <c r="G10033" s="7">
        <v>0.76063516607315096</v>
      </c>
      <c r="H10033" s="7">
        <v>0.186855996999715</v>
      </c>
      <c r="I10033" s="7">
        <v>18.7766628311924</v>
      </c>
    </row>
    <row r="10034" spans="1:9">
      <c r="A10034" s="3" t="s">
        <v>553</v>
      </c>
      <c r="B10034" s="3" t="s">
        <v>2</v>
      </c>
      <c r="C10034" s="3" t="s">
        <v>554</v>
      </c>
      <c r="D10034" s="3" t="s">
        <v>702</v>
      </c>
      <c r="E10034" s="3" t="s">
        <v>309</v>
      </c>
      <c r="F10034" s="3" t="s">
        <v>310</v>
      </c>
      <c r="G10034" s="7">
        <v>3.7925101921305799</v>
      </c>
      <c r="H10034" s="7">
        <v>1.2004245199052799E-3</v>
      </c>
      <c r="I10034" s="7">
        <v>19.956986464566398</v>
      </c>
    </row>
    <row r="10035" spans="1:9">
      <c r="A10035" s="3" t="s">
        <v>553</v>
      </c>
      <c r="B10035" s="3" t="s">
        <v>2</v>
      </c>
      <c r="C10035" s="3" t="s">
        <v>554</v>
      </c>
      <c r="D10035" s="3" t="s">
        <v>702</v>
      </c>
      <c r="E10035" s="3" t="s">
        <v>311</v>
      </c>
      <c r="F10035" s="3" t="s">
        <v>312</v>
      </c>
      <c r="G10035" s="7">
        <v>1.86239711575458</v>
      </c>
      <c r="H10035" s="8">
        <v>2.1056043000777799E-4</v>
      </c>
      <c r="I10035" s="7">
        <v>21.315745205673</v>
      </c>
    </row>
    <row r="10036" spans="1:9">
      <c r="A10036" s="3" t="s">
        <v>553</v>
      </c>
      <c r="B10036" s="3" t="s">
        <v>2</v>
      </c>
      <c r="C10036" s="3" t="s">
        <v>554</v>
      </c>
      <c r="D10036" s="3" t="s">
        <v>702</v>
      </c>
      <c r="E10036" s="3" t="s">
        <v>313</v>
      </c>
      <c r="F10036" s="3" t="s">
        <v>314</v>
      </c>
      <c r="G10036" s="7">
        <v>1.61373333925464</v>
      </c>
      <c r="H10036" s="7">
        <v>9.3412239521111204E-2</v>
      </c>
      <c r="I10036" s="7">
        <v>19.7814596724746</v>
      </c>
    </row>
    <row r="10037" spans="1:9">
      <c r="A10037" s="3" t="s">
        <v>553</v>
      </c>
      <c r="B10037" s="3" t="s">
        <v>2</v>
      </c>
      <c r="C10037" s="3" t="s">
        <v>554</v>
      </c>
      <c r="D10037" s="3" t="s">
        <v>702</v>
      </c>
      <c r="E10037" s="3" t="s">
        <v>315</v>
      </c>
      <c r="F10037" s="3" t="s">
        <v>316</v>
      </c>
      <c r="G10037" s="7">
        <v>9.6223693845331096E-2</v>
      </c>
      <c r="H10037" s="7">
        <v>0.85992881277358602</v>
      </c>
      <c r="I10037" s="7">
        <v>23.356883487972699</v>
      </c>
    </row>
    <row r="10038" spans="1:9">
      <c r="A10038" s="3" t="s">
        <v>553</v>
      </c>
      <c r="B10038" s="3" t="s">
        <v>2</v>
      </c>
      <c r="C10038" s="3" t="s">
        <v>554</v>
      </c>
      <c r="D10038" s="3" t="s">
        <v>702</v>
      </c>
      <c r="E10038" s="3" t="s">
        <v>317</v>
      </c>
      <c r="F10038" s="3" t="s">
        <v>318</v>
      </c>
      <c r="G10038" s="7">
        <v>-0.627509651439212</v>
      </c>
      <c r="H10038" s="7">
        <v>0.42794027015999397</v>
      </c>
      <c r="I10038" s="7">
        <v>16.729887958731901</v>
      </c>
    </row>
    <row r="10039" spans="1:9">
      <c r="A10039" s="3" t="s">
        <v>553</v>
      </c>
      <c r="B10039" s="3" t="s">
        <v>2</v>
      </c>
      <c r="C10039" s="3" t="s">
        <v>554</v>
      </c>
      <c r="D10039" s="3" t="s">
        <v>702</v>
      </c>
      <c r="E10039" s="3" t="s">
        <v>319</v>
      </c>
      <c r="F10039" s="3" t="s">
        <v>320</v>
      </c>
      <c r="G10039" s="7">
        <v>-1.28474414457125</v>
      </c>
      <c r="H10039" s="7">
        <v>0.17708495859270901</v>
      </c>
      <c r="I10039" s="7">
        <v>18.950556263700399</v>
      </c>
    </row>
    <row r="10040" spans="1:9">
      <c r="A10040" s="3" t="s">
        <v>553</v>
      </c>
      <c r="B10040" s="3" t="s">
        <v>2</v>
      </c>
      <c r="C10040" s="3" t="s">
        <v>554</v>
      </c>
      <c r="D10040" s="3" t="s">
        <v>702</v>
      </c>
      <c r="E10040" s="3" t="s">
        <v>321</v>
      </c>
      <c r="F10040" s="3" t="s">
        <v>322</v>
      </c>
      <c r="G10040" s="7" t="s">
        <v>47</v>
      </c>
      <c r="H10040" s="7">
        <v>0</v>
      </c>
      <c r="I10040" s="7">
        <v>17.337522759533499</v>
      </c>
    </row>
    <row r="10041" spans="1:9">
      <c r="A10041" s="3" t="s">
        <v>553</v>
      </c>
      <c r="B10041" s="3" t="s">
        <v>2</v>
      </c>
      <c r="C10041" s="3" t="s">
        <v>554</v>
      </c>
      <c r="D10041" s="3" t="s">
        <v>702</v>
      </c>
      <c r="E10041" s="3" t="s">
        <v>323</v>
      </c>
      <c r="F10041" s="3" t="s">
        <v>324</v>
      </c>
      <c r="G10041" s="7">
        <v>1.51950817203654</v>
      </c>
      <c r="H10041" s="7">
        <v>2.5330493161492499E-2</v>
      </c>
      <c r="I10041" s="7">
        <v>21.629117934495198</v>
      </c>
    </row>
    <row r="10042" spans="1:9">
      <c r="A10042" s="3" t="s">
        <v>553</v>
      </c>
      <c r="B10042" s="3" t="s">
        <v>2</v>
      </c>
      <c r="C10042" s="3" t="s">
        <v>554</v>
      </c>
      <c r="D10042" s="3" t="s">
        <v>702</v>
      </c>
      <c r="E10042" s="3" t="s">
        <v>325</v>
      </c>
      <c r="F10042" s="3" t="s">
        <v>326</v>
      </c>
      <c r="G10042" s="7">
        <v>0.54178209447413495</v>
      </c>
      <c r="H10042" s="7">
        <v>0.57474650633401902</v>
      </c>
      <c r="I10042" s="7">
        <v>21.9986461773514</v>
      </c>
    </row>
    <row r="10043" spans="1:9">
      <c r="A10043" s="3" t="s">
        <v>553</v>
      </c>
      <c r="B10043" s="3" t="s">
        <v>2</v>
      </c>
      <c r="C10043" s="3" t="s">
        <v>554</v>
      </c>
      <c r="D10043" s="3" t="s">
        <v>702</v>
      </c>
      <c r="E10043" s="3" t="s">
        <v>327</v>
      </c>
      <c r="F10043" s="3" t="s">
        <v>328</v>
      </c>
      <c r="G10043" s="7">
        <v>1.52864387115847</v>
      </c>
      <c r="H10043" s="7">
        <v>8.6027010778724905E-3</v>
      </c>
      <c r="I10043" s="7">
        <v>22.610179369797301</v>
      </c>
    </row>
    <row r="10044" spans="1:9">
      <c r="A10044" s="3" t="s">
        <v>553</v>
      </c>
      <c r="B10044" s="3" t="s">
        <v>2</v>
      </c>
      <c r="C10044" s="3" t="s">
        <v>554</v>
      </c>
      <c r="D10044" s="3" t="s">
        <v>702</v>
      </c>
      <c r="E10044" s="3" t="s">
        <v>329</v>
      </c>
      <c r="F10044" s="3" t="s">
        <v>330</v>
      </c>
      <c r="G10044" s="7">
        <v>2.1273151620340101</v>
      </c>
      <c r="H10044" s="7">
        <v>4.1865640728170599E-3</v>
      </c>
      <c r="I10044" s="7">
        <v>20.6780828759711</v>
      </c>
    </row>
    <row r="10045" spans="1:9">
      <c r="A10045" s="3" t="s">
        <v>553</v>
      </c>
      <c r="B10045" s="3" t="s">
        <v>2</v>
      </c>
      <c r="C10045" s="3" t="s">
        <v>554</v>
      </c>
      <c r="D10045" s="3" t="s">
        <v>702</v>
      </c>
      <c r="E10045" s="3" t="s">
        <v>331</v>
      </c>
      <c r="F10045" s="3" t="s">
        <v>332</v>
      </c>
      <c r="G10045" s="7">
        <v>-1.71696389596611</v>
      </c>
      <c r="H10045" s="7">
        <v>0.16187055141568299</v>
      </c>
      <c r="I10045" s="7">
        <v>17.817322548979298</v>
      </c>
    </row>
    <row r="10046" spans="1:9">
      <c r="A10046" s="3" t="s">
        <v>553</v>
      </c>
      <c r="B10046" s="3" t="s">
        <v>2</v>
      </c>
      <c r="C10046" s="3" t="s">
        <v>554</v>
      </c>
      <c r="D10046" s="3" t="s">
        <v>702</v>
      </c>
      <c r="E10046" s="3" t="s">
        <v>333</v>
      </c>
      <c r="F10046" s="3" t="s">
        <v>334</v>
      </c>
      <c r="G10046" s="7">
        <v>0.70593406715279094</v>
      </c>
      <c r="H10046" s="7">
        <v>0.17708495859270901</v>
      </c>
      <c r="I10046" s="7">
        <v>23.0084655064157</v>
      </c>
    </row>
    <row r="10047" spans="1:9">
      <c r="A10047" s="3" t="s">
        <v>553</v>
      </c>
      <c r="B10047" s="3" t="s">
        <v>2</v>
      </c>
      <c r="C10047" s="3" t="s">
        <v>554</v>
      </c>
      <c r="D10047" s="3" t="s">
        <v>702</v>
      </c>
      <c r="E10047" s="3" t="s">
        <v>335</v>
      </c>
      <c r="F10047" s="3" t="s">
        <v>336</v>
      </c>
      <c r="G10047" s="7">
        <v>1.53949014070649</v>
      </c>
      <c r="H10047" s="7">
        <v>6.53562799670665E-3</v>
      </c>
      <c r="I10047" s="7">
        <v>18.758017520242898</v>
      </c>
    </row>
    <row r="10048" spans="1:9">
      <c r="A10048" s="3" t="s">
        <v>553</v>
      </c>
      <c r="B10048" s="3" t="s">
        <v>2</v>
      </c>
      <c r="C10048" s="3" t="s">
        <v>554</v>
      </c>
      <c r="D10048" s="3" t="s">
        <v>702</v>
      </c>
      <c r="E10048" s="3" t="s">
        <v>337</v>
      </c>
      <c r="F10048" s="3" t="s">
        <v>338</v>
      </c>
      <c r="G10048" s="7">
        <v>0.53219854996488403</v>
      </c>
      <c r="H10048" s="7">
        <v>0.47768179655133702</v>
      </c>
      <c r="I10048" s="7">
        <v>22.880561806880301</v>
      </c>
    </row>
    <row r="10049" spans="1:9">
      <c r="A10049" s="3" t="s">
        <v>553</v>
      </c>
      <c r="B10049" s="3" t="s">
        <v>2</v>
      </c>
      <c r="C10049" s="3" t="s">
        <v>554</v>
      </c>
      <c r="D10049" s="3" t="s">
        <v>702</v>
      </c>
      <c r="E10049" s="3" t="s">
        <v>339</v>
      </c>
      <c r="F10049" s="3" t="s">
        <v>340</v>
      </c>
      <c r="G10049" s="7" t="s">
        <v>47</v>
      </c>
      <c r="H10049" s="7">
        <v>0</v>
      </c>
      <c r="I10049" s="7">
        <v>17.373612719049301</v>
      </c>
    </row>
    <row r="10050" spans="1:9">
      <c r="A10050" s="3" t="s">
        <v>553</v>
      </c>
      <c r="B10050" s="3" t="s">
        <v>2</v>
      </c>
      <c r="C10050" s="3" t="s">
        <v>554</v>
      </c>
      <c r="D10050" s="3" t="s">
        <v>702</v>
      </c>
      <c r="E10050" s="3" t="s">
        <v>341</v>
      </c>
      <c r="F10050" s="3" t="s">
        <v>342</v>
      </c>
      <c r="G10050" s="7">
        <v>0.28771539051929801</v>
      </c>
      <c r="H10050" s="7">
        <v>0.75259839580266397</v>
      </c>
      <c r="I10050" s="7">
        <v>21.230765037738902</v>
      </c>
    </row>
    <row r="10051" spans="1:9">
      <c r="A10051" s="3" t="s">
        <v>553</v>
      </c>
      <c r="B10051" s="3" t="s">
        <v>2</v>
      </c>
      <c r="C10051" s="3" t="s">
        <v>554</v>
      </c>
      <c r="D10051" s="3" t="s">
        <v>702</v>
      </c>
      <c r="E10051" s="3" t="s">
        <v>343</v>
      </c>
      <c r="F10051" s="3" t="s">
        <v>344</v>
      </c>
      <c r="G10051" s="7">
        <v>1.8301096759915501</v>
      </c>
      <c r="H10051" s="7">
        <v>0.24721736164251301</v>
      </c>
      <c r="I10051" s="7">
        <v>18.842772399480999</v>
      </c>
    </row>
    <row r="10052" spans="1:9">
      <c r="A10052" s="3" t="s">
        <v>553</v>
      </c>
      <c r="B10052" s="3" t="s">
        <v>2</v>
      </c>
      <c r="C10052" s="3" t="s">
        <v>554</v>
      </c>
      <c r="D10052" s="3" t="s">
        <v>702</v>
      </c>
      <c r="E10052" s="3" t="s">
        <v>345</v>
      </c>
      <c r="F10052" s="3" t="s">
        <v>346</v>
      </c>
      <c r="G10052" s="7">
        <v>1.38214478975293</v>
      </c>
      <c r="H10052" s="7">
        <v>8.2530058974018897E-2</v>
      </c>
      <c r="I10052" s="7">
        <v>20.833213385268099</v>
      </c>
    </row>
    <row r="10053" spans="1:9">
      <c r="A10053" s="3" t="s">
        <v>553</v>
      </c>
      <c r="B10053" s="3" t="s">
        <v>2</v>
      </c>
      <c r="C10053" s="3" t="s">
        <v>554</v>
      </c>
      <c r="D10053" s="3" t="s">
        <v>702</v>
      </c>
      <c r="E10053" s="3" t="s">
        <v>347</v>
      </c>
      <c r="F10053" s="3" t="s">
        <v>348</v>
      </c>
      <c r="G10053" s="7">
        <v>1.7595157199940901</v>
      </c>
      <c r="H10053" s="7">
        <v>8.2530058974018897E-2</v>
      </c>
      <c r="I10053" s="7">
        <v>19.687462327799999</v>
      </c>
    </row>
    <row r="10054" spans="1:9">
      <c r="A10054" s="3" t="s">
        <v>553</v>
      </c>
      <c r="B10054" s="3" t="s">
        <v>2</v>
      </c>
      <c r="C10054" s="3" t="s">
        <v>554</v>
      </c>
      <c r="D10054" s="3" t="s">
        <v>702</v>
      </c>
      <c r="E10054" s="3" t="s">
        <v>349</v>
      </c>
      <c r="F10054" s="3" t="s">
        <v>350</v>
      </c>
      <c r="G10054" s="7">
        <v>-0.221652766092547</v>
      </c>
      <c r="H10054" s="7">
        <v>0.88394656780570402</v>
      </c>
      <c r="I10054" s="7">
        <v>15.555286327329</v>
      </c>
    </row>
    <row r="10055" spans="1:9">
      <c r="A10055" s="3" t="s">
        <v>553</v>
      </c>
      <c r="B10055" s="3" t="s">
        <v>2</v>
      </c>
      <c r="C10055" s="3" t="s">
        <v>554</v>
      </c>
      <c r="D10055" s="3" t="s">
        <v>702</v>
      </c>
      <c r="E10055" s="3" t="s">
        <v>351</v>
      </c>
      <c r="F10055" s="3" t="s">
        <v>352</v>
      </c>
      <c r="G10055" s="7">
        <v>2.3803219416387198</v>
      </c>
      <c r="H10055" s="7">
        <v>9.5163802708217102E-3</v>
      </c>
      <c r="I10055" s="7">
        <v>22.860008028518099</v>
      </c>
    </row>
    <row r="10056" spans="1:9">
      <c r="A10056" s="3" t="s">
        <v>553</v>
      </c>
      <c r="B10056" s="3" t="s">
        <v>2</v>
      </c>
      <c r="C10056" s="3" t="s">
        <v>554</v>
      </c>
      <c r="D10056" s="3" t="s">
        <v>702</v>
      </c>
      <c r="E10056" s="3" t="s">
        <v>353</v>
      </c>
      <c r="F10056" s="3" t="s">
        <v>354</v>
      </c>
      <c r="G10056" s="7">
        <v>1.3123711806099501</v>
      </c>
      <c r="H10056" s="7">
        <v>9.2399712059596795E-2</v>
      </c>
      <c r="I10056" s="7">
        <v>20.583012426823899</v>
      </c>
    </row>
    <row r="10057" spans="1:9">
      <c r="A10057" s="3" t="s">
        <v>553</v>
      </c>
      <c r="B10057" s="3" t="s">
        <v>2</v>
      </c>
      <c r="C10057" s="3" t="s">
        <v>554</v>
      </c>
      <c r="D10057" s="3" t="s">
        <v>702</v>
      </c>
      <c r="E10057" s="3" t="s">
        <v>355</v>
      </c>
      <c r="F10057" s="3" t="s">
        <v>356</v>
      </c>
      <c r="G10057" s="7" t="s">
        <v>47</v>
      </c>
      <c r="H10057" s="7">
        <v>0</v>
      </c>
      <c r="I10057" s="7">
        <v>18.7450617717701</v>
      </c>
    </row>
    <row r="10058" spans="1:9">
      <c r="A10058" s="3" t="s">
        <v>553</v>
      </c>
      <c r="B10058" s="3" t="s">
        <v>2</v>
      </c>
      <c r="C10058" s="3" t="s">
        <v>554</v>
      </c>
      <c r="D10058" s="3" t="s">
        <v>702</v>
      </c>
      <c r="E10058" s="3" t="s">
        <v>357</v>
      </c>
      <c r="F10058" s="3" t="s">
        <v>358</v>
      </c>
      <c r="G10058" s="7">
        <v>1.2338886977325201</v>
      </c>
      <c r="H10058" s="7">
        <v>9.1543093009448295E-2</v>
      </c>
      <c r="I10058" s="7">
        <v>20.625292785149899</v>
      </c>
    </row>
    <row r="10059" spans="1:9">
      <c r="A10059" s="3" t="s">
        <v>553</v>
      </c>
      <c r="B10059" s="3" t="s">
        <v>2</v>
      </c>
      <c r="C10059" s="3" t="s">
        <v>554</v>
      </c>
      <c r="D10059" s="3" t="s">
        <v>702</v>
      </c>
      <c r="E10059" s="3" t="s">
        <v>359</v>
      </c>
      <c r="F10059" s="3" t="s">
        <v>360</v>
      </c>
      <c r="G10059" s="7" t="s">
        <v>47</v>
      </c>
      <c r="H10059" s="7">
        <v>0</v>
      </c>
      <c r="I10059" s="7">
        <v>18.7018176753412</v>
      </c>
    </row>
    <row r="10060" spans="1:9">
      <c r="A10060" s="3" t="s">
        <v>553</v>
      </c>
      <c r="B10060" s="3" t="s">
        <v>2</v>
      </c>
      <c r="C10060" s="3" t="s">
        <v>554</v>
      </c>
      <c r="D10060" s="3" t="s">
        <v>702</v>
      </c>
      <c r="E10060" s="3" t="s">
        <v>361</v>
      </c>
      <c r="F10060" s="3" t="s">
        <v>362</v>
      </c>
      <c r="G10060" s="7">
        <v>2.4780621268673002</v>
      </c>
      <c r="H10060" s="7">
        <v>1.45204651130224E-2</v>
      </c>
      <c r="I10060" s="7">
        <v>21.260241959230001</v>
      </c>
    </row>
    <row r="10061" spans="1:9">
      <c r="A10061" s="3" t="s">
        <v>553</v>
      </c>
      <c r="B10061" s="3" t="s">
        <v>2</v>
      </c>
      <c r="C10061" s="3" t="s">
        <v>554</v>
      </c>
      <c r="D10061" s="3" t="s">
        <v>702</v>
      </c>
      <c r="E10061" s="3" t="s">
        <v>363</v>
      </c>
      <c r="F10061" s="3" t="s">
        <v>364</v>
      </c>
      <c r="G10061" s="7">
        <v>3.61629973032916</v>
      </c>
      <c r="H10061" s="8">
        <v>2.5610326130731702E-4</v>
      </c>
      <c r="I10061" s="7">
        <v>24.4098744086143</v>
      </c>
    </row>
    <row r="10062" spans="1:9">
      <c r="A10062" s="3" t="s">
        <v>553</v>
      </c>
      <c r="B10062" s="3" t="s">
        <v>2</v>
      </c>
      <c r="C10062" s="3" t="s">
        <v>554</v>
      </c>
      <c r="D10062" s="3" t="s">
        <v>702</v>
      </c>
      <c r="E10062" s="3" t="s">
        <v>365</v>
      </c>
      <c r="F10062" s="3" t="s">
        <v>366</v>
      </c>
      <c r="G10062" s="7">
        <v>1.12110475550835</v>
      </c>
      <c r="H10062" s="7">
        <v>0.33139029519669799</v>
      </c>
      <c r="I10062" s="7">
        <v>19.625992718187099</v>
      </c>
    </row>
    <row r="10063" spans="1:9">
      <c r="A10063" s="3" t="s">
        <v>553</v>
      </c>
      <c r="B10063" s="3" t="s">
        <v>2</v>
      </c>
      <c r="C10063" s="3" t="s">
        <v>554</v>
      </c>
      <c r="D10063" s="3" t="s">
        <v>702</v>
      </c>
      <c r="E10063" s="3" t="s">
        <v>367</v>
      </c>
      <c r="F10063" s="3" t="s">
        <v>368</v>
      </c>
      <c r="G10063" s="7">
        <v>-8.0883682901356599E-2</v>
      </c>
      <c r="H10063" s="7">
        <v>0.94825148830796302</v>
      </c>
      <c r="I10063" s="7">
        <v>16.6790879334166</v>
      </c>
    </row>
    <row r="10064" spans="1:9">
      <c r="A10064" s="3" t="s">
        <v>553</v>
      </c>
      <c r="B10064" s="3" t="s">
        <v>2</v>
      </c>
      <c r="C10064" s="3" t="s">
        <v>554</v>
      </c>
      <c r="D10064" s="3" t="s">
        <v>702</v>
      </c>
      <c r="E10064" s="3" t="s">
        <v>369</v>
      </c>
      <c r="F10064" s="3" t="s">
        <v>370</v>
      </c>
      <c r="G10064" s="7">
        <v>1.1593495275826899</v>
      </c>
      <c r="H10064" s="7">
        <v>9.1543093009448295E-2</v>
      </c>
      <c r="I10064" s="7">
        <v>21.573615592163101</v>
      </c>
    </row>
    <row r="10065" spans="1:9">
      <c r="A10065" s="3" t="s">
        <v>553</v>
      </c>
      <c r="B10065" s="3" t="s">
        <v>2</v>
      </c>
      <c r="C10065" s="3" t="s">
        <v>554</v>
      </c>
      <c r="D10065" s="3" t="s">
        <v>702</v>
      </c>
      <c r="E10065" s="3" t="s">
        <v>371</v>
      </c>
      <c r="F10065" s="3" t="s">
        <v>372</v>
      </c>
      <c r="G10065" s="7">
        <v>3.1453477807902801</v>
      </c>
      <c r="H10065" s="7">
        <v>1.40593833366221E-2</v>
      </c>
      <c r="I10065" s="7">
        <v>20.135500351085302</v>
      </c>
    </row>
    <row r="10066" spans="1:9">
      <c r="A10066" s="3" t="s">
        <v>553</v>
      </c>
      <c r="B10066" s="3" t="s">
        <v>2</v>
      </c>
      <c r="C10066" s="3" t="s">
        <v>554</v>
      </c>
      <c r="D10066" s="3" t="s">
        <v>702</v>
      </c>
      <c r="E10066" s="3" t="s">
        <v>373</v>
      </c>
      <c r="F10066" s="3" t="s">
        <v>374</v>
      </c>
      <c r="G10066" s="7">
        <v>-0.50382078393808905</v>
      </c>
      <c r="H10066" s="7">
        <v>0.88394656780570402</v>
      </c>
      <c r="I10066" s="7">
        <v>17.582037913221601</v>
      </c>
    </row>
    <row r="10067" spans="1:9">
      <c r="A10067" s="3" t="s">
        <v>553</v>
      </c>
      <c r="B10067" s="3" t="s">
        <v>2</v>
      </c>
      <c r="C10067" s="3" t="s">
        <v>554</v>
      </c>
      <c r="D10067" s="3" t="s">
        <v>702</v>
      </c>
      <c r="E10067" s="3" t="s">
        <v>375</v>
      </c>
      <c r="F10067" s="3" t="s">
        <v>376</v>
      </c>
      <c r="G10067" s="7">
        <v>0.30060666694879601</v>
      </c>
      <c r="H10067" s="7">
        <v>0.811163602601357</v>
      </c>
      <c r="I10067" s="7">
        <v>20.8825591174115</v>
      </c>
    </row>
    <row r="10068" spans="1:9">
      <c r="A10068" s="3" t="s">
        <v>553</v>
      </c>
      <c r="B10068" s="3" t="s">
        <v>2</v>
      </c>
      <c r="C10068" s="3" t="s">
        <v>554</v>
      </c>
      <c r="D10068" s="3" t="s">
        <v>702</v>
      </c>
      <c r="E10068" s="3" t="s">
        <v>377</v>
      </c>
      <c r="F10068" s="3" t="s">
        <v>378</v>
      </c>
      <c r="G10068" s="7">
        <v>3.0589968506902099</v>
      </c>
      <c r="H10068" s="8">
        <v>5.0955039616849199E-5</v>
      </c>
      <c r="I10068" s="7">
        <v>25.133210796519101</v>
      </c>
    </row>
    <row r="10069" spans="1:9">
      <c r="A10069" s="3" t="s">
        <v>553</v>
      </c>
      <c r="B10069" s="3" t="s">
        <v>2</v>
      </c>
      <c r="C10069" s="3" t="s">
        <v>554</v>
      </c>
      <c r="D10069" s="3" t="s">
        <v>702</v>
      </c>
      <c r="E10069" s="3" t="s">
        <v>379</v>
      </c>
      <c r="F10069" s="3" t="s">
        <v>380</v>
      </c>
      <c r="G10069" s="7">
        <v>0.433306086853326</v>
      </c>
      <c r="H10069" s="7">
        <v>0.70293253683550605</v>
      </c>
      <c r="I10069" s="7">
        <v>18.861022659736602</v>
      </c>
    </row>
    <row r="10070" spans="1:9">
      <c r="A10070" s="3" t="s">
        <v>553</v>
      </c>
      <c r="B10070" s="3" t="s">
        <v>2</v>
      </c>
      <c r="C10070" s="3" t="s">
        <v>554</v>
      </c>
      <c r="D10070" s="3" t="s">
        <v>702</v>
      </c>
      <c r="E10070" s="3" t="s">
        <v>381</v>
      </c>
      <c r="F10070" s="3" t="s">
        <v>382</v>
      </c>
      <c r="G10070" s="7">
        <v>2.1706773667645201</v>
      </c>
      <c r="H10070" s="7">
        <v>1.9351516747578901E-2</v>
      </c>
      <c r="I10070" s="7">
        <v>19.7293377697309</v>
      </c>
    </row>
    <row r="10071" spans="1:9">
      <c r="A10071" s="3" t="s">
        <v>553</v>
      </c>
      <c r="B10071" s="3" t="s">
        <v>2</v>
      </c>
      <c r="C10071" s="3" t="s">
        <v>554</v>
      </c>
      <c r="D10071" s="3" t="s">
        <v>702</v>
      </c>
      <c r="E10071" s="3" t="s">
        <v>383</v>
      </c>
      <c r="F10071" s="3" t="s">
        <v>384</v>
      </c>
      <c r="G10071" s="7">
        <v>-0.30134070905453803</v>
      </c>
      <c r="H10071" s="7">
        <v>0.85210710436896897</v>
      </c>
      <c r="I10071" s="7">
        <v>15.310239032579</v>
      </c>
    </row>
    <row r="10072" spans="1:9">
      <c r="A10072" s="3" t="s">
        <v>553</v>
      </c>
      <c r="B10072" s="3" t="s">
        <v>2</v>
      </c>
      <c r="C10072" s="3" t="s">
        <v>554</v>
      </c>
      <c r="D10072" s="3" t="s">
        <v>702</v>
      </c>
      <c r="E10072" s="3" t="s">
        <v>385</v>
      </c>
      <c r="F10072" s="3" t="s">
        <v>386</v>
      </c>
      <c r="G10072" s="7">
        <v>-0.72825978321172502</v>
      </c>
      <c r="H10072" s="7">
        <v>0.182007397812881</v>
      </c>
      <c r="I10072" s="7">
        <v>21.920178713326798</v>
      </c>
    </row>
    <row r="10073" spans="1:9">
      <c r="A10073" s="3" t="s">
        <v>553</v>
      </c>
      <c r="B10073" s="3" t="s">
        <v>2</v>
      </c>
      <c r="C10073" s="3" t="s">
        <v>554</v>
      </c>
      <c r="D10073" s="3" t="s">
        <v>702</v>
      </c>
      <c r="E10073" s="3" t="s">
        <v>387</v>
      </c>
      <c r="F10073" s="3" t="s">
        <v>388</v>
      </c>
      <c r="G10073" s="7">
        <v>0.83522462821157295</v>
      </c>
      <c r="H10073" s="7">
        <v>0.36798996123870997</v>
      </c>
      <c r="I10073" s="7">
        <v>22.853134121696201</v>
      </c>
    </row>
    <row r="10074" spans="1:9">
      <c r="A10074" s="3" t="s">
        <v>553</v>
      </c>
      <c r="B10074" s="3" t="s">
        <v>2</v>
      </c>
      <c r="C10074" s="3" t="s">
        <v>554</v>
      </c>
      <c r="D10074" s="3" t="s">
        <v>702</v>
      </c>
      <c r="E10074" s="3" t="s">
        <v>389</v>
      </c>
      <c r="F10074" s="3" t="s">
        <v>390</v>
      </c>
      <c r="G10074" s="7">
        <v>-1.03898617887703</v>
      </c>
      <c r="H10074" s="7">
        <v>0.43906625298622698</v>
      </c>
      <c r="I10074" s="7">
        <v>16.470754052429498</v>
      </c>
    </row>
    <row r="10075" spans="1:9">
      <c r="A10075" s="3" t="s">
        <v>553</v>
      </c>
      <c r="B10075" s="3" t="s">
        <v>2</v>
      </c>
      <c r="C10075" s="3" t="s">
        <v>554</v>
      </c>
      <c r="D10075" s="3" t="s">
        <v>702</v>
      </c>
      <c r="E10075" s="3" t="s">
        <v>391</v>
      </c>
      <c r="F10075" s="3" t="s">
        <v>392</v>
      </c>
      <c r="G10075" s="7">
        <v>2.34874884980331</v>
      </c>
      <c r="H10075" s="7">
        <v>2.2934036354298002E-3</v>
      </c>
      <c r="I10075" s="7">
        <v>21.212731472067901</v>
      </c>
    </row>
    <row r="10076" spans="1:9">
      <c r="A10076" s="3" t="s">
        <v>553</v>
      </c>
      <c r="B10076" s="3" t="s">
        <v>2</v>
      </c>
      <c r="C10076" s="3" t="s">
        <v>554</v>
      </c>
      <c r="D10076" s="3" t="s">
        <v>702</v>
      </c>
      <c r="E10076" s="3" t="s">
        <v>393</v>
      </c>
      <c r="F10076" s="3" t="s">
        <v>394</v>
      </c>
      <c r="G10076" s="7">
        <v>0.31477193703162398</v>
      </c>
      <c r="H10076" s="7">
        <v>0.75144766366239801</v>
      </c>
      <c r="I10076" s="7">
        <v>18.187470441970301</v>
      </c>
    </row>
    <row r="10077" spans="1:9">
      <c r="A10077" s="3" t="s">
        <v>553</v>
      </c>
      <c r="B10077" s="3" t="s">
        <v>2</v>
      </c>
      <c r="C10077" s="3" t="s">
        <v>554</v>
      </c>
      <c r="D10077" s="3" t="s">
        <v>702</v>
      </c>
      <c r="E10077" s="3" t="s">
        <v>395</v>
      </c>
      <c r="F10077" s="3" t="s">
        <v>396</v>
      </c>
      <c r="G10077" s="7" t="e">
        <f>-Inf</f>
        <v>#NAME?</v>
      </c>
      <c r="H10077" s="7">
        <v>0</v>
      </c>
      <c r="I10077" s="7" t="s">
        <v>65</v>
      </c>
    </row>
    <row r="10078" spans="1:9">
      <c r="A10078" s="3" t="s">
        <v>553</v>
      </c>
      <c r="B10078" s="3" t="s">
        <v>2</v>
      </c>
      <c r="C10078" s="3" t="s">
        <v>554</v>
      </c>
      <c r="D10078" s="3" t="s">
        <v>702</v>
      </c>
      <c r="E10078" s="3" t="s">
        <v>397</v>
      </c>
      <c r="F10078" s="3" t="s">
        <v>398</v>
      </c>
      <c r="G10078" s="7">
        <v>2.24658266013176</v>
      </c>
      <c r="H10078" s="7">
        <v>2.72449061855254E-2</v>
      </c>
      <c r="I10078" s="7">
        <v>20.433456256427299</v>
      </c>
    </row>
    <row r="10079" spans="1:9">
      <c r="A10079" s="3" t="s">
        <v>553</v>
      </c>
      <c r="B10079" s="3" t="s">
        <v>2</v>
      </c>
      <c r="C10079" s="3" t="s">
        <v>554</v>
      </c>
      <c r="D10079" s="3" t="s">
        <v>702</v>
      </c>
      <c r="E10079" s="3" t="s">
        <v>399</v>
      </c>
      <c r="F10079" s="3" t="s">
        <v>400</v>
      </c>
      <c r="G10079" s="7">
        <v>1.50210971322116</v>
      </c>
      <c r="H10079" s="7">
        <v>1.6687361471664702E-2</v>
      </c>
      <c r="I10079" s="7">
        <v>20.660999732577402</v>
      </c>
    </row>
    <row r="10080" spans="1:9">
      <c r="A10080" s="3" t="s">
        <v>553</v>
      </c>
      <c r="B10080" s="3" t="s">
        <v>2</v>
      </c>
      <c r="C10080" s="3" t="s">
        <v>554</v>
      </c>
      <c r="D10080" s="3" t="s">
        <v>702</v>
      </c>
      <c r="E10080" s="3" t="s">
        <v>401</v>
      </c>
      <c r="F10080" s="3" t="s">
        <v>402</v>
      </c>
      <c r="G10080" s="7">
        <v>2.6326462675781799</v>
      </c>
      <c r="H10080" s="8">
        <v>5.5964448560058998E-5</v>
      </c>
      <c r="I10080" s="7">
        <v>23.342915322234099</v>
      </c>
    </row>
    <row r="10081" spans="1:9">
      <c r="A10081" s="3" t="s">
        <v>553</v>
      </c>
      <c r="B10081" s="3" t="s">
        <v>2</v>
      </c>
      <c r="C10081" s="3" t="s">
        <v>554</v>
      </c>
      <c r="D10081" s="3" t="s">
        <v>702</v>
      </c>
      <c r="E10081" s="3" t="s">
        <v>403</v>
      </c>
      <c r="F10081" s="3" t="s">
        <v>404</v>
      </c>
      <c r="G10081" s="7">
        <v>3.6298784169679599</v>
      </c>
      <c r="H10081" s="7">
        <v>1.2004245199052799E-3</v>
      </c>
      <c r="I10081" s="7">
        <v>20.436731349958201</v>
      </c>
    </row>
    <row r="10082" spans="1:9">
      <c r="A10082" s="3" t="s">
        <v>553</v>
      </c>
      <c r="B10082" s="3" t="s">
        <v>2</v>
      </c>
      <c r="C10082" s="3" t="s">
        <v>554</v>
      </c>
      <c r="D10082" s="3" t="s">
        <v>702</v>
      </c>
      <c r="E10082" s="3" t="s">
        <v>405</v>
      </c>
      <c r="F10082" s="3" t="s">
        <v>406</v>
      </c>
      <c r="G10082" s="7">
        <v>2.5745759945954099</v>
      </c>
      <c r="H10082" s="7">
        <v>1.48018208499232E-2</v>
      </c>
      <c r="I10082" s="7">
        <v>20.164975719693199</v>
      </c>
    </row>
    <row r="10083" spans="1:9">
      <c r="A10083" s="3" t="s">
        <v>553</v>
      </c>
      <c r="B10083" s="3" t="s">
        <v>2</v>
      </c>
      <c r="C10083" s="3" t="s">
        <v>554</v>
      </c>
      <c r="D10083" s="3" t="s">
        <v>702</v>
      </c>
      <c r="E10083" s="3" t="s">
        <v>407</v>
      </c>
      <c r="F10083" s="3" t="s">
        <v>408</v>
      </c>
      <c r="G10083" s="7">
        <v>5.7645965584595604</v>
      </c>
      <c r="H10083" s="8">
        <v>5.2841331310560202E-9</v>
      </c>
      <c r="I10083" s="7">
        <v>22.780239934841202</v>
      </c>
    </row>
    <row r="10084" spans="1:9">
      <c r="A10084" s="3" t="s">
        <v>553</v>
      </c>
      <c r="B10084" s="3" t="s">
        <v>2</v>
      </c>
      <c r="C10084" s="3" t="s">
        <v>554</v>
      </c>
      <c r="D10084" s="3" t="s">
        <v>702</v>
      </c>
      <c r="E10084" s="3" t="s">
        <v>409</v>
      </c>
      <c r="F10084" s="3" t="s">
        <v>410</v>
      </c>
      <c r="G10084" s="7">
        <v>1.1346945170629501</v>
      </c>
      <c r="H10084" s="7">
        <v>0.36084536301673698</v>
      </c>
      <c r="I10084" s="7">
        <v>20.290517417836199</v>
      </c>
    </row>
    <row r="10085" spans="1:9">
      <c r="A10085" s="3" t="s">
        <v>553</v>
      </c>
      <c r="B10085" s="3" t="s">
        <v>2</v>
      </c>
      <c r="C10085" s="3" t="s">
        <v>554</v>
      </c>
      <c r="D10085" s="3" t="s">
        <v>702</v>
      </c>
      <c r="E10085" s="3" t="s">
        <v>411</v>
      </c>
      <c r="F10085" s="3" t="s">
        <v>412</v>
      </c>
      <c r="G10085" s="7">
        <v>2.2438958841578902</v>
      </c>
      <c r="H10085" s="7">
        <v>8.2857297367405804E-3</v>
      </c>
      <c r="I10085" s="7">
        <v>21.3282289096291</v>
      </c>
    </row>
    <row r="10086" spans="1:9">
      <c r="A10086" s="3" t="s">
        <v>553</v>
      </c>
      <c r="B10086" s="3" t="s">
        <v>2</v>
      </c>
      <c r="C10086" s="3" t="s">
        <v>554</v>
      </c>
      <c r="D10086" s="3" t="s">
        <v>702</v>
      </c>
      <c r="E10086" s="3" t="s">
        <v>413</v>
      </c>
      <c r="F10086" s="3" t="s">
        <v>414</v>
      </c>
      <c r="G10086" s="7">
        <v>1.8555591844814201</v>
      </c>
      <c r="H10086" s="7">
        <v>4.1981639985244998E-2</v>
      </c>
      <c r="I10086" s="7">
        <v>18.886504381244901</v>
      </c>
    </row>
    <row r="10087" spans="1:9">
      <c r="A10087" s="3" t="s">
        <v>553</v>
      </c>
      <c r="B10087" s="3" t="s">
        <v>2</v>
      </c>
      <c r="C10087" s="3" t="s">
        <v>554</v>
      </c>
      <c r="D10087" s="3" t="s">
        <v>702</v>
      </c>
      <c r="E10087" s="3" t="s">
        <v>415</v>
      </c>
      <c r="F10087" s="3" t="s">
        <v>416</v>
      </c>
      <c r="G10087" s="7">
        <v>1.85744743002433</v>
      </c>
      <c r="H10087" s="7">
        <v>0.75353756293525598</v>
      </c>
      <c r="I10087" s="7">
        <v>18.854571097745801</v>
      </c>
    </row>
    <row r="10088" spans="1:9">
      <c r="A10088" s="3" t="s">
        <v>553</v>
      </c>
      <c r="B10088" s="3" t="s">
        <v>2</v>
      </c>
      <c r="C10088" s="3" t="s">
        <v>554</v>
      </c>
      <c r="D10088" s="3" t="s">
        <v>702</v>
      </c>
      <c r="E10088" s="3" t="s">
        <v>417</v>
      </c>
      <c r="F10088" s="3" t="s">
        <v>418</v>
      </c>
      <c r="G10088" s="7">
        <v>-0.93520320780547905</v>
      </c>
      <c r="H10088" s="7">
        <v>0.49519890839596897</v>
      </c>
      <c r="I10088" s="7">
        <v>17.6943559228488</v>
      </c>
    </row>
    <row r="10089" spans="1:9">
      <c r="A10089" s="3" t="s">
        <v>553</v>
      </c>
      <c r="B10089" s="3" t="s">
        <v>2</v>
      </c>
      <c r="C10089" s="3" t="s">
        <v>554</v>
      </c>
      <c r="D10089" s="3" t="s">
        <v>702</v>
      </c>
      <c r="E10089" s="3" t="s">
        <v>419</v>
      </c>
      <c r="F10089" s="3" t="s">
        <v>420</v>
      </c>
      <c r="G10089" s="7">
        <v>1.57384757914775</v>
      </c>
      <c r="H10089" s="7">
        <v>4.1865640728170599E-3</v>
      </c>
      <c r="I10089" s="7">
        <v>21.251385188374002</v>
      </c>
    </row>
    <row r="10090" spans="1:9">
      <c r="A10090" s="3" t="s">
        <v>553</v>
      </c>
      <c r="B10090" s="3" t="s">
        <v>2</v>
      </c>
      <c r="C10090" s="3" t="s">
        <v>554</v>
      </c>
      <c r="D10090" s="3" t="s">
        <v>702</v>
      </c>
      <c r="E10090" s="3" t="s">
        <v>421</v>
      </c>
      <c r="F10090" s="3" t="s">
        <v>422</v>
      </c>
      <c r="G10090" s="7" t="e">
        <f>-Inf</f>
        <v>#NAME?</v>
      </c>
      <c r="H10090" s="7">
        <v>0</v>
      </c>
      <c r="I10090" s="7" t="s">
        <v>65</v>
      </c>
    </row>
    <row r="10091" spans="1:9">
      <c r="A10091" s="3" t="s">
        <v>553</v>
      </c>
      <c r="B10091" s="3" t="s">
        <v>2</v>
      </c>
      <c r="C10091" s="3" t="s">
        <v>554</v>
      </c>
      <c r="D10091" s="3" t="s">
        <v>702</v>
      </c>
      <c r="E10091" s="3" t="s">
        <v>423</v>
      </c>
      <c r="F10091" s="3" t="s">
        <v>424</v>
      </c>
      <c r="G10091" s="7">
        <v>3.5474537837087099</v>
      </c>
      <c r="H10091" s="8">
        <v>3.9162322852393004E-6</v>
      </c>
      <c r="I10091" s="7">
        <v>21.909292297087401</v>
      </c>
    </row>
    <row r="10092" spans="1:9">
      <c r="A10092" s="3" t="s">
        <v>553</v>
      </c>
      <c r="B10092" s="3" t="s">
        <v>2</v>
      </c>
      <c r="C10092" s="3" t="s">
        <v>554</v>
      </c>
      <c r="D10092" s="3" t="s">
        <v>702</v>
      </c>
      <c r="E10092" s="3" t="s">
        <v>425</v>
      </c>
      <c r="F10092" s="3" t="s">
        <v>426</v>
      </c>
      <c r="G10092" s="7" t="s">
        <v>47</v>
      </c>
      <c r="H10092" s="7">
        <v>0</v>
      </c>
      <c r="I10092" s="7">
        <v>17.320824300274101</v>
      </c>
    </row>
    <row r="10093" spans="1:9">
      <c r="A10093" s="3" t="s">
        <v>553</v>
      </c>
      <c r="B10093" s="3" t="s">
        <v>2</v>
      </c>
      <c r="C10093" s="3" t="s">
        <v>554</v>
      </c>
      <c r="D10093" s="3" t="s">
        <v>702</v>
      </c>
      <c r="E10093" s="3" t="s">
        <v>427</v>
      </c>
      <c r="F10093" s="3" t="s">
        <v>428</v>
      </c>
      <c r="G10093" s="7">
        <v>0.58881949346031304</v>
      </c>
      <c r="H10093" s="7">
        <v>0.47406977946970802</v>
      </c>
      <c r="I10093" s="7">
        <v>18.257057651123901</v>
      </c>
    </row>
    <row r="10094" spans="1:9">
      <c r="A10094" s="3" t="s">
        <v>553</v>
      </c>
      <c r="B10094" s="3" t="s">
        <v>2</v>
      </c>
      <c r="C10094" s="3" t="s">
        <v>554</v>
      </c>
      <c r="D10094" s="3" t="s">
        <v>702</v>
      </c>
      <c r="E10094" s="3" t="s">
        <v>429</v>
      </c>
      <c r="F10094" s="3" t="s">
        <v>430</v>
      </c>
      <c r="G10094" s="7">
        <v>2.2875927042391</v>
      </c>
      <c r="H10094" s="7">
        <v>7.1584773165664197E-3</v>
      </c>
      <c r="I10094" s="7">
        <v>20.696016431697899</v>
      </c>
    </row>
    <row r="10095" spans="1:9">
      <c r="A10095" s="3" t="s">
        <v>553</v>
      </c>
      <c r="B10095" s="3" t="s">
        <v>2</v>
      </c>
      <c r="C10095" s="3" t="s">
        <v>554</v>
      </c>
      <c r="D10095" s="3" t="s">
        <v>702</v>
      </c>
      <c r="E10095" s="3" t="s">
        <v>431</v>
      </c>
      <c r="F10095" s="3" t="s">
        <v>432</v>
      </c>
      <c r="G10095" s="7">
        <v>2.5821633188380502</v>
      </c>
      <c r="H10095" s="7">
        <v>1.02794425582156E-2</v>
      </c>
      <c r="I10095" s="7">
        <v>21.471110318173299</v>
      </c>
    </row>
    <row r="10096" spans="1:9">
      <c r="A10096" s="3" t="s">
        <v>553</v>
      </c>
      <c r="B10096" s="3" t="s">
        <v>2</v>
      </c>
      <c r="C10096" s="3" t="s">
        <v>554</v>
      </c>
      <c r="D10096" s="3" t="s">
        <v>702</v>
      </c>
      <c r="E10096" s="3" t="s">
        <v>433</v>
      </c>
      <c r="F10096" s="3" t="s">
        <v>434</v>
      </c>
      <c r="G10096" s="7">
        <v>1.7943146736756801</v>
      </c>
      <c r="H10096" s="7">
        <v>2.2071492765161401E-2</v>
      </c>
      <c r="I10096" s="7">
        <v>24.827925213872401</v>
      </c>
    </row>
    <row r="10097" spans="1:9">
      <c r="A10097" s="3" t="s">
        <v>553</v>
      </c>
      <c r="B10097" s="3" t="s">
        <v>2</v>
      </c>
      <c r="C10097" s="3" t="s">
        <v>554</v>
      </c>
      <c r="D10097" s="3" t="s">
        <v>702</v>
      </c>
      <c r="E10097" s="3" t="s">
        <v>435</v>
      </c>
      <c r="F10097" s="3" t="s">
        <v>436</v>
      </c>
      <c r="G10097" s="7">
        <v>8.71258006221165E-2</v>
      </c>
      <c r="H10097" s="7">
        <v>0.90827953794904703</v>
      </c>
      <c r="I10097" s="7">
        <v>22.010844835017501</v>
      </c>
    </row>
    <row r="10098" spans="1:9">
      <c r="A10098" s="3" t="s">
        <v>553</v>
      </c>
      <c r="B10098" s="3" t="s">
        <v>2</v>
      </c>
      <c r="C10098" s="3" t="s">
        <v>554</v>
      </c>
      <c r="D10098" s="3" t="s">
        <v>702</v>
      </c>
      <c r="E10098" s="3" t="s">
        <v>437</v>
      </c>
      <c r="F10098" s="3" t="s">
        <v>438</v>
      </c>
      <c r="G10098" s="7">
        <v>3.58749907128345</v>
      </c>
      <c r="H10098" s="7">
        <v>9.1543093009448295E-2</v>
      </c>
      <c r="I10098" s="7">
        <v>22.347500637492299</v>
      </c>
    </row>
    <row r="10099" spans="1:9">
      <c r="A10099" s="3" t="s">
        <v>553</v>
      </c>
      <c r="B10099" s="3" t="s">
        <v>2</v>
      </c>
      <c r="C10099" s="3" t="s">
        <v>554</v>
      </c>
      <c r="D10099" s="3" t="s">
        <v>702</v>
      </c>
      <c r="E10099" s="3" t="s">
        <v>439</v>
      </c>
      <c r="F10099" s="3" t="s">
        <v>440</v>
      </c>
      <c r="G10099" s="7">
        <v>1.0147397441042001</v>
      </c>
      <c r="H10099" s="7">
        <v>0.51367687868011802</v>
      </c>
      <c r="I10099" s="7">
        <v>17.584276702601699</v>
      </c>
    </row>
    <row r="10100" spans="1:9">
      <c r="A10100" s="3" t="s">
        <v>553</v>
      </c>
      <c r="B10100" s="3" t="s">
        <v>2</v>
      </c>
      <c r="C10100" s="3" t="s">
        <v>554</v>
      </c>
      <c r="D10100" s="3" t="s">
        <v>702</v>
      </c>
      <c r="E10100" s="3" t="s">
        <v>441</v>
      </c>
      <c r="F10100" s="3" t="s">
        <v>442</v>
      </c>
      <c r="G10100" s="7">
        <v>0.18804401420119601</v>
      </c>
      <c r="H10100" s="7">
        <v>0.90501072224676005</v>
      </c>
      <c r="I10100" s="7">
        <v>17.203833903755399</v>
      </c>
    </row>
    <row r="10101" spans="1:9">
      <c r="A10101" s="3" t="s">
        <v>553</v>
      </c>
      <c r="B10101" s="3" t="s">
        <v>2</v>
      </c>
      <c r="C10101" s="3" t="s">
        <v>554</v>
      </c>
      <c r="D10101" s="3" t="s">
        <v>702</v>
      </c>
      <c r="E10101" s="3" t="s">
        <v>443</v>
      </c>
      <c r="F10101" s="3" t="s">
        <v>444</v>
      </c>
      <c r="G10101" s="7">
        <v>1.8745826507302901</v>
      </c>
      <c r="H10101" s="7">
        <v>4.1865640728170599E-3</v>
      </c>
      <c r="I10101" s="7">
        <v>20.288266008417501</v>
      </c>
    </row>
    <row r="10102" spans="1:9">
      <c r="A10102" s="3" t="s">
        <v>553</v>
      </c>
      <c r="B10102" s="3" t="s">
        <v>2</v>
      </c>
      <c r="C10102" s="3" t="s">
        <v>554</v>
      </c>
      <c r="D10102" s="3" t="s">
        <v>702</v>
      </c>
      <c r="E10102" s="3" t="s">
        <v>445</v>
      </c>
      <c r="F10102" s="3" t="s">
        <v>446</v>
      </c>
      <c r="G10102" s="7">
        <v>0.94181513340059897</v>
      </c>
      <c r="H10102" s="7">
        <v>0.75353756293525598</v>
      </c>
      <c r="I10102" s="7">
        <v>16.779287298094602</v>
      </c>
    </row>
    <row r="10103" spans="1:9">
      <c r="A10103" s="3" t="s">
        <v>553</v>
      </c>
      <c r="B10103" s="3" t="s">
        <v>2</v>
      </c>
      <c r="C10103" s="3" t="s">
        <v>554</v>
      </c>
      <c r="D10103" s="3" t="s">
        <v>702</v>
      </c>
      <c r="E10103" s="3" t="s">
        <v>447</v>
      </c>
      <c r="F10103" s="3" t="s">
        <v>448</v>
      </c>
      <c r="G10103" s="7">
        <v>0.69924233222058596</v>
      </c>
      <c r="H10103" s="7">
        <v>0.60462779790268995</v>
      </c>
      <c r="I10103" s="7">
        <v>18.115231932878899</v>
      </c>
    </row>
    <row r="10104" spans="1:9">
      <c r="A10104" s="3" t="s">
        <v>553</v>
      </c>
      <c r="B10104" s="3" t="s">
        <v>2</v>
      </c>
      <c r="C10104" s="3" t="s">
        <v>554</v>
      </c>
      <c r="D10104" s="3" t="s">
        <v>702</v>
      </c>
      <c r="E10104" s="3" t="s">
        <v>449</v>
      </c>
      <c r="F10104" s="3" t="s">
        <v>450</v>
      </c>
      <c r="G10104" s="7">
        <v>6.2871119927726801E-2</v>
      </c>
      <c r="H10104" s="7">
        <v>0.97806715309974201</v>
      </c>
      <c r="I10104" s="7">
        <v>17.592587360832301</v>
      </c>
    </row>
    <row r="10105" spans="1:9">
      <c r="A10105" s="3" t="s">
        <v>553</v>
      </c>
      <c r="B10105" s="3" t="s">
        <v>2</v>
      </c>
      <c r="C10105" s="3" t="s">
        <v>554</v>
      </c>
      <c r="D10105" s="3" t="s">
        <v>702</v>
      </c>
      <c r="E10105" s="3" t="s">
        <v>451</v>
      </c>
      <c r="F10105" s="3" t="s">
        <v>452</v>
      </c>
      <c r="G10105" s="7">
        <v>2.4550747865243099</v>
      </c>
      <c r="H10105" s="7">
        <v>1.25987454027444E-2</v>
      </c>
      <c r="I10105" s="7">
        <v>20.205603700492802</v>
      </c>
    </row>
    <row r="10106" spans="1:9">
      <c r="A10106" s="3" t="s">
        <v>553</v>
      </c>
      <c r="B10106" s="3" t="s">
        <v>2</v>
      </c>
      <c r="C10106" s="3" t="s">
        <v>554</v>
      </c>
      <c r="D10106" s="3" t="s">
        <v>702</v>
      </c>
      <c r="E10106" s="3" t="s">
        <v>453</v>
      </c>
      <c r="F10106" s="3" t="s">
        <v>454</v>
      </c>
      <c r="G10106" s="7">
        <v>-0.176231046011745</v>
      </c>
      <c r="H10106" s="7">
        <v>0.76652606490808695</v>
      </c>
      <c r="I10106" s="7">
        <v>22.905883747716</v>
      </c>
    </row>
    <row r="10107" spans="1:9">
      <c r="A10107" s="3" t="s">
        <v>553</v>
      </c>
      <c r="B10107" s="3" t="s">
        <v>2</v>
      </c>
      <c r="C10107" s="3" t="s">
        <v>554</v>
      </c>
      <c r="D10107" s="3" t="s">
        <v>702</v>
      </c>
      <c r="E10107" s="3" t="s">
        <v>455</v>
      </c>
      <c r="F10107" s="3" t="s">
        <v>456</v>
      </c>
      <c r="G10107" s="7">
        <v>-4.3630886595308602E-2</v>
      </c>
      <c r="H10107" s="7">
        <v>0.97806715309974201</v>
      </c>
      <c r="I10107" s="7">
        <v>17.226089505509599</v>
      </c>
    </row>
    <row r="10108" spans="1:9">
      <c r="A10108" s="3" t="s">
        <v>553</v>
      </c>
      <c r="B10108" s="3" t="s">
        <v>2</v>
      </c>
      <c r="C10108" s="3" t="s">
        <v>554</v>
      </c>
      <c r="D10108" s="3" t="s">
        <v>702</v>
      </c>
      <c r="E10108" s="3" t="s">
        <v>457</v>
      </c>
      <c r="F10108" s="3" t="s">
        <v>458</v>
      </c>
      <c r="G10108" s="7">
        <v>3.2319441456923399</v>
      </c>
      <c r="H10108" s="8">
        <v>3.8741197109596698E-7</v>
      </c>
      <c r="I10108" s="7">
        <v>21.8024092436189</v>
      </c>
    </row>
    <row r="10109" spans="1:9">
      <c r="A10109" s="3" t="s">
        <v>553</v>
      </c>
      <c r="B10109" s="3" t="s">
        <v>2</v>
      </c>
      <c r="C10109" s="3" t="s">
        <v>554</v>
      </c>
      <c r="D10109" s="3" t="s">
        <v>702</v>
      </c>
      <c r="E10109" s="3" t="s">
        <v>459</v>
      </c>
      <c r="F10109" s="3" t="s">
        <v>460</v>
      </c>
      <c r="G10109" s="7">
        <v>-1.96367810317381</v>
      </c>
      <c r="H10109" s="7">
        <v>9.1543093009448295E-2</v>
      </c>
      <c r="I10109" s="7">
        <v>16.4114720834129</v>
      </c>
    </row>
    <row r="10110" spans="1:9">
      <c r="A10110" s="3" t="s">
        <v>553</v>
      </c>
      <c r="B10110" s="3" t="s">
        <v>2</v>
      </c>
      <c r="C10110" s="3" t="s">
        <v>554</v>
      </c>
      <c r="D10110" s="3" t="s">
        <v>702</v>
      </c>
      <c r="E10110" s="3" t="s">
        <v>461</v>
      </c>
      <c r="F10110" s="3" t="s">
        <v>462</v>
      </c>
      <c r="G10110" s="7">
        <v>2.2041029007774502</v>
      </c>
      <c r="H10110" s="7">
        <v>7.1584773165664197E-3</v>
      </c>
      <c r="I10110" s="7">
        <v>21.306869482365101</v>
      </c>
    </row>
    <row r="10111" spans="1:9">
      <c r="A10111" s="3" t="s">
        <v>553</v>
      </c>
      <c r="B10111" s="3" t="s">
        <v>2</v>
      </c>
      <c r="C10111" s="3" t="s">
        <v>554</v>
      </c>
      <c r="D10111" s="3" t="s">
        <v>702</v>
      </c>
      <c r="E10111" s="3" t="s">
        <v>463</v>
      </c>
      <c r="F10111" s="3" t="s">
        <v>464</v>
      </c>
      <c r="G10111" s="7">
        <v>3.3300137658069802</v>
      </c>
      <c r="H10111" s="8">
        <v>3.8741197109596698E-7</v>
      </c>
      <c r="I10111" s="7">
        <v>21.966359815931199</v>
      </c>
    </row>
    <row r="10112" spans="1:9">
      <c r="A10112" s="3" t="s">
        <v>553</v>
      </c>
      <c r="B10112" s="3" t="s">
        <v>2</v>
      </c>
      <c r="C10112" s="3" t="s">
        <v>554</v>
      </c>
      <c r="D10112" s="3" t="s">
        <v>702</v>
      </c>
      <c r="E10112" s="3" t="s">
        <v>465</v>
      </c>
      <c r="F10112" s="3" t="s">
        <v>466</v>
      </c>
      <c r="G10112" s="7">
        <v>2.3335746746316701</v>
      </c>
      <c r="H10112" s="7">
        <v>3.61472001050576E-3</v>
      </c>
      <c r="I10112" s="7">
        <v>20.797601630980001</v>
      </c>
    </row>
    <row r="10113" spans="1:9">
      <c r="A10113" s="3" t="s">
        <v>553</v>
      </c>
      <c r="B10113" s="3" t="s">
        <v>2</v>
      </c>
      <c r="C10113" s="3" t="s">
        <v>554</v>
      </c>
      <c r="D10113" s="3" t="s">
        <v>702</v>
      </c>
      <c r="E10113" s="3" t="s">
        <v>467</v>
      </c>
      <c r="F10113" s="3" t="s">
        <v>468</v>
      </c>
      <c r="G10113" s="7" t="s">
        <v>65</v>
      </c>
      <c r="H10113" s="7" t="s">
        <v>65</v>
      </c>
      <c r="I10113" s="7" t="s">
        <v>65</v>
      </c>
    </row>
    <row r="10114" spans="1:9">
      <c r="A10114" s="3" t="s">
        <v>553</v>
      </c>
      <c r="B10114" s="3" t="s">
        <v>2</v>
      </c>
      <c r="C10114" s="3" t="s">
        <v>554</v>
      </c>
      <c r="D10114" s="3" t="s">
        <v>702</v>
      </c>
      <c r="E10114" s="3" t="s">
        <v>469</v>
      </c>
      <c r="F10114" s="3" t="s">
        <v>470</v>
      </c>
      <c r="G10114" s="7">
        <v>2.6734304428775002</v>
      </c>
      <c r="H10114" s="8">
        <v>5.74662873546705E-4</v>
      </c>
      <c r="I10114" s="7">
        <v>20.437708012246699</v>
      </c>
    </row>
    <row r="10115" spans="1:9">
      <c r="A10115" s="3" t="s">
        <v>553</v>
      </c>
      <c r="B10115" s="3" t="s">
        <v>2</v>
      </c>
      <c r="C10115" s="3" t="s">
        <v>554</v>
      </c>
      <c r="D10115" s="3" t="s">
        <v>702</v>
      </c>
      <c r="E10115" s="3" t="s">
        <v>471</v>
      </c>
      <c r="F10115" s="3" t="s">
        <v>472</v>
      </c>
      <c r="G10115" s="7">
        <v>3.8089042648670102</v>
      </c>
      <c r="H10115" s="8">
        <v>5.0124055903832998E-5</v>
      </c>
      <c r="I10115" s="7">
        <v>22.738209447081299</v>
      </c>
    </row>
    <row r="10116" spans="1:9">
      <c r="A10116" s="3" t="s">
        <v>553</v>
      </c>
      <c r="B10116" s="3" t="s">
        <v>2</v>
      </c>
      <c r="C10116" s="3" t="s">
        <v>554</v>
      </c>
      <c r="D10116" s="3" t="s">
        <v>702</v>
      </c>
      <c r="E10116" s="3" t="s">
        <v>473</v>
      </c>
      <c r="F10116" s="3" t="s">
        <v>474</v>
      </c>
      <c r="G10116" s="7">
        <v>-0.52043237948106202</v>
      </c>
      <c r="H10116" s="7">
        <v>0.811163602601357</v>
      </c>
      <c r="I10116" s="7">
        <v>18.076676742555001</v>
      </c>
    </row>
    <row r="10117" spans="1:9">
      <c r="A10117" s="3" t="s">
        <v>553</v>
      </c>
      <c r="B10117" s="3" t="s">
        <v>2</v>
      </c>
      <c r="C10117" s="3" t="s">
        <v>554</v>
      </c>
      <c r="D10117" s="3" t="s">
        <v>702</v>
      </c>
      <c r="E10117" s="3" t="s">
        <v>475</v>
      </c>
      <c r="F10117" s="3" t="s">
        <v>476</v>
      </c>
      <c r="G10117" s="7">
        <v>8.8450562174835295E-2</v>
      </c>
      <c r="H10117" s="7">
        <v>0.91695810204500905</v>
      </c>
      <c r="I10117" s="7">
        <v>22.110742023037201</v>
      </c>
    </row>
    <row r="10118" spans="1:9">
      <c r="A10118" s="3" t="s">
        <v>553</v>
      </c>
      <c r="B10118" s="3" t="s">
        <v>2</v>
      </c>
      <c r="C10118" s="3" t="s">
        <v>554</v>
      </c>
      <c r="D10118" s="3" t="s">
        <v>702</v>
      </c>
      <c r="E10118" s="3" t="s">
        <v>477</v>
      </c>
      <c r="F10118" s="3" t="s">
        <v>478</v>
      </c>
      <c r="G10118" s="7" t="e">
        <f>-Inf</f>
        <v>#NAME?</v>
      </c>
      <c r="H10118" s="7">
        <v>0</v>
      </c>
      <c r="I10118" s="7" t="s">
        <v>65</v>
      </c>
    </row>
    <row r="10119" spans="1:9">
      <c r="A10119" s="3" t="s">
        <v>553</v>
      </c>
      <c r="B10119" s="3" t="s">
        <v>2</v>
      </c>
      <c r="C10119" s="3" t="s">
        <v>554</v>
      </c>
      <c r="D10119" s="3" t="s">
        <v>702</v>
      </c>
      <c r="E10119" s="3" t="s">
        <v>479</v>
      </c>
      <c r="F10119" s="3" t="s">
        <v>480</v>
      </c>
      <c r="G10119" s="7">
        <v>1.4648920773438601</v>
      </c>
      <c r="H10119" s="7">
        <v>0.56896988308181895</v>
      </c>
      <c r="I10119" s="7">
        <v>19.2332071061244</v>
      </c>
    </row>
    <row r="10120" spans="1:9">
      <c r="A10120" s="3" t="s">
        <v>553</v>
      </c>
      <c r="B10120" s="3" t="s">
        <v>2</v>
      </c>
      <c r="C10120" s="3" t="s">
        <v>554</v>
      </c>
      <c r="D10120" s="3" t="s">
        <v>702</v>
      </c>
      <c r="E10120" s="3" t="s">
        <v>481</v>
      </c>
      <c r="F10120" s="3" t="s">
        <v>482</v>
      </c>
      <c r="G10120" s="7">
        <v>0.61962971367032005</v>
      </c>
      <c r="H10120" s="7">
        <v>0.76652606490808695</v>
      </c>
      <c r="I10120" s="7">
        <v>16.115874958300001</v>
      </c>
    </row>
    <row r="10121" spans="1:9">
      <c r="A10121" s="3" t="s">
        <v>553</v>
      </c>
      <c r="B10121" s="3" t="s">
        <v>2</v>
      </c>
      <c r="C10121" s="3" t="s">
        <v>554</v>
      </c>
      <c r="D10121" s="3" t="s">
        <v>702</v>
      </c>
      <c r="E10121" s="3" t="s">
        <v>483</v>
      </c>
      <c r="F10121" s="3" t="s">
        <v>484</v>
      </c>
      <c r="G10121" s="7" t="s">
        <v>47</v>
      </c>
      <c r="H10121" s="7">
        <v>0</v>
      </c>
      <c r="I10121" s="7">
        <v>18.2328953011483</v>
      </c>
    </row>
    <row r="10122" spans="1:9">
      <c r="A10122" s="3" t="s">
        <v>553</v>
      </c>
      <c r="B10122" s="3" t="s">
        <v>2</v>
      </c>
      <c r="C10122" s="3" t="s">
        <v>554</v>
      </c>
      <c r="D10122" s="3" t="s">
        <v>702</v>
      </c>
      <c r="E10122" s="3" t="s">
        <v>485</v>
      </c>
      <c r="F10122" s="3" t="s">
        <v>486</v>
      </c>
      <c r="G10122" s="7">
        <v>1.1120047315324599</v>
      </c>
      <c r="H10122" s="7">
        <v>0.16315962206453399</v>
      </c>
      <c r="I10122" s="7">
        <v>18.945770657168602</v>
      </c>
    </row>
    <row r="10123" spans="1:9">
      <c r="A10123" s="3" t="s">
        <v>553</v>
      </c>
      <c r="B10123" s="3" t="s">
        <v>2</v>
      </c>
      <c r="C10123" s="3" t="s">
        <v>554</v>
      </c>
      <c r="D10123" s="3" t="s">
        <v>702</v>
      </c>
      <c r="E10123" s="3" t="s">
        <v>487</v>
      </c>
      <c r="F10123" s="3" t="s">
        <v>488</v>
      </c>
      <c r="G10123" s="7">
        <v>1.1122512984353501</v>
      </c>
      <c r="H10123" s="7">
        <v>0.17458668040303901</v>
      </c>
      <c r="I10123" s="7">
        <v>18.307618002243</v>
      </c>
    </row>
    <row r="10124" spans="1:9">
      <c r="A10124" s="3" t="s">
        <v>553</v>
      </c>
      <c r="B10124" s="3" t="s">
        <v>2</v>
      </c>
      <c r="C10124" s="3" t="s">
        <v>554</v>
      </c>
      <c r="D10124" s="3" t="s">
        <v>702</v>
      </c>
      <c r="E10124" s="3" t="s">
        <v>489</v>
      </c>
      <c r="F10124" s="3" t="s">
        <v>490</v>
      </c>
      <c r="G10124" s="7" t="e">
        <f>-Inf</f>
        <v>#NAME?</v>
      </c>
      <c r="H10124" s="7">
        <v>0</v>
      </c>
      <c r="I10124" s="7" t="s">
        <v>65</v>
      </c>
    </row>
    <row r="10125" spans="1:9">
      <c r="A10125" s="3" t="s">
        <v>553</v>
      </c>
      <c r="B10125" s="3" t="s">
        <v>2</v>
      </c>
      <c r="C10125" s="3" t="s">
        <v>554</v>
      </c>
      <c r="D10125" s="3" t="s">
        <v>702</v>
      </c>
      <c r="E10125" s="3" t="s">
        <v>491</v>
      </c>
      <c r="F10125" s="3" t="s">
        <v>492</v>
      </c>
      <c r="G10125" s="7" t="e">
        <f>-Inf</f>
        <v>#NAME?</v>
      </c>
      <c r="H10125" s="7">
        <v>0</v>
      </c>
      <c r="I10125" s="7" t="s">
        <v>65</v>
      </c>
    </row>
    <row r="10126" spans="1:9">
      <c r="A10126" s="3" t="s">
        <v>553</v>
      </c>
      <c r="B10126" s="3" t="s">
        <v>2</v>
      </c>
      <c r="C10126" s="3" t="s">
        <v>554</v>
      </c>
      <c r="D10126" s="3" t="s">
        <v>702</v>
      </c>
      <c r="E10126" s="3" t="s">
        <v>493</v>
      </c>
      <c r="F10126" s="3" t="s">
        <v>494</v>
      </c>
      <c r="G10126" s="7">
        <v>-1.0680199376030799E-3</v>
      </c>
      <c r="H10126" s="7">
        <v>0.99890850587686097</v>
      </c>
      <c r="I10126" s="7">
        <v>19.875295665287901</v>
      </c>
    </row>
    <row r="10127" spans="1:9">
      <c r="A10127" s="3" t="s">
        <v>553</v>
      </c>
      <c r="B10127" s="3" t="s">
        <v>2</v>
      </c>
      <c r="C10127" s="3" t="s">
        <v>554</v>
      </c>
      <c r="D10127" s="3" t="s">
        <v>702</v>
      </c>
      <c r="E10127" s="3" t="s">
        <v>495</v>
      </c>
      <c r="F10127" s="3" t="s">
        <v>496</v>
      </c>
      <c r="G10127" s="7">
        <v>-0.179283594063748</v>
      </c>
      <c r="H10127" s="7">
        <v>0.85992881277358602</v>
      </c>
      <c r="I10127" s="7">
        <v>18.120170801569898</v>
      </c>
    </row>
    <row r="10128" spans="1:9">
      <c r="A10128" s="3" t="s">
        <v>553</v>
      </c>
      <c r="B10128" s="3" t="s">
        <v>2</v>
      </c>
      <c r="C10128" s="3" t="s">
        <v>554</v>
      </c>
      <c r="D10128" s="3" t="s">
        <v>702</v>
      </c>
      <c r="E10128" s="3" t="s">
        <v>497</v>
      </c>
      <c r="F10128" s="3" t="s">
        <v>498</v>
      </c>
      <c r="G10128" s="7">
        <v>0.861534726710939</v>
      </c>
      <c r="H10128" s="7">
        <v>0.70293253683550605</v>
      </c>
      <c r="I10128" s="7">
        <v>26.069041679276101</v>
      </c>
    </row>
    <row r="10129" spans="1:9">
      <c r="A10129" s="3" t="s">
        <v>553</v>
      </c>
      <c r="B10129" s="3" t="s">
        <v>2</v>
      </c>
      <c r="C10129" s="3" t="s">
        <v>554</v>
      </c>
      <c r="D10129" s="3" t="s">
        <v>702</v>
      </c>
      <c r="E10129" s="3" t="s">
        <v>499</v>
      </c>
      <c r="F10129" s="3" t="s">
        <v>500</v>
      </c>
      <c r="G10129" s="7" t="s">
        <v>47</v>
      </c>
      <c r="H10129" s="7">
        <v>0</v>
      </c>
      <c r="I10129" s="7">
        <v>22.517420895072298</v>
      </c>
    </row>
    <row r="10130" spans="1:9">
      <c r="A10130" s="3" t="s">
        <v>553</v>
      </c>
      <c r="B10130" s="3" t="s">
        <v>2</v>
      </c>
      <c r="C10130" s="3" t="s">
        <v>554</v>
      </c>
      <c r="D10130" s="3" t="s">
        <v>702</v>
      </c>
      <c r="E10130" s="3" t="s">
        <v>501</v>
      </c>
      <c r="F10130" s="3" t="s">
        <v>502</v>
      </c>
      <c r="G10130" s="7">
        <v>2.4845777594621201</v>
      </c>
      <c r="H10130" s="7">
        <v>5.9072617015807497E-3</v>
      </c>
      <c r="I10130" s="7">
        <v>20.5980603262994</v>
      </c>
    </row>
    <row r="10131" spans="1:9">
      <c r="A10131" s="3" t="s">
        <v>553</v>
      </c>
      <c r="B10131" s="3" t="s">
        <v>2</v>
      </c>
      <c r="C10131" s="3" t="s">
        <v>554</v>
      </c>
      <c r="D10131" s="3" t="s">
        <v>702</v>
      </c>
      <c r="E10131" s="3" t="s">
        <v>503</v>
      </c>
      <c r="F10131" s="3" t="s">
        <v>504</v>
      </c>
      <c r="G10131" s="7">
        <v>1.15897798614284</v>
      </c>
      <c r="H10131" s="7">
        <v>0.36972902668753899</v>
      </c>
      <c r="I10131" s="7">
        <v>18.071885171958598</v>
      </c>
    </row>
    <row r="10132" spans="1:9">
      <c r="A10132" s="3" t="s">
        <v>553</v>
      </c>
      <c r="B10132" s="3" t="s">
        <v>2</v>
      </c>
      <c r="C10132" s="3" t="s">
        <v>554</v>
      </c>
      <c r="D10132" s="3" t="s">
        <v>702</v>
      </c>
      <c r="E10132" s="3" t="s">
        <v>505</v>
      </c>
      <c r="F10132" s="3" t="s">
        <v>506</v>
      </c>
      <c r="G10132" s="7">
        <v>1.3931422599988601</v>
      </c>
      <c r="H10132" s="7">
        <v>5.2153180387555703E-2</v>
      </c>
      <c r="I10132" s="7">
        <v>20.330786650744599</v>
      </c>
    </row>
    <row r="10133" spans="1:9">
      <c r="A10133" s="3" t="s">
        <v>553</v>
      </c>
      <c r="B10133" s="3" t="s">
        <v>2</v>
      </c>
      <c r="C10133" s="3" t="s">
        <v>554</v>
      </c>
      <c r="D10133" s="3" t="s">
        <v>702</v>
      </c>
      <c r="E10133" s="3" t="s">
        <v>507</v>
      </c>
      <c r="F10133" s="3" t="s">
        <v>508</v>
      </c>
      <c r="G10133" s="7">
        <v>1.1504801927167101</v>
      </c>
      <c r="H10133" s="7">
        <v>0.17708495859270901</v>
      </c>
      <c r="I10133" s="7">
        <v>20.470879618844201</v>
      </c>
    </row>
    <row r="10134" spans="1:9">
      <c r="A10134" s="3" t="s">
        <v>553</v>
      </c>
      <c r="B10134" s="3" t="s">
        <v>2</v>
      </c>
      <c r="C10134" s="3" t="s">
        <v>554</v>
      </c>
      <c r="D10134" s="3" t="s">
        <v>702</v>
      </c>
      <c r="E10134" s="3" t="s">
        <v>509</v>
      </c>
      <c r="F10134" s="3" t="s">
        <v>510</v>
      </c>
      <c r="G10134" s="7">
        <v>2.14563565387007</v>
      </c>
      <c r="H10134" s="7">
        <v>8.6027010778724905E-3</v>
      </c>
      <c r="I10134" s="7">
        <v>22.470824135451799</v>
      </c>
    </row>
    <row r="10135" spans="1:9">
      <c r="A10135" s="3" t="s">
        <v>553</v>
      </c>
      <c r="B10135" s="3" t="s">
        <v>2</v>
      </c>
      <c r="C10135" s="3" t="s">
        <v>554</v>
      </c>
      <c r="D10135" s="3" t="s">
        <v>702</v>
      </c>
      <c r="E10135" s="3" t="s">
        <v>511</v>
      </c>
      <c r="F10135" s="3" t="s">
        <v>512</v>
      </c>
      <c r="G10135" s="7">
        <v>-7.5808152745474103E-2</v>
      </c>
      <c r="H10135" s="7">
        <v>0.88394656780570402</v>
      </c>
      <c r="I10135" s="7">
        <v>22.8261372910906</v>
      </c>
    </row>
    <row r="10136" spans="1:9">
      <c r="A10136" s="3" t="s">
        <v>553</v>
      </c>
      <c r="B10136" s="3" t="s">
        <v>2</v>
      </c>
      <c r="C10136" s="3" t="s">
        <v>554</v>
      </c>
      <c r="D10136" s="3" t="s">
        <v>702</v>
      </c>
      <c r="E10136" s="3" t="s">
        <v>513</v>
      </c>
      <c r="F10136" s="3" t="s">
        <v>514</v>
      </c>
      <c r="G10136" s="7">
        <v>0.41357112205556101</v>
      </c>
      <c r="H10136" s="7">
        <v>0.51367687868011802</v>
      </c>
      <c r="I10136" s="7">
        <v>19.435787483307202</v>
      </c>
    </row>
    <row r="10137" spans="1:9">
      <c r="A10137" s="3" t="s">
        <v>553</v>
      </c>
      <c r="B10137" s="3" t="s">
        <v>2</v>
      </c>
      <c r="C10137" s="3" t="s">
        <v>554</v>
      </c>
      <c r="D10137" s="3" t="s">
        <v>702</v>
      </c>
      <c r="E10137" s="3" t="s">
        <v>515</v>
      </c>
      <c r="F10137" s="3" t="s">
        <v>516</v>
      </c>
      <c r="G10137" s="7">
        <v>1.8466856222011601</v>
      </c>
      <c r="H10137" s="7">
        <v>2.4601020870202999E-3</v>
      </c>
      <c r="I10137" s="7">
        <v>23.725133102104</v>
      </c>
    </row>
    <row r="10138" spans="1:9">
      <c r="A10138" s="3" t="s">
        <v>553</v>
      </c>
      <c r="B10138" s="3" t="s">
        <v>2</v>
      </c>
      <c r="C10138" s="3" t="s">
        <v>554</v>
      </c>
      <c r="D10138" s="3" t="s">
        <v>702</v>
      </c>
      <c r="E10138" s="3" t="s">
        <v>517</v>
      </c>
      <c r="F10138" s="3" t="s">
        <v>518</v>
      </c>
      <c r="G10138" s="7" t="e">
        <f>-Inf</f>
        <v>#NAME?</v>
      </c>
      <c r="H10138" s="7">
        <v>0</v>
      </c>
      <c r="I10138" s="7" t="s">
        <v>65</v>
      </c>
    </row>
    <row r="10139" spans="1:9">
      <c r="A10139" s="3" t="s">
        <v>553</v>
      </c>
      <c r="B10139" s="3" t="s">
        <v>2</v>
      </c>
      <c r="C10139" s="3" t="s">
        <v>554</v>
      </c>
      <c r="D10139" s="3" t="s">
        <v>702</v>
      </c>
      <c r="E10139" s="3" t="s">
        <v>519</v>
      </c>
      <c r="F10139" s="3" t="s">
        <v>520</v>
      </c>
      <c r="G10139" s="7">
        <v>1.15296280952241</v>
      </c>
      <c r="H10139" s="7">
        <v>3.5557898083297797E-2</v>
      </c>
      <c r="I10139" s="7">
        <v>19.333531299894702</v>
      </c>
    </row>
    <row r="10140" spans="1:9">
      <c r="A10140" s="3" t="s">
        <v>553</v>
      </c>
      <c r="B10140" s="3" t="s">
        <v>2</v>
      </c>
      <c r="C10140" s="3" t="s">
        <v>554</v>
      </c>
      <c r="D10140" s="3" t="s">
        <v>702</v>
      </c>
      <c r="E10140" s="3" t="s">
        <v>521</v>
      </c>
      <c r="F10140" s="3" t="s">
        <v>522</v>
      </c>
      <c r="G10140" s="7">
        <v>2.32648490035539</v>
      </c>
      <c r="H10140" s="7">
        <v>1.2970657348483501E-2</v>
      </c>
      <c r="I10140" s="7">
        <v>19.624647316555102</v>
      </c>
    </row>
    <row r="10141" spans="1:9">
      <c r="A10141" s="3" t="s">
        <v>553</v>
      </c>
      <c r="B10141" s="3" t="s">
        <v>2</v>
      </c>
      <c r="C10141" s="3" t="s">
        <v>554</v>
      </c>
      <c r="D10141" s="3" t="s">
        <v>702</v>
      </c>
      <c r="E10141" s="3" t="s">
        <v>523</v>
      </c>
      <c r="F10141" s="3" t="s">
        <v>524</v>
      </c>
      <c r="G10141" s="7">
        <v>1.5524615361590199</v>
      </c>
      <c r="H10141" s="7">
        <v>1.64860405664723E-2</v>
      </c>
      <c r="I10141" s="7">
        <v>20.028921700869599</v>
      </c>
    </row>
    <row r="10142" spans="1:9">
      <c r="A10142" s="3" t="s">
        <v>553</v>
      </c>
      <c r="B10142" s="3" t="s">
        <v>2</v>
      </c>
      <c r="C10142" s="3" t="s">
        <v>554</v>
      </c>
      <c r="D10142" s="3" t="s">
        <v>702</v>
      </c>
      <c r="E10142" s="3" t="s">
        <v>525</v>
      </c>
      <c r="F10142" s="3" t="s">
        <v>526</v>
      </c>
      <c r="G10142" s="7">
        <v>-1.2297669548135599</v>
      </c>
      <c r="H10142" s="7">
        <v>0.182007397812881</v>
      </c>
      <c r="I10142" s="7">
        <v>17.312471880158999</v>
      </c>
    </row>
    <row r="10143" spans="1:9">
      <c r="A10143" s="3" t="s">
        <v>553</v>
      </c>
      <c r="B10143" s="3" t="s">
        <v>2</v>
      </c>
      <c r="C10143" s="3" t="s">
        <v>554</v>
      </c>
      <c r="D10143" s="3" t="s">
        <v>702</v>
      </c>
      <c r="E10143" s="3" t="s">
        <v>527</v>
      </c>
      <c r="F10143" s="3" t="s">
        <v>528</v>
      </c>
      <c r="G10143" s="7">
        <v>2.6537164375386202</v>
      </c>
      <c r="H10143" s="8">
        <v>1.19037784795939E-4</v>
      </c>
      <c r="I10143" s="7">
        <v>22.212628485554401</v>
      </c>
    </row>
    <row r="10144" spans="1:9">
      <c r="A10144" s="3" t="s">
        <v>553</v>
      </c>
      <c r="B10144" s="3" t="s">
        <v>2</v>
      </c>
      <c r="C10144" s="3" t="s">
        <v>554</v>
      </c>
      <c r="D10144" s="3" t="s">
        <v>702</v>
      </c>
      <c r="E10144" s="3" t="s">
        <v>529</v>
      </c>
      <c r="F10144" s="3" t="s">
        <v>530</v>
      </c>
      <c r="G10144" s="7">
        <v>1.5998972428489799</v>
      </c>
      <c r="H10144" s="7">
        <v>0.18020841217758399</v>
      </c>
      <c r="I10144" s="7">
        <v>16.609896956266098</v>
      </c>
    </row>
    <row r="10145" spans="1:9">
      <c r="A10145" s="3" t="s">
        <v>553</v>
      </c>
      <c r="B10145" s="3" t="s">
        <v>2</v>
      </c>
      <c r="C10145" s="3" t="s">
        <v>554</v>
      </c>
      <c r="D10145" s="3" t="s">
        <v>702</v>
      </c>
      <c r="E10145" s="3" t="s">
        <v>531</v>
      </c>
      <c r="F10145" s="3" t="s">
        <v>532</v>
      </c>
      <c r="G10145" s="7">
        <v>2.2736085812476201</v>
      </c>
      <c r="H10145" s="7">
        <v>8.9358150125989994E-2</v>
      </c>
      <c r="I10145" s="7">
        <v>22.112532899658301</v>
      </c>
    </row>
    <row r="10146" spans="1:9">
      <c r="A10146" s="3" t="s">
        <v>553</v>
      </c>
      <c r="B10146" s="3" t="s">
        <v>2</v>
      </c>
      <c r="C10146" s="3" t="s">
        <v>554</v>
      </c>
      <c r="D10146" s="3" t="s">
        <v>702</v>
      </c>
      <c r="E10146" s="3" t="s">
        <v>533</v>
      </c>
      <c r="F10146" s="3" t="s">
        <v>534</v>
      </c>
      <c r="G10146" s="7">
        <v>3.2137136273585498</v>
      </c>
      <c r="H10146" s="8">
        <v>3.8741197109596698E-7</v>
      </c>
      <c r="I10146" s="7">
        <v>23.112530370461499</v>
      </c>
    </row>
    <row r="10147" spans="1:9">
      <c r="A10147" s="3" t="s">
        <v>555</v>
      </c>
      <c r="B10147" s="3" t="s">
        <v>2</v>
      </c>
      <c r="C10147" s="3" t="s">
        <v>556</v>
      </c>
      <c r="D10147" s="3" t="s">
        <v>702</v>
      </c>
      <c r="E10147" s="3" t="s">
        <v>5</v>
      </c>
      <c r="F10147" s="3" t="s">
        <v>6</v>
      </c>
      <c r="G10147" s="7">
        <v>1.6574123721980401</v>
      </c>
      <c r="H10147" s="7">
        <v>0.184848995730587</v>
      </c>
      <c r="I10147" s="7">
        <v>20.182886493141201</v>
      </c>
    </row>
    <row r="10148" spans="1:9">
      <c r="A10148" s="3" t="s">
        <v>555</v>
      </c>
      <c r="B10148" s="3" t="s">
        <v>2</v>
      </c>
      <c r="C10148" s="3" t="s">
        <v>556</v>
      </c>
      <c r="D10148" s="3" t="s">
        <v>702</v>
      </c>
      <c r="E10148" s="3" t="s">
        <v>7</v>
      </c>
      <c r="F10148" s="3" t="s">
        <v>8</v>
      </c>
      <c r="G10148" s="7">
        <v>2.57114908183862</v>
      </c>
      <c r="H10148" s="7">
        <v>5.7958157674636596E-3</v>
      </c>
      <c r="I10148" s="7">
        <v>18.979827089560299</v>
      </c>
    </row>
    <row r="10149" spans="1:9">
      <c r="A10149" s="3" t="s">
        <v>555</v>
      </c>
      <c r="B10149" s="3" t="s">
        <v>2</v>
      </c>
      <c r="C10149" s="3" t="s">
        <v>556</v>
      </c>
      <c r="D10149" s="3" t="s">
        <v>702</v>
      </c>
      <c r="E10149" s="3" t="s">
        <v>9</v>
      </c>
      <c r="F10149" s="3" t="s">
        <v>10</v>
      </c>
      <c r="G10149" s="7">
        <v>1.9061142686450101</v>
      </c>
      <c r="H10149" s="7">
        <v>0.28305027610951999</v>
      </c>
      <c r="I10149" s="7">
        <v>21.573492055169101</v>
      </c>
    </row>
    <row r="10150" spans="1:9">
      <c r="A10150" s="3" t="s">
        <v>555</v>
      </c>
      <c r="B10150" s="3" t="s">
        <v>2</v>
      </c>
      <c r="C10150" s="3" t="s">
        <v>556</v>
      </c>
      <c r="D10150" s="3" t="s">
        <v>702</v>
      </c>
      <c r="E10150" s="3" t="s">
        <v>11</v>
      </c>
      <c r="F10150" s="3" t="s">
        <v>12</v>
      </c>
      <c r="G10150" s="7">
        <v>-0.93023515958665604</v>
      </c>
      <c r="H10150" s="7">
        <v>0.51456677855488397</v>
      </c>
      <c r="I10150" s="7">
        <v>16.056452422299099</v>
      </c>
    </row>
    <row r="10151" spans="1:9">
      <c r="A10151" s="3" t="s">
        <v>555</v>
      </c>
      <c r="B10151" s="3" t="s">
        <v>2</v>
      </c>
      <c r="C10151" s="3" t="s">
        <v>556</v>
      </c>
      <c r="D10151" s="3" t="s">
        <v>702</v>
      </c>
      <c r="E10151" s="3" t="s">
        <v>13</v>
      </c>
      <c r="F10151" s="3" t="s">
        <v>14</v>
      </c>
      <c r="G10151" s="7" t="e">
        <f>-Inf</f>
        <v>#NAME?</v>
      </c>
      <c r="H10151" s="7">
        <v>0</v>
      </c>
      <c r="I10151" s="7" t="s">
        <v>65</v>
      </c>
    </row>
    <row r="10152" spans="1:9">
      <c r="A10152" s="3" t="s">
        <v>555</v>
      </c>
      <c r="B10152" s="3" t="s">
        <v>2</v>
      </c>
      <c r="C10152" s="3" t="s">
        <v>556</v>
      </c>
      <c r="D10152" s="3" t="s">
        <v>702</v>
      </c>
      <c r="E10152" s="3" t="s">
        <v>15</v>
      </c>
      <c r="F10152" s="3" t="s">
        <v>16</v>
      </c>
      <c r="G10152" s="7">
        <v>1.4600315546084199</v>
      </c>
      <c r="H10152" s="7">
        <v>7.5699521371874495E-2</v>
      </c>
      <c r="I10152" s="7">
        <v>21.911811305733199</v>
      </c>
    </row>
    <row r="10153" spans="1:9">
      <c r="A10153" s="3" t="s">
        <v>555</v>
      </c>
      <c r="B10153" s="3" t="s">
        <v>2</v>
      </c>
      <c r="C10153" s="3" t="s">
        <v>556</v>
      </c>
      <c r="D10153" s="3" t="s">
        <v>702</v>
      </c>
      <c r="E10153" s="3" t="s">
        <v>17</v>
      </c>
      <c r="F10153" s="3" t="s">
        <v>18</v>
      </c>
      <c r="G10153" s="7">
        <v>2.3281596190071401</v>
      </c>
      <c r="H10153" s="7">
        <v>8.9473737714300006E-2</v>
      </c>
      <c r="I10153" s="7">
        <v>19.3947059491767</v>
      </c>
    </row>
    <row r="10154" spans="1:9">
      <c r="A10154" s="3" t="s">
        <v>555</v>
      </c>
      <c r="B10154" s="3" t="s">
        <v>2</v>
      </c>
      <c r="C10154" s="3" t="s">
        <v>556</v>
      </c>
      <c r="D10154" s="3" t="s">
        <v>702</v>
      </c>
      <c r="E10154" s="3" t="s">
        <v>19</v>
      </c>
      <c r="F10154" s="3" t="s">
        <v>20</v>
      </c>
      <c r="G10154" s="7">
        <v>0.45918793654058299</v>
      </c>
      <c r="H10154" s="7">
        <v>0.704147032709184</v>
      </c>
      <c r="I10154" s="7">
        <v>17.508657274430298</v>
      </c>
    </row>
    <row r="10155" spans="1:9">
      <c r="A10155" s="3" t="s">
        <v>555</v>
      </c>
      <c r="B10155" s="3" t="s">
        <v>2</v>
      </c>
      <c r="C10155" s="3" t="s">
        <v>556</v>
      </c>
      <c r="D10155" s="3" t="s">
        <v>702</v>
      </c>
      <c r="E10155" s="3" t="s">
        <v>21</v>
      </c>
      <c r="F10155" s="3" t="s">
        <v>22</v>
      </c>
      <c r="G10155" s="7">
        <v>0.46998786391261899</v>
      </c>
      <c r="H10155" s="7">
        <v>0.71764064552196605</v>
      </c>
      <c r="I10155" s="7">
        <v>18.129402149717201</v>
      </c>
    </row>
    <row r="10156" spans="1:9">
      <c r="A10156" s="3" t="s">
        <v>555</v>
      </c>
      <c r="B10156" s="3" t="s">
        <v>2</v>
      </c>
      <c r="C10156" s="3" t="s">
        <v>556</v>
      </c>
      <c r="D10156" s="3" t="s">
        <v>702</v>
      </c>
      <c r="E10156" s="3" t="s">
        <v>23</v>
      </c>
      <c r="F10156" s="3" t="s">
        <v>24</v>
      </c>
      <c r="G10156" s="7">
        <v>0.11617498464686001</v>
      </c>
      <c r="H10156" s="7">
        <v>0.86869126537333496</v>
      </c>
      <c r="I10156" s="7">
        <v>24.2393696148152</v>
      </c>
    </row>
    <row r="10157" spans="1:9">
      <c r="A10157" s="3" t="s">
        <v>555</v>
      </c>
      <c r="B10157" s="3" t="s">
        <v>2</v>
      </c>
      <c r="C10157" s="3" t="s">
        <v>556</v>
      </c>
      <c r="D10157" s="3" t="s">
        <v>702</v>
      </c>
      <c r="E10157" s="3" t="s">
        <v>25</v>
      </c>
      <c r="F10157" s="3" t="s">
        <v>26</v>
      </c>
      <c r="G10157" s="7">
        <v>0.69030061839227996</v>
      </c>
      <c r="H10157" s="7">
        <v>0.57359810657938204</v>
      </c>
      <c r="I10157" s="7">
        <v>20.8222616398245</v>
      </c>
    </row>
    <row r="10158" spans="1:9">
      <c r="A10158" s="3" t="s">
        <v>555</v>
      </c>
      <c r="B10158" s="3" t="s">
        <v>2</v>
      </c>
      <c r="C10158" s="3" t="s">
        <v>556</v>
      </c>
      <c r="D10158" s="3" t="s">
        <v>702</v>
      </c>
      <c r="E10158" s="3" t="s">
        <v>27</v>
      </c>
      <c r="F10158" s="3" t="s">
        <v>28</v>
      </c>
      <c r="G10158" s="7">
        <v>2.72169166619189</v>
      </c>
      <c r="H10158" s="7">
        <v>9.3750218425921808E-3</v>
      </c>
      <c r="I10158" s="7">
        <v>19.9471175879005</v>
      </c>
    </row>
    <row r="10159" spans="1:9">
      <c r="A10159" s="3" t="s">
        <v>555</v>
      </c>
      <c r="B10159" s="3" t="s">
        <v>2</v>
      </c>
      <c r="C10159" s="3" t="s">
        <v>556</v>
      </c>
      <c r="D10159" s="3" t="s">
        <v>702</v>
      </c>
      <c r="E10159" s="3" t="s">
        <v>29</v>
      </c>
      <c r="F10159" s="3" t="s">
        <v>30</v>
      </c>
      <c r="G10159" s="7">
        <v>1.58033328134388</v>
      </c>
      <c r="H10159" s="7">
        <v>8.0853094527235297E-2</v>
      </c>
      <c r="I10159" s="7">
        <v>18.8428550454122</v>
      </c>
    </row>
    <row r="10160" spans="1:9">
      <c r="A10160" s="3" t="s">
        <v>555</v>
      </c>
      <c r="B10160" s="3" t="s">
        <v>2</v>
      </c>
      <c r="C10160" s="3" t="s">
        <v>556</v>
      </c>
      <c r="D10160" s="3" t="s">
        <v>702</v>
      </c>
      <c r="E10160" s="3" t="s">
        <v>31</v>
      </c>
      <c r="F10160" s="3" t="s">
        <v>32</v>
      </c>
      <c r="G10160" s="7">
        <v>1.3224904970534801</v>
      </c>
      <c r="H10160" s="7">
        <v>3.1716682952915999E-2</v>
      </c>
      <c r="I10160" s="7">
        <v>20.5490619629593</v>
      </c>
    </row>
    <row r="10161" spans="1:9">
      <c r="A10161" s="3" t="s">
        <v>555</v>
      </c>
      <c r="B10161" s="3" t="s">
        <v>2</v>
      </c>
      <c r="C10161" s="3" t="s">
        <v>556</v>
      </c>
      <c r="D10161" s="3" t="s">
        <v>702</v>
      </c>
      <c r="E10161" s="3" t="s">
        <v>33</v>
      </c>
      <c r="F10161" s="3" t="s">
        <v>34</v>
      </c>
      <c r="G10161" s="7">
        <v>-0.19726073012470299</v>
      </c>
      <c r="H10161" s="7">
        <v>0.89793235676545202</v>
      </c>
      <c r="I10161" s="7">
        <v>20.4662246007722</v>
      </c>
    </row>
    <row r="10162" spans="1:9">
      <c r="A10162" s="3" t="s">
        <v>555</v>
      </c>
      <c r="B10162" s="3" t="s">
        <v>2</v>
      </c>
      <c r="C10162" s="3" t="s">
        <v>556</v>
      </c>
      <c r="D10162" s="3" t="s">
        <v>702</v>
      </c>
      <c r="E10162" s="3" t="s">
        <v>35</v>
      </c>
      <c r="F10162" s="3" t="s">
        <v>36</v>
      </c>
      <c r="G10162" s="7">
        <v>3.0601243974305401</v>
      </c>
      <c r="H10162" s="8">
        <v>2.2303972919246499E-5</v>
      </c>
      <c r="I10162" s="7">
        <v>22.308180764113899</v>
      </c>
    </row>
    <row r="10163" spans="1:9">
      <c r="A10163" s="3" t="s">
        <v>555</v>
      </c>
      <c r="B10163" s="3" t="s">
        <v>2</v>
      </c>
      <c r="C10163" s="3" t="s">
        <v>556</v>
      </c>
      <c r="D10163" s="3" t="s">
        <v>702</v>
      </c>
      <c r="E10163" s="3" t="s">
        <v>37</v>
      </c>
      <c r="F10163" s="3" t="s">
        <v>38</v>
      </c>
      <c r="G10163" s="7">
        <v>1.29741648058075</v>
      </c>
      <c r="H10163" s="7">
        <v>1.7923782345850001E-2</v>
      </c>
      <c r="I10163" s="7">
        <v>19.344817483318401</v>
      </c>
    </row>
    <row r="10164" spans="1:9">
      <c r="A10164" s="3" t="s">
        <v>555</v>
      </c>
      <c r="B10164" s="3" t="s">
        <v>2</v>
      </c>
      <c r="C10164" s="3" t="s">
        <v>556</v>
      </c>
      <c r="D10164" s="3" t="s">
        <v>702</v>
      </c>
      <c r="E10164" s="3" t="s">
        <v>39</v>
      </c>
      <c r="F10164" s="3" t="s">
        <v>40</v>
      </c>
      <c r="G10164" s="7">
        <v>1.6632715929984301</v>
      </c>
      <c r="H10164" s="7">
        <v>8.1872355663330995E-2</v>
      </c>
      <c r="I10164" s="7">
        <v>19.3948611539182</v>
      </c>
    </row>
    <row r="10165" spans="1:9">
      <c r="A10165" s="3" t="s">
        <v>555</v>
      </c>
      <c r="B10165" s="3" t="s">
        <v>2</v>
      </c>
      <c r="C10165" s="3" t="s">
        <v>556</v>
      </c>
      <c r="D10165" s="3" t="s">
        <v>702</v>
      </c>
      <c r="E10165" s="3" t="s">
        <v>41</v>
      </c>
      <c r="F10165" s="3" t="s">
        <v>42</v>
      </c>
      <c r="G10165" s="7">
        <v>0.15209263669009301</v>
      </c>
      <c r="H10165" s="7">
        <v>0.97094287535240698</v>
      </c>
      <c r="I10165" s="7">
        <v>16.714230329723701</v>
      </c>
    </row>
    <row r="10166" spans="1:9">
      <c r="A10166" s="3" t="s">
        <v>555</v>
      </c>
      <c r="B10166" s="3" t="s">
        <v>2</v>
      </c>
      <c r="C10166" s="3" t="s">
        <v>556</v>
      </c>
      <c r="D10166" s="3" t="s">
        <v>702</v>
      </c>
      <c r="E10166" s="3" t="s">
        <v>43</v>
      </c>
      <c r="F10166" s="3" t="s">
        <v>44</v>
      </c>
      <c r="G10166" s="7">
        <v>2.4320137259258199</v>
      </c>
      <c r="H10166" s="7">
        <v>1.5824761680986799E-3</v>
      </c>
      <c r="I10166" s="7">
        <v>21.268470584220999</v>
      </c>
    </row>
    <row r="10167" spans="1:9">
      <c r="A10167" s="3" t="s">
        <v>555</v>
      </c>
      <c r="B10167" s="3" t="s">
        <v>2</v>
      </c>
      <c r="C10167" s="3" t="s">
        <v>556</v>
      </c>
      <c r="D10167" s="3" t="s">
        <v>702</v>
      </c>
      <c r="E10167" s="3" t="s">
        <v>45</v>
      </c>
      <c r="F10167" s="3" t="s">
        <v>46</v>
      </c>
      <c r="G10167" s="7" t="s">
        <v>47</v>
      </c>
      <c r="H10167" s="7">
        <v>0</v>
      </c>
      <c r="I10167" s="7">
        <v>17.3322369507719</v>
      </c>
    </row>
    <row r="10168" spans="1:9">
      <c r="A10168" s="3" t="s">
        <v>555</v>
      </c>
      <c r="B10168" s="3" t="s">
        <v>2</v>
      </c>
      <c r="C10168" s="3" t="s">
        <v>556</v>
      </c>
      <c r="D10168" s="3" t="s">
        <v>702</v>
      </c>
      <c r="E10168" s="3" t="s">
        <v>48</v>
      </c>
      <c r="F10168" s="3" t="s">
        <v>49</v>
      </c>
      <c r="G10168" s="7">
        <v>-0.42176576826609302</v>
      </c>
      <c r="H10168" s="7">
        <v>0.75331262691728795</v>
      </c>
      <c r="I10168" s="7">
        <v>18.721656248595099</v>
      </c>
    </row>
    <row r="10169" spans="1:9">
      <c r="A10169" s="3" t="s">
        <v>555</v>
      </c>
      <c r="B10169" s="3" t="s">
        <v>2</v>
      </c>
      <c r="C10169" s="3" t="s">
        <v>556</v>
      </c>
      <c r="D10169" s="3" t="s">
        <v>702</v>
      </c>
      <c r="E10169" s="3" t="s">
        <v>50</v>
      </c>
      <c r="F10169" s="3" t="s">
        <v>51</v>
      </c>
      <c r="G10169" s="7">
        <v>0.26159751244451601</v>
      </c>
      <c r="H10169" s="7">
        <v>0.89155878372494601</v>
      </c>
      <c r="I10169" s="7">
        <v>19.1768478237761</v>
      </c>
    </row>
    <row r="10170" spans="1:9">
      <c r="A10170" s="3" t="s">
        <v>555</v>
      </c>
      <c r="B10170" s="3" t="s">
        <v>2</v>
      </c>
      <c r="C10170" s="3" t="s">
        <v>556</v>
      </c>
      <c r="D10170" s="3" t="s">
        <v>702</v>
      </c>
      <c r="E10170" s="3" t="s">
        <v>52</v>
      </c>
      <c r="F10170" s="3" t="s">
        <v>53</v>
      </c>
      <c r="G10170" s="7">
        <v>0.13079512422789799</v>
      </c>
      <c r="H10170" s="7">
        <v>0.95577845677227402</v>
      </c>
      <c r="I10170" s="7">
        <v>18.963586373114701</v>
      </c>
    </row>
    <row r="10171" spans="1:9">
      <c r="A10171" s="3" t="s">
        <v>555</v>
      </c>
      <c r="B10171" s="3" t="s">
        <v>2</v>
      </c>
      <c r="C10171" s="3" t="s">
        <v>556</v>
      </c>
      <c r="D10171" s="3" t="s">
        <v>702</v>
      </c>
      <c r="E10171" s="3" t="s">
        <v>54</v>
      </c>
      <c r="F10171" s="3" t="s">
        <v>55</v>
      </c>
      <c r="G10171" s="7">
        <v>8.3917356649864799E-2</v>
      </c>
      <c r="H10171" s="7">
        <v>0.971301607377141</v>
      </c>
      <c r="I10171" s="7">
        <v>17.011458031767798</v>
      </c>
    </row>
    <row r="10172" spans="1:9">
      <c r="A10172" s="3" t="s">
        <v>555</v>
      </c>
      <c r="B10172" s="3" t="s">
        <v>2</v>
      </c>
      <c r="C10172" s="3" t="s">
        <v>556</v>
      </c>
      <c r="D10172" s="3" t="s">
        <v>702</v>
      </c>
      <c r="E10172" s="3" t="s">
        <v>56</v>
      </c>
      <c r="F10172" s="3" t="s">
        <v>57</v>
      </c>
      <c r="G10172" s="7">
        <v>0.92428272603012895</v>
      </c>
      <c r="H10172" s="7">
        <v>0.40160213004880801</v>
      </c>
      <c r="I10172" s="7">
        <v>15.8597761932116</v>
      </c>
    </row>
    <row r="10173" spans="1:9">
      <c r="A10173" s="3" t="s">
        <v>555</v>
      </c>
      <c r="B10173" s="3" t="s">
        <v>2</v>
      </c>
      <c r="C10173" s="3" t="s">
        <v>556</v>
      </c>
      <c r="D10173" s="3" t="s">
        <v>702</v>
      </c>
      <c r="E10173" s="3" t="s">
        <v>58</v>
      </c>
      <c r="F10173" s="3" t="s">
        <v>59</v>
      </c>
      <c r="G10173" s="7">
        <v>2.5584517033917198</v>
      </c>
      <c r="H10173" s="7">
        <v>6.5016498919575399E-3</v>
      </c>
      <c r="I10173" s="7">
        <v>23.76316844338</v>
      </c>
    </row>
    <row r="10174" spans="1:9">
      <c r="A10174" s="3" t="s">
        <v>555</v>
      </c>
      <c r="B10174" s="3" t="s">
        <v>2</v>
      </c>
      <c r="C10174" s="3" t="s">
        <v>556</v>
      </c>
      <c r="D10174" s="3" t="s">
        <v>702</v>
      </c>
      <c r="E10174" s="3" t="s">
        <v>60</v>
      </c>
      <c r="F10174" s="3" t="s">
        <v>61</v>
      </c>
      <c r="G10174" s="7">
        <v>1.4786530120814101</v>
      </c>
      <c r="H10174" s="7">
        <v>0.53592875270003204</v>
      </c>
      <c r="I10174" s="7">
        <v>17.626029667458599</v>
      </c>
    </row>
    <row r="10175" spans="1:9">
      <c r="A10175" s="3" t="s">
        <v>555</v>
      </c>
      <c r="B10175" s="3" t="s">
        <v>2</v>
      </c>
      <c r="C10175" s="3" t="s">
        <v>556</v>
      </c>
      <c r="D10175" s="3" t="s">
        <v>702</v>
      </c>
      <c r="E10175" s="3" t="s">
        <v>62</v>
      </c>
      <c r="F10175" s="3" t="s">
        <v>63</v>
      </c>
      <c r="G10175" s="7">
        <v>2.2181556816520498</v>
      </c>
      <c r="H10175" s="7">
        <v>1.5824761680986799E-3</v>
      </c>
      <c r="I10175" s="7">
        <v>20.511103567325499</v>
      </c>
    </row>
    <row r="10176" spans="1:9">
      <c r="A10176" s="3" t="s">
        <v>555</v>
      </c>
      <c r="B10176" s="3" t="s">
        <v>2</v>
      </c>
      <c r="C10176" s="3" t="s">
        <v>556</v>
      </c>
      <c r="D10176" s="3" t="s">
        <v>702</v>
      </c>
      <c r="E10176" s="3" t="s">
        <v>64</v>
      </c>
      <c r="F10176" s="3" t="s">
        <v>65</v>
      </c>
      <c r="G10176" s="7">
        <v>1.0706143199684</v>
      </c>
      <c r="H10176" s="7">
        <v>0.32162912701775198</v>
      </c>
      <c r="I10176" s="7">
        <v>19.1734087565391</v>
      </c>
    </row>
    <row r="10177" spans="1:9">
      <c r="A10177" s="3" t="s">
        <v>555</v>
      </c>
      <c r="B10177" s="3" t="s">
        <v>2</v>
      </c>
      <c r="C10177" s="3" t="s">
        <v>556</v>
      </c>
      <c r="D10177" s="3" t="s">
        <v>702</v>
      </c>
      <c r="E10177" s="3" t="s">
        <v>66</v>
      </c>
      <c r="F10177" s="3" t="s">
        <v>67</v>
      </c>
      <c r="G10177" s="7">
        <v>3.12627599492171</v>
      </c>
      <c r="H10177" s="7">
        <v>2.0192813539598599E-2</v>
      </c>
      <c r="I10177" s="7">
        <v>20.3382574810676</v>
      </c>
    </row>
    <row r="10178" spans="1:9">
      <c r="A10178" s="3" t="s">
        <v>555</v>
      </c>
      <c r="B10178" s="3" t="s">
        <v>2</v>
      </c>
      <c r="C10178" s="3" t="s">
        <v>556</v>
      </c>
      <c r="D10178" s="3" t="s">
        <v>702</v>
      </c>
      <c r="E10178" s="3" t="s">
        <v>68</v>
      </c>
      <c r="F10178" s="3" t="s">
        <v>69</v>
      </c>
      <c r="G10178" s="7">
        <v>2.8546276190509099</v>
      </c>
      <c r="H10178" s="8">
        <v>5.9385779781501603E-4</v>
      </c>
      <c r="I10178" s="7">
        <v>22.039122089431899</v>
      </c>
    </row>
    <row r="10179" spans="1:9">
      <c r="A10179" s="3" t="s">
        <v>555</v>
      </c>
      <c r="B10179" s="3" t="s">
        <v>2</v>
      </c>
      <c r="C10179" s="3" t="s">
        <v>556</v>
      </c>
      <c r="D10179" s="3" t="s">
        <v>702</v>
      </c>
      <c r="E10179" s="3" t="s">
        <v>70</v>
      </c>
      <c r="F10179" s="3" t="s">
        <v>71</v>
      </c>
      <c r="G10179" s="7">
        <v>-6.82950045143704E-2</v>
      </c>
      <c r="H10179" s="7">
        <v>0.971301607377141</v>
      </c>
      <c r="I10179" s="7">
        <v>21.994239374860001</v>
      </c>
    </row>
    <row r="10180" spans="1:9">
      <c r="A10180" s="3" t="s">
        <v>555</v>
      </c>
      <c r="B10180" s="3" t="s">
        <v>2</v>
      </c>
      <c r="C10180" s="3" t="s">
        <v>556</v>
      </c>
      <c r="D10180" s="3" t="s">
        <v>702</v>
      </c>
      <c r="E10180" s="3" t="s">
        <v>72</v>
      </c>
      <c r="F10180" s="3" t="s">
        <v>73</v>
      </c>
      <c r="G10180" s="7">
        <v>-0.41606629034684001</v>
      </c>
      <c r="H10180" s="7">
        <v>0.74590445124490101</v>
      </c>
      <c r="I10180" s="7">
        <v>19.476313465063399</v>
      </c>
    </row>
    <row r="10181" spans="1:9">
      <c r="A10181" s="3" t="s">
        <v>555</v>
      </c>
      <c r="B10181" s="3" t="s">
        <v>2</v>
      </c>
      <c r="C10181" s="3" t="s">
        <v>556</v>
      </c>
      <c r="D10181" s="3" t="s">
        <v>702</v>
      </c>
      <c r="E10181" s="3" t="s">
        <v>74</v>
      </c>
      <c r="F10181" s="3" t="s">
        <v>75</v>
      </c>
      <c r="G10181" s="7">
        <v>0.725320599853575</v>
      </c>
      <c r="H10181" s="7">
        <v>0.344763594559447</v>
      </c>
      <c r="I10181" s="7">
        <v>20.176127043285199</v>
      </c>
    </row>
    <row r="10182" spans="1:9">
      <c r="A10182" s="3" t="s">
        <v>555</v>
      </c>
      <c r="B10182" s="3" t="s">
        <v>2</v>
      </c>
      <c r="C10182" s="3" t="s">
        <v>556</v>
      </c>
      <c r="D10182" s="3" t="s">
        <v>702</v>
      </c>
      <c r="E10182" s="3" t="s">
        <v>76</v>
      </c>
      <c r="F10182" s="3" t="s">
        <v>77</v>
      </c>
      <c r="G10182" s="7">
        <v>3.3134413538822902</v>
      </c>
      <c r="H10182" s="8">
        <v>6.2557130142692998E-7</v>
      </c>
      <c r="I10182" s="7">
        <v>21.8095107079032</v>
      </c>
    </row>
    <row r="10183" spans="1:9">
      <c r="A10183" s="3" t="s">
        <v>555</v>
      </c>
      <c r="B10183" s="3" t="s">
        <v>2</v>
      </c>
      <c r="C10183" s="3" t="s">
        <v>556</v>
      </c>
      <c r="D10183" s="3" t="s">
        <v>702</v>
      </c>
      <c r="E10183" s="3" t="s">
        <v>78</v>
      </c>
      <c r="F10183" s="3" t="s">
        <v>79</v>
      </c>
      <c r="G10183" s="7">
        <v>3.5615236714463498</v>
      </c>
      <c r="H10183" s="8">
        <v>1.61985718058588E-4</v>
      </c>
      <c r="I10183" s="7">
        <v>20.5995983458116</v>
      </c>
    </row>
    <row r="10184" spans="1:9">
      <c r="A10184" s="3" t="s">
        <v>555</v>
      </c>
      <c r="B10184" s="3" t="s">
        <v>2</v>
      </c>
      <c r="C10184" s="3" t="s">
        <v>556</v>
      </c>
      <c r="D10184" s="3" t="s">
        <v>702</v>
      </c>
      <c r="E10184" s="3" t="s">
        <v>80</v>
      </c>
      <c r="F10184" s="3" t="s">
        <v>81</v>
      </c>
      <c r="G10184" s="7">
        <v>-1.0115199232530001E-2</v>
      </c>
      <c r="H10184" s="7">
        <v>0.99511731677734605</v>
      </c>
      <c r="I10184" s="7">
        <v>17.464292156547799</v>
      </c>
    </row>
    <row r="10185" spans="1:9">
      <c r="A10185" s="3" t="s">
        <v>555</v>
      </c>
      <c r="B10185" s="3" t="s">
        <v>2</v>
      </c>
      <c r="C10185" s="3" t="s">
        <v>556</v>
      </c>
      <c r="D10185" s="3" t="s">
        <v>702</v>
      </c>
      <c r="E10185" s="3" t="s">
        <v>82</v>
      </c>
      <c r="F10185" s="3" t="s">
        <v>83</v>
      </c>
      <c r="G10185" s="7">
        <v>0.26224605739865497</v>
      </c>
      <c r="H10185" s="7">
        <v>0.76413287084015302</v>
      </c>
      <c r="I10185" s="7">
        <v>20.920477357632599</v>
      </c>
    </row>
    <row r="10186" spans="1:9">
      <c r="A10186" s="3" t="s">
        <v>555</v>
      </c>
      <c r="B10186" s="3" t="s">
        <v>2</v>
      </c>
      <c r="C10186" s="3" t="s">
        <v>556</v>
      </c>
      <c r="D10186" s="3" t="s">
        <v>702</v>
      </c>
      <c r="E10186" s="3" t="s">
        <v>84</v>
      </c>
      <c r="F10186" s="3" t="s">
        <v>85</v>
      </c>
      <c r="G10186" s="7">
        <v>-0.85988998018937901</v>
      </c>
      <c r="H10186" s="7">
        <v>0.54131385103428697</v>
      </c>
      <c r="I10186" s="7">
        <v>18.202517742756999</v>
      </c>
    </row>
    <row r="10187" spans="1:9">
      <c r="A10187" s="3" t="s">
        <v>555</v>
      </c>
      <c r="B10187" s="3" t="s">
        <v>2</v>
      </c>
      <c r="C10187" s="3" t="s">
        <v>556</v>
      </c>
      <c r="D10187" s="3" t="s">
        <v>702</v>
      </c>
      <c r="E10187" s="3" t="s">
        <v>86</v>
      </c>
      <c r="F10187" s="3" t="s">
        <v>87</v>
      </c>
      <c r="G10187" s="7">
        <v>1.4978741865076901</v>
      </c>
      <c r="H10187" s="7">
        <v>4.24235113855349E-3</v>
      </c>
      <c r="I10187" s="7">
        <v>23.261977287581299</v>
      </c>
    </row>
    <row r="10188" spans="1:9">
      <c r="A10188" s="3" t="s">
        <v>555</v>
      </c>
      <c r="B10188" s="3" t="s">
        <v>2</v>
      </c>
      <c r="C10188" s="3" t="s">
        <v>556</v>
      </c>
      <c r="D10188" s="3" t="s">
        <v>702</v>
      </c>
      <c r="E10188" s="3" t="s">
        <v>88</v>
      </c>
      <c r="F10188" s="3" t="s">
        <v>89</v>
      </c>
      <c r="G10188" s="7">
        <v>0.59196515248445403</v>
      </c>
      <c r="H10188" s="7">
        <v>0.66567428597921097</v>
      </c>
      <c r="I10188" s="7">
        <v>18.018332038671002</v>
      </c>
    </row>
    <row r="10189" spans="1:9">
      <c r="A10189" s="3" t="s">
        <v>555</v>
      </c>
      <c r="B10189" s="3" t="s">
        <v>2</v>
      </c>
      <c r="C10189" s="3" t="s">
        <v>556</v>
      </c>
      <c r="D10189" s="3" t="s">
        <v>702</v>
      </c>
      <c r="E10189" s="3" t="s">
        <v>90</v>
      </c>
      <c r="F10189" s="3" t="s">
        <v>91</v>
      </c>
      <c r="G10189" s="7">
        <v>1.9559708002560501</v>
      </c>
      <c r="H10189" s="7">
        <v>2.8962368716810901E-2</v>
      </c>
      <c r="I10189" s="7">
        <v>20.1144244279939</v>
      </c>
    </row>
    <row r="10190" spans="1:9">
      <c r="A10190" s="3" t="s">
        <v>555</v>
      </c>
      <c r="B10190" s="3" t="s">
        <v>2</v>
      </c>
      <c r="C10190" s="3" t="s">
        <v>556</v>
      </c>
      <c r="D10190" s="3" t="s">
        <v>702</v>
      </c>
      <c r="E10190" s="3" t="s">
        <v>92</v>
      </c>
      <c r="F10190" s="3" t="s">
        <v>93</v>
      </c>
      <c r="G10190" s="7" t="s">
        <v>47</v>
      </c>
      <c r="H10190" s="7">
        <v>0</v>
      </c>
      <c r="I10190" s="7">
        <v>18.225132713350199</v>
      </c>
    </row>
    <row r="10191" spans="1:9">
      <c r="A10191" s="3" t="s">
        <v>555</v>
      </c>
      <c r="B10191" s="3" t="s">
        <v>2</v>
      </c>
      <c r="C10191" s="3" t="s">
        <v>556</v>
      </c>
      <c r="D10191" s="3" t="s">
        <v>702</v>
      </c>
      <c r="E10191" s="3" t="s">
        <v>94</v>
      </c>
      <c r="F10191" s="3" t="s">
        <v>95</v>
      </c>
      <c r="G10191" s="7">
        <v>1.7262630297497199</v>
      </c>
      <c r="H10191" s="7">
        <v>7.5699521371874495E-2</v>
      </c>
      <c r="I10191" s="7">
        <v>19.047078238663101</v>
      </c>
    </row>
    <row r="10192" spans="1:9">
      <c r="A10192" s="3" t="s">
        <v>555</v>
      </c>
      <c r="B10192" s="3" t="s">
        <v>2</v>
      </c>
      <c r="C10192" s="3" t="s">
        <v>556</v>
      </c>
      <c r="D10192" s="3" t="s">
        <v>702</v>
      </c>
      <c r="E10192" s="3" t="s">
        <v>96</v>
      </c>
      <c r="F10192" s="3" t="s">
        <v>97</v>
      </c>
      <c r="G10192" s="7">
        <v>1.1816690456568599</v>
      </c>
      <c r="H10192" s="7">
        <v>8.8358261040510699E-2</v>
      </c>
      <c r="I10192" s="7">
        <v>20.955753992940402</v>
      </c>
    </row>
    <row r="10193" spans="1:9">
      <c r="A10193" s="3" t="s">
        <v>555</v>
      </c>
      <c r="B10193" s="3" t="s">
        <v>2</v>
      </c>
      <c r="C10193" s="3" t="s">
        <v>556</v>
      </c>
      <c r="D10193" s="3" t="s">
        <v>702</v>
      </c>
      <c r="E10193" s="3" t="s">
        <v>98</v>
      </c>
      <c r="F10193" s="3" t="s">
        <v>99</v>
      </c>
      <c r="G10193" s="7">
        <v>0.19147420900244999</v>
      </c>
      <c r="H10193" s="7">
        <v>0.89858581950992999</v>
      </c>
      <c r="I10193" s="7">
        <v>18.557345172363998</v>
      </c>
    </row>
    <row r="10194" spans="1:9">
      <c r="A10194" s="3" t="s">
        <v>555</v>
      </c>
      <c r="B10194" s="3" t="s">
        <v>2</v>
      </c>
      <c r="C10194" s="3" t="s">
        <v>556</v>
      </c>
      <c r="D10194" s="3" t="s">
        <v>702</v>
      </c>
      <c r="E10194" s="3" t="s">
        <v>100</v>
      </c>
      <c r="F10194" s="3" t="s">
        <v>101</v>
      </c>
      <c r="G10194" s="7">
        <v>2.0293635547683402</v>
      </c>
      <c r="H10194" s="8">
        <v>9.8243471432380206E-4</v>
      </c>
      <c r="I10194" s="7">
        <v>23.968887409595801</v>
      </c>
    </row>
    <row r="10195" spans="1:9">
      <c r="A10195" s="3" t="s">
        <v>555</v>
      </c>
      <c r="B10195" s="3" t="s">
        <v>2</v>
      </c>
      <c r="C10195" s="3" t="s">
        <v>556</v>
      </c>
      <c r="D10195" s="3" t="s">
        <v>702</v>
      </c>
      <c r="E10195" s="3" t="s">
        <v>102</v>
      </c>
      <c r="F10195" s="3" t="s">
        <v>103</v>
      </c>
      <c r="G10195" s="7" t="e">
        <f>-Inf</f>
        <v>#NAME?</v>
      </c>
      <c r="H10195" s="7">
        <v>0</v>
      </c>
      <c r="I10195" s="7" t="s">
        <v>65</v>
      </c>
    </row>
    <row r="10196" spans="1:9">
      <c r="A10196" s="3" t="s">
        <v>555</v>
      </c>
      <c r="B10196" s="3" t="s">
        <v>2</v>
      </c>
      <c r="C10196" s="3" t="s">
        <v>556</v>
      </c>
      <c r="D10196" s="3" t="s">
        <v>702</v>
      </c>
      <c r="E10196" s="3" t="s">
        <v>104</v>
      </c>
      <c r="F10196" s="3" t="s">
        <v>105</v>
      </c>
      <c r="G10196" s="7">
        <v>1.86166362254261</v>
      </c>
      <c r="H10196" s="7">
        <v>6.2787933619016401E-3</v>
      </c>
      <c r="I10196" s="7">
        <v>21.5969505144365</v>
      </c>
    </row>
    <row r="10197" spans="1:9">
      <c r="A10197" s="3" t="s">
        <v>555</v>
      </c>
      <c r="B10197" s="3" t="s">
        <v>2</v>
      </c>
      <c r="C10197" s="3" t="s">
        <v>556</v>
      </c>
      <c r="D10197" s="3" t="s">
        <v>702</v>
      </c>
      <c r="E10197" s="3" t="s">
        <v>106</v>
      </c>
      <c r="F10197" s="3" t="s">
        <v>107</v>
      </c>
      <c r="G10197" s="7">
        <v>2.59654778257182</v>
      </c>
      <c r="H10197" s="7">
        <v>1.2741946543928399E-2</v>
      </c>
      <c r="I10197" s="7">
        <v>20.825496677403699</v>
      </c>
    </row>
    <row r="10198" spans="1:9">
      <c r="A10198" s="3" t="s">
        <v>555</v>
      </c>
      <c r="B10198" s="3" t="s">
        <v>2</v>
      </c>
      <c r="C10198" s="3" t="s">
        <v>556</v>
      </c>
      <c r="D10198" s="3" t="s">
        <v>702</v>
      </c>
      <c r="E10198" s="3" t="s">
        <v>108</v>
      </c>
      <c r="F10198" s="3" t="s">
        <v>109</v>
      </c>
      <c r="G10198" s="7">
        <v>2.7232352871213301</v>
      </c>
      <c r="H10198" s="8">
        <v>8.8700489611388204E-4</v>
      </c>
      <c r="I10198" s="7">
        <v>20.248730566134</v>
      </c>
    </row>
    <row r="10199" spans="1:9">
      <c r="A10199" s="3" t="s">
        <v>555</v>
      </c>
      <c r="B10199" s="3" t="s">
        <v>2</v>
      </c>
      <c r="C10199" s="3" t="s">
        <v>556</v>
      </c>
      <c r="D10199" s="3" t="s">
        <v>702</v>
      </c>
      <c r="E10199" s="3" t="s">
        <v>110</v>
      </c>
      <c r="F10199" s="3" t="s">
        <v>111</v>
      </c>
      <c r="G10199" s="7">
        <v>1.4868807956611001</v>
      </c>
      <c r="H10199" s="7">
        <v>0.332749961806318</v>
      </c>
      <c r="I10199" s="7">
        <v>17.0917891680994</v>
      </c>
    </row>
    <row r="10200" spans="1:9">
      <c r="A10200" s="3" t="s">
        <v>555</v>
      </c>
      <c r="B10200" s="3" t="s">
        <v>2</v>
      </c>
      <c r="C10200" s="3" t="s">
        <v>556</v>
      </c>
      <c r="D10200" s="3" t="s">
        <v>702</v>
      </c>
      <c r="E10200" s="3" t="s">
        <v>112</v>
      </c>
      <c r="F10200" s="3" t="s">
        <v>113</v>
      </c>
      <c r="G10200" s="7">
        <v>-0.80128628601262097</v>
      </c>
      <c r="H10200" s="7">
        <v>0.28631331591093201</v>
      </c>
      <c r="I10200" s="7">
        <v>18.233008358502701</v>
      </c>
    </row>
    <row r="10201" spans="1:9">
      <c r="A10201" s="3" t="s">
        <v>555</v>
      </c>
      <c r="B10201" s="3" t="s">
        <v>2</v>
      </c>
      <c r="C10201" s="3" t="s">
        <v>556</v>
      </c>
      <c r="D10201" s="3" t="s">
        <v>702</v>
      </c>
      <c r="E10201" s="3" t="s">
        <v>114</v>
      </c>
      <c r="F10201" s="3" t="s">
        <v>115</v>
      </c>
      <c r="G10201" s="7">
        <v>0.95460896942044904</v>
      </c>
      <c r="H10201" s="7">
        <v>8.2302040529532106E-2</v>
      </c>
      <c r="I10201" s="7">
        <v>21.893944534051901</v>
      </c>
    </row>
    <row r="10202" spans="1:9">
      <c r="A10202" s="3" t="s">
        <v>555</v>
      </c>
      <c r="B10202" s="3" t="s">
        <v>2</v>
      </c>
      <c r="C10202" s="3" t="s">
        <v>556</v>
      </c>
      <c r="D10202" s="3" t="s">
        <v>702</v>
      </c>
      <c r="E10202" s="3" t="s">
        <v>116</v>
      </c>
      <c r="F10202" s="3" t="s">
        <v>117</v>
      </c>
      <c r="G10202" s="7">
        <v>-0.276093633530055</v>
      </c>
      <c r="H10202" s="7">
        <v>0.66567428597921097</v>
      </c>
      <c r="I10202" s="7">
        <v>23.230686232596799</v>
      </c>
    </row>
    <row r="10203" spans="1:9">
      <c r="A10203" s="3" t="s">
        <v>555</v>
      </c>
      <c r="B10203" s="3" t="s">
        <v>2</v>
      </c>
      <c r="C10203" s="3" t="s">
        <v>556</v>
      </c>
      <c r="D10203" s="3" t="s">
        <v>702</v>
      </c>
      <c r="E10203" s="3" t="s">
        <v>118</v>
      </c>
      <c r="F10203" s="3" t="s">
        <v>119</v>
      </c>
      <c r="G10203" s="7" t="s">
        <v>47</v>
      </c>
      <c r="H10203" s="7">
        <v>0</v>
      </c>
      <c r="I10203" s="7">
        <v>20.296672895336499</v>
      </c>
    </row>
    <row r="10204" spans="1:9">
      <c r="A10204" s="3" t="s">
        <v>555</v>
      </c>
      <c r="B10204" s="3" t="s">
        <v>2</v>
      </c>
      <c r="C10204" s="3" t="s">
        <v>556</v>
      </c>
      <c r="D10204" s="3" t="s">
        <v>702</v>
      </c>
      <c r="E10204" s="3" t="s">
        <v>120</v>
      </c>
      <c r="F10204" s="3" t="s">
        <v>121</v>
      </c>
      <c r="G10204" s="7" t="s">
        <v>47</v>
      </c>
      <c r="H10204" s="7">
        <v>0</v>
      </c>
      <c r="I10204" s="7">
        <v>22.8273021531989</v>
      </c>
    </row>
    <row r="10205" spans="1:9">
      <c r="A10205" s="3" t="s">
        <v>555</v>
      </c>
      <c r="B10205" s="3" t="s">
        <v>2</v>
      </c>
      <c r="C10205" s="3" t="s">
        <v>556</v>
      </c>
      <c r="D10205" s="3" t="s">
        <v>702</v>
      </c>
      <c r="E10205" s="3" t="s">
        <v>122</v>
      </c>
      <c r="F10205" s="3" t="s">
        <v>123</v>
      </c>
      <c r="G10205" s="7">
        <v>2.97907146151887</v>
      </c>
      <c r="H10205" s="7">
        <v>2.1816316716056498E-3</v>
      </c>
      <c r="I10205" s="7">
        <v>19.120897857058399</v>
      </c>
    </row>
    <row r="10206" spans="1:9">
      <c r="A10206" s="3" t="s">
        <v>555</v>
      </c>
      <c r="B10206" s="3" t="s">
        <v>2</v>
      </c>
      <c r="C10206" s="3" t="s">
        <v>556</v>
      </c>
      <c r="D10206" s="3" t="s">
        <v>702</v>
      </c>
      <c r="E10206" s="3" t="s">
        <v>124</v>
      </c>
      <c r="F10206" s="3" t="s">
        <v>125</v>
      </c>
      <c r="G10206" s="7">
        <v>0.61948773418925296</v>
      </c>
      <c r="H10206" s="7">
        <v>0.316641779235384</v>
      </c>
      <c r="I10206" s="7">
        <v>19.853757728147901</v>
      </c>
    </row>
    <row r="10207" spans="1:9">
      <c r="A10207" s="3" t="s">
        <v>555</v>
      </c>
      <c r="B10207" s="3" t="s">
        <v>2</v>
      </c>
      <c r="C10207" s="3" t="s">
        <v>556</v>
      </c>
      <c r="D10207" s="3" t="s">
        <v>702</v>
      </c>
      <c r="E10207" s="3" t="s">
        <v>126</v>
      </c>
      <c r="F10207" s="3" t="s">
        <v>127</v>
      </c>
      <c r="G10207" s="7">
        <v>2.36832660807841</v>
      </c>
      <c r="H10207" s="7">
        <v>3.6474075570451302E-3</v>
      </c>
      <c r="I10207" s="7">
        <v>21.594613244395301</v>
      </c>
    </row>
    <row r="10208" spans="1:9">
      <c r="A10208" s="3" t="s">
        <v>555</v>
      </c>
      <c r="B10208" s="3" t="s">
        <v>2</v>
      </c>
      <c r="C10208" s="3" t="s">
        <v>556</v>
      </c>
      <c r="D10208" s="3" t="s">
        <v>702</v>
      </c>
      <c r="E10208" s="3" t="s">
        <v>128</v>
      </c>
      <c r="F10208" s="3" t="s">
        <v>129</v>
      </c>
      <c r="G10208" s="7" t="e">
        <f>-Inf</f>
        <v>#NAME?</v>
      </c>
      <c r="H10208" s="7">
        <v>0</v>
      </c>
      <c r="I10208" s="7" t="s">
        <v>65</v>
      </c>
    </row>
    <row r="10209" spans="1:9">
      <c r="A10209" s="3" t="s">
        <v>555</v>
      </c>
      <c r="B10209" s="3" t="s">
        <v>2</v>
      </c>
      <c r="C10209" s="3" t="s">
        <v>556</v>
      </c>
      <c r="D10209" s="3" t="s">
        <v>702</v>
      </c>
      <c r="E10209" s="3" t="s">
        <v>130</v>
      </c>
      <c r="F10209" s="3" t="s">
        <v>131</v>
      </c>
      <c r="G10209" s="7">
        <v>1.6906639488375801</v>
      </c>
      <c r="H10209" s="7">
        <v>1.7644974286340501E-2</v>
      </c>
      <c r="I10209" s="7">
        <v>22.4757478180797</v>
      </c>
    </row>
    <row r="10210" spans="1:9">
      <c r="A10210" s="3" t="s">
        <v>555</v>
      </c>
      <c r="B10210" s="3" t="s">
        <v>2</v>
      </c>
      <c r="C10210" s="3" t="s">
        <v>556</v>
      </c>
      <c r="D10210" s="3" t="s">
        <v>702</v>
      </c>
      <c r="E10210" s="3" t="s">
        <v>132</v>
      </c>
      <c r="F10210" s="3" t="s">
        <v>133</v>
      </c>
      <c r="G10210" s="7">
        <v>1.42677536074444</v>
      </c>
      <c r="H10210" s="7">
        <v>9.0593481102114903E-2</v>
      </c>
      <c r="I10210" s="7">
        <v>20.902977617968599</v>
      </c>
    </row>
    <row r="10211" spans="1:9">
      <c r="A10211" s="3" t="s">
        <v>555</v>
      </c>
      <c r="B10211" s="3" t="s">
        <v>2</v>
      </c>
      <c r="C10211" s="3" t="s">
        <v>556</v>
      </c>
      <c r="D10211" s="3" t="s">
        <v>702</v>
      </c>
      <c r="E10211" s="3" t="s">
        <v>134</v>
      </c>
      <c r="F10211" s="3" t="s">
        <v>135</v>
      </c>
      <c r="G10211" s="7">
        <v>2.94045609709837</v>
      </c>
      <c r="H10211" s="8">
        <v>4.8873090865471499E-4</v>
      </c>
      <c r="I10211" s="7">
        <v>20.817641817399601</v>
      </c>
    </row>
    <row r="10212" spans="1:9">
      <c r="A10212" s="3" t="s">
        <v>555</v>
      </c>
      <c r="B10212" s="3" t="s">
        <v>2</v>
      </c>
      <c r="C10212" s="3" t="s">
        <v>556</v>
      </c>
      <c r="D10212" s="3" t="s">
        <v>702</v>
      </c>
      <c r="E10212" s="3" t="s">
        <v>136</v>
      </c>
      <c r="F10212" s="3" t="s">
        <v>137</v>
      </c>
      <c r="G10212" s="7">
        <v>1.75631949947643</v>
      </c>
      <c r="H10212" s="7">
        <v>1.35247595218634E-2</v>
      </c>
      <c r="I10212" s="7">
        <v>20.8758747268738</v>
      </c>
    </row>
    <row r="10213" spans="1:9">
      <c r="A10213" s="3" t="s">
        <v>555</v>
      </c>
      <c r="B10213" s="3" t="s">
        <v>2</v>
      </c>
      <c r="C10213" s="3" t="s">
        <v>556</v>
      </c>
      <c r="D10213" s="3" t="s">
        <v>702</v>
      </c>
      <c r="E10213" s="3" t="s">
        <v>138</v>
      </c>
      <c r="F10213" s="3" t="s">
        <v>139</v>
      </c>
      <c r="G10213" s="7">
        <v>2.22861154166847</v>
      </c>
      <c r="H10213" s="7">
        <v>5.4672485852953904E-3</v>
      </c>
      <c r="I10213" s="7">
        <v>20.256811732693901</v>
      </c>
    </row>
    <row r="10214" spans="1:9">
      <c r="A10214" s="3" t="s">
        <v>555</v>
      </c>
      <c r="B10214" s="3" t="s">
        <v>2</v>
      </c>
      <c r="C10214" s="3" t="s">
        <v>556</v>
      </c>
      <c r="D10214" s="3" t="s">
        <v>702</v>
      </c>
      <c r="E10214" s="3" t="s">
        <v>140</v>
      </c>
      <c r="F10214" s="3" t="s">
        <v>141</v>
      </c>
      <c r="G10214" s="7">
        <v>-1.60498283070696</v>
      </c>
      <c r="H10214" s="7">
        <v>0.41025195988857399</v>
      </c>
      <c r="I10214" s="7">
        <v>16.607906090745299</v>
      </c>
    </row>
    <row r="10215" spans="1:9">
      <c r="A10215" s="3" t="s">
        <v>555</v>
      </c>
      <c r="B10215" s="3" t="s">
        <v>2</v>
      </c>
      <c r="C10215" s="3" t="s">
        <v>556</v>
      </c>
      <c r="D10215" s="3" t="s">
        <v>702</v>
      </c>
      <c r="E10215" s="3" t="s">
        <v>142</v>
      </c>
      <c r="F10215" s="3" t="s">
        <v>143</v>
      </c>
      <c r="G10215" s="7" t="s">
        <v>47</v>
      </c>
      <c r="H10215" s="7">
        <v>0</v>
      </c>
      <c r="I10215" s="7">
        <v>21.885977951461701</v>
      </c>
    </row>
    <row r="10216" spans="1:9">
      <c r="A10216" s="3" t="s">
        <v>555</v>
      </c>
      <c r="B10216" s="3" t="s">
        <v>2</v>
      </c>
      <c r="C10216" s="3" t="s">
        <v>556</v>
      </c>
      <c r="D10216" s="3" t="s">
        <v>702</v>
      </c>
      <c r="E10216" s="3" t="s">
        <v>144</v>
      </c>
      <c r="F10216" s="3" t="s">
        <v>145</v>
      </c>
      <c r="G10216" s="7">
        <v>-0.67337159444297001</v>
      </c>
      <c r="H10216" s="7">
        <v>0.66567428597921097</v>
      </c>
      <c r="I10216" s="7">
        <v>18.400017787427799</v>
      </c>
    </row>
    <row r="10217" spans="1:9">
      <c r="A10217" s="3" t="s">
        <v>555</v>
      </c>
      <c r="B10217" s="3" t="s">
        <v>2</v>
      </c>
      <c r="C10217" s="3" t="s">
        <v>556</v>
      </c>
      <c r="D10217" s="3" t="s">
        <v>702</v>
      </c>
      <c r="E10217" s="3" t="s">
        <v>146</v>
      </c>
      <c r="F10217" s="3" t="s">
        <v>147</v>
      </c>
      <c r="G10217" s="7">
        <v>2.0474888904331401</v>
      </c>
      <c r="H10217" s="7">
        <v>1.9406143814274901E-3</v>
      </c>
      <c r="I10217" s="7">
        <v>22.634029216330699</v>
      </c>
    </row>
    <row r="10218" spans="1:9">
      <c r="A10218" s="3" t="s">
        <v>555</v>
      </c>
      <c r="B10218" s="3" t="s">
        <v>2</v>
      </c>
      <c r="C10218" s="3" t="s">
        <v>556</v>
      </c>
      <c r="D10218" s="3" t="s">
        <v>702</v>
      </c>
      <c r="E10218" s="3" t="s">
        <v>148</v>
      </c>
      <c r="F10218" s="3" t="s">
        <v>149</v>
      </c>
      <c r="G10218" s="7">
        <v>2.1800888613377101</v>
      </c>
      <c r="H10218" s="7">
        <v>2.3650709764078601E-2</v>
      </c>
      <c r="I10218" s="7">
        <v>19.150185058324599</v>
      </c>
    </row>
    <row r="10219" spans="1:9">
      <c r="A10219" s="3" t="s">
        <v>555</v>
      </c>
      <c r="B10219" s="3" t="s">
        <v>2</v>
      </c>
      <c r="C10219" s="3" t="s">
        <v>556</v>
      </c>
      <c r="D10219" s="3" t="s">
        <v>702</v>
      </c>
      <c r="E10219" s="3" t="s">
        <v>150</v>
      </c>
      <c r="F10219" s="3" t="s">
        <v>151</v>
      </c>
      <c r="G10219" s="7">
        <v>-0.46706439616863399</v>
      </c>
      <c r="H10219" s="7">
        <v>0.32162912701775198</v>
      </c>
      <c r="I10219" s="7">
        <v>23.855058679513402</v>
      </c>
    </row>
    <row r="10220" spans="1:9">
      <c r="A10220" s="3" t="s">
        <v>555</v>
      </c>
      <c r="B10220" s="3" t="s">
        <v>2</v>
      </c>
      <c r="C10220" s="3" t="s">
        <v>556</v>
      </c>
      <c r="D10220" s="3" t="s">
        <v>702</v>
      </c>
      <c r="E10220" s="3" t="s">
        <v>152</v>
      </c>
      <c r="F10220" s="3" t="s">
        <v>153</v>
      </c>
      <c r="G10220" s="7">
        <v>0.62055493588284305</v>
      </c>
      <c r="H10220" s="7">
        <v>0.28501147822110601</v>
      </c>
      <c r="I10220" s="7">
        <v>23.786151051333899</v>
      </c>
    </row>
    <row r="10221" spans="1:9">
      <c r="A10221" s="3" t="s">
        <v>555</v>
      </c>
      <c r="B10221" s="3" t="s">
        <v>2</v>
      </c>
      <c r="C10221" s="3" t="s">
        <v>556</v>
      </c>
      <c r="D10221" s="3" t="s">
        <v>702</v>
      </c>
      <c r="E10221" s="3" t="s">
        <v>154</v>
      </c>
      <c r="F10221" s="3" t="s">
        <v>155</v>
      </c>
      <c r="G10221" s="7" t="s">
        <v>47</v>
      </c>
      <c r="H10221" s="7">
        <v>0</v>
      </c>
      <c r="I10221" s="7">
        <v>18.092885698026699</v>
      </c>
    </row>
    <row r="10222" spans="1:9">
      <c r="A10222" s="3" t="s">
        <v>555</v>
      </c>
      <c r="B10222" s="3" t="s">
        <v>2</v>
      </c>
      <c r="C10222" s="3" t="s">
        <v>556</v>
      </c>
      <c r="D10222" s="3" t="s">
        <v>702</v>
      </c>
      <c r="E10222" s="3" t="s">
        <v>156</v>
      </c>
      <c r="F10222" s="3" t="s">
        <v>157</v>
      </c>
      <c r="G10222" s="7">
        <v>0.39491743176039901</v>
      </c>
      <c r="H10222" s="7">
        <v>0.69355739707616004</v>
      </c>
      <c r="I10222" s="7">
        <v>17.737946817926101</v>
      </c>
    </row>
    <row r="10223" spans="1:9">
      <c r="A10223" s="3" t="s">
        <v>555</v>
      </c>
      <c r="B10223" s="3" t="s">
        <v>2</v>
      </c>
      <c r="C10223" s="3" t="s">
        <v>556</v>
      </c>
      <c r="D10223" s="3" t="s">
        <v>702</v>
      </c>
      <c r="E10223" s="3" t="s">
        <v>158</v>
      </c>
      <c r="F10223" s="3" t="s">
        <v>159</v>
      </c>
      <c r="G10223" s="7">
        <v>1.86932780050977</v>
      </c>
      <c r="H10223" s="8">
        <v>5.1820522339429697E-4</v>
      </c>
      <c r="I10223" s="7">
        <v>23.180455934502199</v>
      </c>
    </row>
    <row r="10224" spans="1:9">
      <c r="A10224" s="3" t="s">
        <v>555</v>
      </c>
      <c r="B10224" s="3" t="s">
        <v>2</v>
      </c>
      <c r="C10224" s="3" t="s">
        <v>556</v>
      </c>
      <c r="D10224" s="3" t="s">
        <v>702</v>
      </c>
      <c r="E10224" s="3" t="s">
        <v>160</v>
      </c>
      <c r="F10224" s="3" t="s">
        <v>161</v>
      </c>
      <c r="G10224" s="7">
        <v>-0.453254583094235</v>
      </c>
      <c r="H10224" s="7">
        <v>0.76659789201964301</v>
      </c>
      <c r="I10224" s="7">
        <v>17.525236972618998</v>
      </c>
    </row>
    <row r="10225" spans="1:9">
      <c r="A10225" s="3" t="s">
        <v>555</v>
      </c>
      <c r="B10225" s="3" t="s">
        <v>2</v>
      </c>
      <c r="C10225" s="3" t="s">
        <v>556</v>
      </c>
      <c r="D10225" s="3" t="s">
        <v>702</v>
      </c>
      <c r="E10225" s="3" t="s">
        <v>162</v>
      </c>
      <c r="F10225" s="3" t="s">
        <v>163</v>
      </c>
      <c r="G10225" s="7">
        <v>2.87530908256119</v>
      </c>
      <c r="H10225" s="8">
        <v>4.9676080117585001E-4</v>
      </c>
      <c r="I10225" s="7">
        <v>20.836201233252702</v>
      </c>
    </row>
    <row r="10226" spans="1:9">
      <c r="A10226" s="3" t="s">
        <v>555</v>
      </c>
      <c r="B10226" s="3" t="s">
        <v>2</v>
      </c>
      <c r="C10226" s="3" t="s">
        <v>556</v>
      </c>
      <c r="D10226" s="3" t="s">
        <v>702</v>
      </c>
      <c r="E10226" s="3" t="s">
        <v>164</v>
      </c>
      <c r="F10226" s="3" t="s">
        <v>165</v>
      </c>
      <c r="G10226" s="7">
        <v>-0.17107074814544099</v>
      </c>
      <c r="H10226" s="7">
        <v>0.95577845677227402</v>
      </c>
      <c r="I10226" s="7">
        <v>22.076077047281</v>
      </c>
    </row>
    <row r="10227" spans="1:9">
      <c r="A10227" s="3" t="s">
        <v>555</v>
      </c>
      <c r="B10227" s="3" t="s">
        <v>2</v>
      </c>
      <c r="C10227" s="3" t="s">
        <v>556</v>
      </c>
      <c r="D10227" s="3" t="s">
        <v>702</v>
      </c>
      <c r="E10227" s="3" t="s">
        <v>166</v>
      </c>
      <c r="F10227" s="3" t="s">
        <v>167</v>
      </c>
      <c r="G10227" s="7">
        <v>-9.1863971809825196E-2</v>
      </c>
      <c r="H10227" s="7">
        <v>0.971301607377141</v>
      </c>
      <c r="I10227" s="7">
        <v>21.024399736679701</v>
      </c>
    </row>
    <row r="10228" spans="1:9">
      <c r="A10228" s="3" t="s">
        <v>555</v>
      </c>
      <c r="B10228" s="3" t="s">
        <v>2</v>
      </c>
      <c r="C10228" s="3" t="s">
        <v>556</v>
      </c>
      <c r="D10228" s="3" t="s">
        <v>702</v>
      </c>
      <c r="E10228" s="3" t="s">
        <v>168</v>
      </c>
      <c r="F10228" s="3" t="s">
        <v>169</v>
      </c>
      <c r="G10228" s="7">
        <v>0.103362663443737</v>
      </c>
      <c r="H10228" s="7">
        <v>0.95577845677227402</v>
      </c>
      <c r="I10228" s="7">
        <v>22.035626037097199</v>
      </c>
    </row>
    <row r="10229" spans="1:9">
      <c r="A10229" s="3" t="s">
        <v>555</v>
      </c>
      <c r="B10229" s="3" t="s">
        <v>2</v>
      </c>
      <c r="C10229" s="3" t="s">
        <v>556</v>
      </c>
      <c r="D10229" s="3" t="s">
        <v>702</v>
      </c>
      <c r="E10229" s="3" t="s">
        <v>170</v>
      </c>
      <c r="F10229" s="3" t="s">
        <v>171</v>
      </c>
      <c r="G10229" s="7">
        <v>-0.52048276257671899</v>
      </c>
      <c r="H10229" s="7">
        <v>0.70279317540194497</v>
      </c>
      <c r="I10229" s="7">
        <v>15.0944284270617</v>
      </c>
    </row>
    <row r="10230" spans="1:9">
      <c r="A10230" s="3" t="s">
        <v>555</v>
      </c>
      <c r="B10230" s="3" t="s">
        <v>2</v>
      </c>
      <c r="C10230" s="3" t="s">
        <v>556</v>
      </c>
      <c r="D10230" s="3" t="s">
        <v>702</v>
      </c>
      <c r="E10230" s="3" t="s">
        <v>172</v>
      </c>
      <c r="F10230" s="3" t="s">
        <v>173</v>
      </c>
      <c r="G10230" s="7">
        <v>0.67243427388083099</v>
      </c>
      <c r="H10230" s="7">
        <v>0.50654358073775996</v>
      </c>
      <c r="I10230" s="7">
        <v>17.720612545381499</v>
      </c>
    </row>
    <row r="10231" spans="1:9">
      <c r="A10231" s="3" t="s">
        <v>555</v>
      </c>
      <c r="B10231" s="3" t="s">
        <v>2</v>
      </c>
      <c r="C10231" s="3" t="s">
        <v>556</v>
      </c>
      <c r="D10231" s="3" t="s">
        <v>702</v>
      </c>
      <c r="E10231" s="3" t="s">
        <v>174</v>
      </c>
      <c r="F10231" s="3" t="s">
        <v>175</v>
      </c>
      <c r="G10231" s="7">
        <v>2.5556021335209902</v>
      </c>
      <c r="H10231" s="7">
        <v>5.5774822921658201E-3</v>
      </c>
      <c r="I10231" s="7">
        <v>22.433185605750399</v>
      </c>
    </row>
    <row r="10232" spans="1:9">
      <c r="A10232" s="3" t="s">
        <v>555</v>
      </c>
      <c r="B10232" s="3" t="s">
        <v>2</v>
      </c>
      <c r="C10232" s="3" t="s">
        <v>556</v>
      </c>
      <c r="D10232" s="3" t="s">
        <v>702</v>
      </c>
      <c r="E10232" s="3" t="s">
        <v>176</v>
      </c>
      <c r="F10232" s="3" t="s">
        <v>65</v>
      </c>
      <c r="G10232" s="7">
        <v>0.353218259452032</v>
      </c>
      <c r="H10232" s="7">
        <v>0.47496206617797698</v>
      </c>
      <c r="I10232" s="7">
        <v>18.873941404074198</v>
      </c>
    </row>
    <row r="10233" spans="1:9">
      <c r="A10233" s="3" t="s">
        <v>555</v>
      </c>
      <c r="B10233" s="3" t="s">
        <v>2</v>
      </c>
      <c r="C10233" s="3" t="s">
        <v>556</v>
      </c>
      <c r="D10233" s="3" t="s">
        <v>702</v>
      </c>
      <c r="E10233" s="3" t="s">
        <v>177</v>
      </c>
      <c r="F10233" s="3" t="s">
        <v>178</v>
      </c>
      <c r="G10233" s="7" t="e">
        <f>-Inf</f>
        <v>#NAME?</v>
      </c>
      <c r="H10233" s="7">
        <v>0</v>
      </c>
      <c r="I10233" s="7" t="s">
        <v>65</v>
      </c>
    </row>
    <row r="10234" spans="1:9">
      <c r="A10234" s="3" t="s">
        <v>555</v>
      </c>
      <c r="B10234" s="3" t="s">
        <v>2</v>
      </c>
      <c r="C10234" s="3" t="s">
        <v>556</v>
      </c>
      <c r="D10234" s="3" t="s">
        <v>702</v>
      </c>
      <c r="E10234" s="3" t="s">
        <v>179</v>
      </c>
      <c r="F10234" s="3" t="s">
        <v>180</v>
      </c>
      <c r="G10234" s="7">
        <v>-0.268252886647946</v>
      </c>
      <c r="H10234" s="7">
        <v>0.69355739707616004</v>
      </c>
      <c r="I10234" s="7">
        <v>17.956620268565</v>
      </c>
    </row>
    <row r="10235" spans="1:9">
      <c r="A10235" s="3" t="s">
        <v>555</v>
      </c>
      <c r="B10235" s="3" t="s">
        <v>2</v>
      </c>
      <c r="C10235" s="3" t="s">
        <v>556</v>
      </c>
      <c r="D10235" s="3" t="s">
        <v>702</v>
      </c>
      <c r="E10235" s="3" t="s">
        <v>181</v>
      </c>
      <c r="F10235" s="3" t="s">
        <v>182</v>
      </c>
      <c r="G10235" s="7">
        <v>5.8311423125068096E-3</v>
      </c>
      <c r="H10235" s="7">
        <v>0.99511731677734605</v>
      </c>
      <c r="I10235" s="7">
        <v>19.484148512142699</v>
      </c>
    </row>
    <row r="10236" spans="1:9">
      <c r="A10236" s="3" t="s">
        <v>555</v>
      </c>
      <c r="B10236" s="3" t="s">
        <v>2</v>
      </c>
      <c r="C10236" s="3" t="s">
        <v>556</v>
      </c>
      <c r="D10236" s="3" t="s">
        <v>702</v>
      </c>
      <c r="E10236" s="3" t="s">
        <v>183</v>
      </c>
      <c r="F10236" s="3" t="s">
        <v>184</v>
      </c>
      <c r="G10236" s="7">
        <v>-0.21981590551896499</v>
      </c>
      <c r="H10236" s="7">
        <v>0.89155878372494601</v>
      </c>
      <c r="I10236" s="7">
        <v>16.414497210952199</v>
      </c>
    </row>
    <row r="10237" spans="1:9">
      <c r="A10237" s="3" t="s">
        <v>555</v>
      </c>
      <c r="B10237" s="3" t="s">
        <v>2</v>
      </c>
      <c r="C10237" s="3" t="s">
        <v>556</v>
      </c>
      <c r="D10237" s="3" t="s">
        <v>702</v>
      </c>
      <c r="E10237" s="3" t="s">
        <v>185</v>
      </c>
      <c r="F10237" s="3" t="s">
        <v>186</v>
      </c>
      <c r="G10237" s="7" t="s">
        <v>65</v>
      </c>
      <c r="H10237" s="7" t="s">
        <v>65</v>
      </c>
      <c r="I10237" s="7" t="s">
        <v>65</v>
      </c>
    </row>
    <row r="10238" spans="1:9">
      <c r="A10238" s="3" t="s">
        <v>555</v>
      </c>
      <c r="B10238" s="3" t="s">
        <v>2</v>
      </c>
      <c r="C10238" s="3" t="s">
        <v>556</v>
      </c>
      <c r="D10238" s="3" t="s">
        <v>702</v>
      </c>
      <c r="E10238" s="3" t="s">
        <v>187</v>
      </c>
      <c r="F10238" s="3" t="s">
        <v>188</v>
      </c>
      <c r="G10238" s="7">
        <v>-2.21447208327135</v>
      </c>
      <c r="H10238" s="7">
        <v>8.0648287256869892E-3</v>
      </c>
      <c r="I10238" s="7">
        <v>16.4572809121699</v>
      </c>
    </row>
    <row r="10239" spans="1:9">
      <c r="A10239" s="3" t="s">
        <v>555</v>
      </c>
      <c r="B10239" s="3" t="s">
        <v>2</v>
      </c>
      <c r="C10239" s="3" t="s">
        <v>556</v>
      </c>
      <c r="D10239" s="3" t="s">
        <v>702</v>
      </c>
      <c r="E10239" s="3" t="s">
        <v>189</v>
      </c>
      <c r="F10239" s="3" t="s">
        <v>190</v>
      </c>
      <c r="G10239" s="7">
        <v>1.99455147159067</v>
      </c>
      <c r="H10239" s="7">
        <v>6.5016498919575399E-3</v>
      </c>
      <c r="I10239" s="7">
        <v>20.444645138258299</v>
      </c>
    </row>
    <row r="10240" spans="1:9">
      <c r="A10240" s="3" t="s">
        <v>555</v>
      </c>
      <c r="B10240" s="3" t="s">
        <v>2</v>
      </c>
      <c r="C10240" s="3" t="s">
        <v>556</v>
      </c>
      <c r="D10240" s="3" t="s">
        <v>702</v>
      </c>
      <c r="E10240" s="3" t="s">
        <v>191</v>
      </c>
      <c r="F10240" s="3" t="s">
        <v>192</v>
      </c>
      <c r="G10240" s="7">
        <v>2.3668662351221501</v>
      </c>
      <c r="H10240" s="7">
        <v>1.2599903135975599E-3</v>
      </c>
      <c r="I10240" s="7">
        <v>22.774944164745399</v>
      </c>
    </row>
    <row r="10241" spans="1:9">
      <c r="A10241" s="3" t="s">
        <v>555</v>
      </c>
      <c r="B10241" s="3" t="s">
        <v>2</v>
      </c>
      <c r="C10241" s="3" t="s">
        <v>556</v>
      </c>
      <c r="D10241" s="3" t="s">
        <v>702</v>
      </c>
      <c r="E10241" s="3" t="s">
        <v>193</v>
      </c>
      <c r="F10241" s="3" t="s">
        <v>194</v>
      </c>
      <c r="G10241" s="7">
        <v>1.3717213038170001E-2</v>
      </c>
      <c r="H10241" s="7">
        <v>0.99110715430631602</v>
      </c>
      <c r="I10241" s="7">
        <v>16.726529492494699</v>
      </c>
    </row>
    <row r="10242" spans="1:9">
      <c r="A10242" s="3" t="s">
        <v>555</v>
      </c>
      <c r="B10242" s="3" t="s">
        <v>2</v>
      </c>
      <c r="C10242" s="3" t="s">
        <v>556</v>
      </c>
      <c r="D10242" s="3" t="s">
        <v>702</v>
      </c>
      <c r="E10242" s="3" t="s">
        <v>195</v>
      </c>
      <c r="F10242" s="3" t="s">
        <v>196</v>
      </c>
      <c r="G10242" s="7">
        <v>3.8585890330365302E-2</v>
      </c>
      <c r="H10242" s="7">
        <v>0.971301607377141</v>
      </c>
      <c r="I10242" s="7">
        <v>20.100012421831298</v>
      </c>
    </row>
    <row r="10243" spans="1:9">
      <c r="A10243" s="3" t="s">
        <v>555</v>
      </c>
      <c r="B10243" s="3" t="s">
        <v>2</v>
      </c>
      <c r="C10243" s="3" t="s">
        <v>556</v>
      </c>
      <c r="D10243" s="3" t="s">
        <v>702</v>
      </c>
      <c r="E10243" s="3" t="s">
        <v>197</v>
      </c>
      <c r="F10243" s="3" t="s">
        <v>198</v>
      </c>
      <c r="G10243" s="7">
        <v>0.82801187861289405</v>
      </c>
      <c r="H10243" s="7">
        <v>0.57359810657938204</v>
      </c>
      <c r="I10243" s="7">
        <v>19.0920431140711</v>
      </c>
    </row>
    <row r="10244" spans="1:9">
      <c r="A10244" s="3" t="s">
        <v>555</v>
      </c>
      <c r="B10244" s="3" t="s">
        <v>2</v>
      </c>
      <c r="C10244" s="3" t="s">
        <v>556</v>
      </c>
      <c r="D10244" s="3" t="s">
        <v>702</v>
      </c>
      <c r="E10244" s="3" t="s">
        <v>199</v>
      </c>
      <c r="F10244" s="3" t="s">
        <v>200</v>
      </c>
      <c r="G10244" s="7">
        <v>-0.27648704731507101</v>
      </c>
      <c r="H10244" s="7">
        <v>0.77291129551329896</v>
      </c>
      <c r="I10244" s="7">
        <v>18.788571415096701</v>
      </c>
    </row>
    <row r="10245" spans="1:9">
      <c r="A10245" s="3" t="s">
        <v>555</v>
      </c>
      <c r="B10245" s="3" t="s">
        <v>2</v>
      </c>
      <c r="C10245" s="3" t="s">
        <v>556</v>
      </c>
      <c r="D10245" s="3" t="s">
        <v>702</v>
      </c>
      <c r="E10245" s="3" t="s">
        <v>201</v>
      </c>
      <c r="F10245" s="3" t="s">
        <v>202</v>
      </c>
      <c r="G10245" s="7">
        <v>-6.5891158518842197E-2</v>
      </c>
      <c r="H10245" s="7">
        <v>0.971301607377141</v>
      </c>
      <c r="I10245" s="7">
        <v>16.910256156627302</v>
      </c>
    </row>
    <row r="10246" spans="1:9">
      <c r="A10246" s="3" t="s">
        <v>555</v>
      </c>
      <c r="B10246" s="3" t="s">
        <v>2</v>
      </c>
      <c r="C10246" s="3" t="s">
        <v>556</v>
      </c>
      <c r="D10246" s="3" t="s">
        <v>702</v>
      </c>
      <c r="E10246" s="3" t="s">
        <v>203</v>
      </c>
      <c r="F10246" s="3" t="s">
        <v>204</v>
      </c>
      <c r="G10246" s="7">
        <v>-2.4950335478905998</v>
      </c>
      <c r="H10246" s="7">
        <v>3.44574236559037E-2</v>
      </c>
      <c r="I10246" s="7">
        <v>18.118824102910299</v>
      </c>
    </row>
    <row r="10247" spans="1:9">
      <c r="A10247" s="3" t="s">
        <v>555</v>
      </c>
      <c r="B10247" s="3" t="s">
        <v>2</v>
      </c>
      <c r="C10247" s="3" t="s">
        <v>556</v>
      </c>
      <c r="D10247" s="3" t="s">
        <v>702</v>
      </c>
      <c r="E10247" s="3" t="s">
        <v>205</v>
      </c>
      <c r="F10247" s="3" t="s">
        <v>206</v>
      </c>
      <c r="G10247" s="7">
        <v>2.0421467330801</v>
      </c>
      <c r="H10247" s="8">
        <v>2.3068823818724301E-4</v>
      </c>
      <c r="I10247" s="7">
        <v>24.251077604817201</v>
      </c>
    </row>
    <row r="10248" spans="1:9">
      <c r="A10248" s="3" t="s">
        <v>555</v>
      </c>
      <c r="B10248" s="3" t="s">
        <v>2</v>
      </c>
      <c r="C10248" s="3" t="s">
        <v>556</v>
      </c>
      <c r="D10248" s="3" t="s">
        <v>702</v>
      </c>
      <c r="E10248" s="3" t="s">
        <v>207</v>
      </c>
      <c r="F10248" s="3" t="s">
        <v>208</v>
      </c>
      <c r="G10248" s="7">
        <v>0.33717657617985503</v>
      </c>
      <c r="H10248" s="7">
        <v>0.74689658844694395</v>
      </c>
      <c r="I10248" s="7">
        <v>19.240636134566401</v>
      </c>
    </row>
    <row r="10249" spans="1:9">
      <c r="A10249" s="3" t="s">
        <v>555</v>
      </c>
      <c r="B10249" s="3" t="s">
        <v>2</v>
      </c>
      <c r="C10249" s="3" t="s">
        <v>556</v>
      </c>
      <c r="D10249" s="3" t="s">
        <v>702</v>
      </c>
      <c r="E10249" s="3" t="s">
        <v>209</v>
      </c>
      <c r="F10249" s="3" t="s">
        <v>210</v>
      </c>
      <c r="G10249" s="7">
        <v>1.976198678764</v>
      </c>
      <c r="H10249" s="7">
        <v>1.0582370151141499E-2</v>
      </c>
      <c r="I10249" s="7">
        <v>18.943571968779001</v>
      </c>
    </row>
    <row r="10250" spans="1:9">
      <c r="A10250" s="3" t="s">
        <v>555</v>
      </c>
      <c r="B10250" s="3" t="s">
        <v>2</v>
      </c>
      <c r="C10250" s="3" t="s">
        <v>556</v>
      </c>
      <c r="D10250" s="3" t="s">
        <v>702</v>
      </c>
      <c r="E10250" s="3" t="s">
        <v>211</v>
      </c>
      <c r="F10250" s="3" t="s">
        <v>212</v>
      </c>
      <c r="G10250" s="7">
        <v>0.53480156726992201</v>
      </c>
      <c r="H10250" s="7">
        <v>0.76659789201964301</v>
      </c>
      <c r="I10250" s="7">
        <v>19.698253993299499</v>
      </c>
    </row>
    <row r="10251" spans="1:9">
      <c r="A10251" s="3" t="s">
        <v>555</v>
      </c>
      <c r="B10251" s="3" t="s">
        <v>2</v>
      </c>
      <c r="C10251" s="3" t="s">
        <v>556</v>
      </c>
      <c r="D10251" s="3" t="s">
        <v>702</v>
      </c>
      <c r="E10251" s="3" t="s">
        <v>213</v>
      </c>
      <c r="F10251" s="3" t="s">
        <v>214</v>
      </c>
      <c r="G10251" s="7">
        <v>2.1852021509990101</v>
      </c>
      <c r="H10251" s="7">
        <v>1.2155838641207399E-3</v>
      </c>
      <c r="I10251" s="7">
        <v>21.368786621425901</v>
      </c>
    </row>
    <row r="10252" spans="1:9">
      <c r="A10252" s="3" t="s">
        <v>555</v>
      </c>
      <c r="B10252" s="3" t="s">
        <v>2</v>
      </c>
      <c r="C10252" s="3" t="s">
        <v>556</v>
      </c>
      <c r="D10252" s="3" t="s">
        <v>702</v>
      </c>
      <c r="E10252" s="3" t="s">
        <v>215</v>
      </c>
      <c r="F10252" s="3" t="s">
        <v>216</v>
      </c>
      <c r="G10252" s="7">
        <v>2.2066828772779701</v>
      </c>
      <c r="H10252" s="7">
        <v>1.9406143814274901E-3</v>
      </c>
      <c r="I10252" s="7">
        <v>19.427668472607099</v>
      </c>
    </row>
    <row r="10253" spans="1:9">
      <c r="A10253" s="3" t="s">
        <v>555</v>
      </c>
      <c r="B10253" s="3" t="s">
        <v>2</v>
      </c>
      <c r="C10253" s="3" t="s">
        <v>556</v>
      </c>
      <c r="D10253" s="3" t="s">
        <v>702</v>
      </c>
      <c r="E10253" s="3" t="s">
        <v>217</v>
      </c>
      <c r="F10253" s="3" t="s">
        <v>218</v>
      </c>
      <c r="G10253" s="7">
        <v>2.2209000828144099</v>
      </c>
      <c r="H10253" s="7">
        <v>0.17900508078271399</v>
      </c>
      <c r="I10253" s="7">
        <v>20.1518065191107</v>
      </c>
    </row>
    <row r="10254" spans="1:9">
      <c r="A10254" s="3" t="s">
        <v>555</v>
      </c>
      <c r="B10254" s="3" t="s">
        <v>2</v>
      </c>
      <c r="C10254" s="3" t="s">
        <v>556</v>
      </c>
      <c r="D10254" s="3" t="s">
        <v>702</v>
      </c>
      <c r="E10254" s="3" t="s">
        <v>219</v>
      </c>
      <c r="F10254" s="3" t="s">
        <v>220</v>
      </c>
      <c r="G10254" s="7">
        <v>0.32307518289432302</v>
      </c>
      <c r="H10254" s="7">
        <v>0.73011942791833795</v>
      </c>
      <c r="I10254" s="7">
        <v>18.135861068272501</v>
      </c>
    </row>
    <row r="10255" spans="1:9">
      <c r="A10255" s="3" t="s">
        <v>555</v>
      </c>
      <c r="B10255" s="3" t="s">
        <v>2</v>
      </c>
      <c r="C10255" s="3" t="s">
        <v>556</v>
      </c>
      <c r="D10255" s="3" t="s">
        <v>702</v>
      </c>
      <c r="E10255" s="3" t="s">
        <v>221</v>
      </c>
      <c r="F10255" s="3" t="s">
        <v>222</v>
      </c>
      <c r="G10255" s="7" t="e">
        <f>-Inf</f>
        <v>#NAME?</v>
      </c>
      <c r="H10255" s="7">
        <v>0</v>
      </c>
      <c r="I10255" s="7" t="s">
        <v>65</v>
      </c>
    </row>
    <row r="10256" spans="1:9">
      <c r="A10256" s="3" t="s">
        <v>555</v>
      </c>
      <c r="B10256" s="3" t="s">
        <v>2</v>
      </c>
      <c r="C10256" s="3" t="s">
        <v>556</v>
      </c>
      <c r="D10256" s="3" t="s">
        <v>702</v>
      </c>
      <c r="E10256" s="3" t="s">
        <v>223</v>
      </c>
      <c r="F10256" s="3" t="s">
        <v>224</v>
      </c>
      <c r="G10256" s="7">
        <v>-0.311686949610677</v>
      </c>
      <c r="H10256" s="7">
        <v>0.89155878372494601</v>
      </c>
      <c r="I10256" s="7">
        <v>16.666689348104001</v>
      </c>
    </row>
    <row r="10257" spans="1:9">
      <c r="A10257" s="3" t="s">
        <v>555</v>
      </c>
      <c r="B10257" s="3" t="s">
        <v>2</v>
      </c>
      <c r="C10257" s="3" t="s">
        <v>556</v>
      </c>
      <c r="D10257" s="3" t="s">
        <v>702</v>
      </c>
      <c r="E10257" s="3" t="s">
        <v>225</v>
      </c>
      <c r="F10257" s="3" t="s">
        <v>226</v>
      </c>
      <c r="G10257" s="7">
        <v>2.5553113866441199</v>
      </c>
      <c r="H10257" s="7">
        <v>1.45915388529131E-3</v>
      </c>
      <c r="I10257" s="7">
        <v>21.993598613825899</v>
      </c>
    </row>
    <row r="10258" spans="1:9">
      <c r="A10258" s="3" t="s">
        <v>555</v>
      </c>
      <c r="B10258" s="3" t="s">
        <v>2</v>
      </c>
      <c r="C10258" s="3" t="s">
        <v>556</v>
      </c>
      <c r="D10258" s="3" t="s">
        <v>702</v>
      </c>
      <c r="E10258" s="3" t="s">
        <v>227</v>
      </c>
      <c r="F10258" s="3" t="s">
        <v>228</v>
      </c>
      <c r="G10258" s="7">
        <v>0.53732834326908596</v>
      </c>
      <c r="H10258" s="7">
        <v>0.46909710195395798</v>
      </c>
      <c r="I10258" s="7">
        <v>19.600011406578599</v>
      </c>
    </row>
    <row r="10259" spans="1:9">
      <c r="A10259" s="3" t="s">
        <v>555</v>
      </c>
      <c r="B10259" s="3" t="s">
        <v>2</v>
      </c>
      <c r="C10259" s="3" t="s">
        <v>556</v>
      </c>
      <c r="D10259" s="3" t="s">
        <v>702</v>
      </c>
      <c r="E10259" s="3" t="s">
        <v>229</v>
      </c>
      <c r="F10259" s="3" t="s">
        <v>230</v>
      </c>
      <c r="G10259" s="7">
        <v>-0.22387672302022801</v>
      </c>
      <c r="H10259" s="7">
        <v>0.74590445124490101</v>
      </c>
      <c r="I10259" s="7">
        <v>19.197567501542601</v>
      </c>
    </row>
    <row r="10260" spans="1:9">
      <c r="A10260" s="3" t="s">
        <v>555</v>
      </c>
      <c r="B10260" s="3" t="s">
        <v>2</v>
      </c>
      <c r="C10260" s="3" t="s">
        <v>556</v>
      </c>
      <c r="D10260" s="3" t="s">
        <v>702</v>
      </c>
      <c r="E10260" s="3" t="s">
        <v>231</v>
      </c>
      <c r="F10260" s="3" t="s">
        <v>232</v>
      </c>
      <c r="G10260" s="7">
        <v>0.83098780873096401</v>
      </c>
      <c r="H10260" s="7">
        <v>0.47221391544188601</v>
      </c>
      <c r="I10260" s="7">
        <v>20.144002437002499</v>
      </c>
    </row>
    <row r="10261" spans="1:9">
      <c r="A10261" s="3" t="s">
        <v>555</v>
      </c>
      <c r="B10261" s="3" t="s">
        <v>2</v>
      </c>
      <c r="C10261" s="3" t="s">
        <v>556</v>
      </c>
      <c r="D10261" s="3" t="s">
        <v>702</v>
      </c>
      <c r="E10261" s="3" t="s">
        <v>233</v>
      </c>
      <c r="F10261" s="3" t="s">
        <v>234</v>
      </c>
      <c r="G10261" s="7">
        <v>1.5240937369262899</v>
      </c>
      <c r="H10261" s="7">
        <v>0.100906892678921</v>
      </c>
      <c r="I10261" s="7">
        <v>19.557491223511001</v>
      </c>
    </row>
    <row r="10262" spans="1:9">
      <c r="A10262" s="3" t="s">
        <v>555</v>
      </c>
      <c r="B10262" s="3" t="s">
        <v>2</v>
      </c>
      <c r="C10262" s="3" t="s">
        <v>556</v>
      </c>
      <c r="D10262" s="3" t="s">
        <v>702</v>
      </c>
      <c r="E10262" s="3" t="s">
        <v>235</v>
      </c>
      <c r="F10262" s="3" t="s">
        <v>236</v>
      </c>
      <c r="G10262" s="7">
        <v>-4.2286402404692697E-2</v>
      </c>
      <c r="H10262" s="7">
        <v>0.971301607377141</v>
      </c>
      <c r="I10262" s="7">
        <v>21.275346191853799</v>
      </c>
    </row>
    <row r="10263" spans="1:9">
      <c r="A10263" s="3" t="s">
        <v>555</v>
      </c>
      <c r="B10263" s="3" t="s">
        <v>2</v>
      </c>
      <c r="C10263" s="3" t="s">
        <v>556</v>
      </c>
      <c r="D10263" s="3" t="s">
        <v>702</v>
      </c>
      <c r="E10263" s="3" t="s">
        <v>237</v>
      </c>
      <c r="F10263" s="3" t="s">
        <v>238</v>
      </c>
      <c r="G10263" s="7">
        <v>0.310045577881431</v>
      </c>
      <c r="H10263" s="7">
        <v>0.88450799616281195</v>
      </c>
      <c r="I10263" s="7">
        <v>17.976962457074599</v>
      </c>
    </row>
    <row r="10264" spans="1:9">
      <c r="A10264" s="3" t="s">
        <v>555</v>
      </c>
      <c r="B10264" s="3" t="s">
        <v>2</v>
      </c>
      <c r="C10264" s="3" t="s">
        <v>556</v>
      </c>
      <c r="D10264" s="3" t="s">
        <v>702</v>
      </c>
      <c r="E10264" s="3" t="s">
        <v>239</v>
      </c>
      <c r="F10264" s="3" t="s">
        <v>240</v>
      </c>
      <c r="G10264" s="7">
        <v>2.1590208676711899</v>
      </c>
      <c r="H10264" s="8">
        <v>1.8388807503377799E-4</v>
      </c>
      <c r="I10264" s="7">
        <v>20.3146217466902</v>
      </c>
    </row>
    <row r="10265" spans="1:9">
      <c r="A10265" s="3" t="s">
        <v>555</v>
      </c>
      <c r="B10265" s="3" t="s">
        <v>2</v>
      </c>
      <c r="C10265" s="3" t="s">
        <v>556</v>
      </c>
      <c r="D10265" s="3" t="s">
        <v>702</v>
      </c>
      <c r="E10265" s="3" t="s">
        <v>241</v>
      </c>
      <c r="F10265" s="3" t="s">
        <v>242</v>
      </c>
      <c r="G10265" s="7">
        <v>-9.0801182560586294E-2</v>
      </c>
      <c r="H10265" s="7">
        <v>0.903773906399708</v>
      </c>
      <c r="I10265" s="7">
        <v>21.3564002686945</v>
      </c>
    </row>
    <row r="10266" spans="1:9">
      <c r="A10266" s="3" t="s">
        <v>555</v>
      </c>
      <c r="B10266" s="3" t="s">
        <v>2</v>
      </c>
      <c r="C10266" s="3" t="s">
        <v>556</v>
      </c>
      <c r="D10266" s="3" t="s">
        <v>702</v>
      </c>
      <c r="E10266" s="3" t="s">
        <v>243</v>
      </c>
      <c r="F10266" s="3" t="s">
        <v>244</v>
      </c>
      <c r="G10266" s="7">
        <v>-0.19208054367735899</v>
      </c>
      <c r="H10266" s="7">
        <v>0.97463542828201399</v>
      </c>
      <c r="I10266" s="7">
        <v>18.161128601981002</v>
      </c>
    </row>
    <row r="10267" spans="1:9">
      <c r="A10267" s="3" t="s">
        <v>555</v>
      </c>
      <c r="B10267" s="3" t="s">
        <v>2</v>
      </c>
      <c r="C10267" s="3" t="s">
        <v>556</v>
      </c>
      <c r="D10267" s="3" t="s">
        <v>702</v>
      </c>
      <c r="E10267" s="3" t="s">
        <v>245</v>
      </c>
      <c r="F10267" s="3" t="s">
        <v>246</v>
      </c>
      <c r="G10267" s="7">
        <v>2.6603448999868098</v>
      </c>
      <c r="H10267" s="7">
        <v>1.4496435768664999E-3</v>
      </c>
      <c r="I10267" s="7">
        <v>19.900668814816498</v>
      </c>
    </row>
    <row r="10268" spans="1:9">
      <c r="A10268" s="3" t="s">
        <v>555</v>
      </c>
      <c r="B10268" s="3" t="s">
        <v>2</v>
      </c>
      <c r="C10268" s="3" t="s">
        <v>556</v>
      </c>
      <c r="D10268" s="3" t="s">
        <v>702</v>
      </c>
      <c r="E10268" s="3" t="s">
        <v>247</v>
      </c>
      <c r="F10268" s="3" t="s">
        <v>248</v>
      </c>
      <c r="G10268" s="7">
        <v>4.0428486931721199</v>
      </c>
      <c r="H10268" s="7">
        <v>4.2075601147051299E-3</v>
      </c>
      <c r="I10268" s="7">
        <v>23.6634226153908</v>
      </c>
    </row>
    <row r="10269" spans="1:9">
      <c r="A10269" s="3" t="s">
        <v>555</v>
      </c>
      <c r="B10269" s="3" t="s">
        <v>2</v>
      </c>
      <c r="C10269" s="3" t="s">
        <v>556</v>
      </c>
      <c r="D10269" s="3" t="s">
        <v>702</v>
      </c>
      <c r="E10269" s="3" t="s">
        <v>249</v>
      </c>
      <c r="F10269" s="3" t="s">
        <v>250</v>
      </c>
      <c r="G10269" s="7">
        <v>-0.26924834484538701</v>
      </c>
      <c r="H10269" s="7">
        <v>0.77820805108748103</v>
      </c>
      <c r="I10269" s="7">
        <v>17.5616425363764</v>
      </c>
    </row>
    <row r="10270" spans="1:9">
      <c r="A10270" s="3" t="s">
        <v>555</v>
      </c>
      <c r="B10270" s="3" t="s">
        <v>2</v>
      </c>
      <c r="C10270" s="3" t="s">
        <v>556</v>
      </c>
      <c r="D10270" s="3" t="s">
        <v>702</v>
      </c>
      <c r="E10270" s="3" t="s">
        <v>251</v>
      </c>
      <c r="F10270" s="3" t="s">
        <v>252</v>
      </c>
      <c r="G10270" s="7">
        <v>3.9786247442661297E-3</v>
      </c>
      <c r="H10270" s="7">
        <v>0.99534806960557698</v>
      </c>
      <c r="I10270" s="7">
        <v>16.034776326516599</v>
      </c>
    </row>
    <row r="10271" spans="1:9">
      <c r="A10271" s="3" t="s">
        <v>555</v>
      </c>
      <c r="B10271" s="3" t="s">
        <v>2</v>
      </c>
      <c r="C10271" s="3" t="s">
        <v>556</v>
      </c>
      <c r="D10271" s="3" t="s">
        <v>702</v>
      </c>
      <c r="E10271" s="3" t="s">
        <v>253</v>
      </c>
      <c r="F10271" s="3" t="s">
        <v>254</v>
      </c>
      <c r="G10271" s="7">
        <v>0.93418553819874905</v>
      </c>
      <c r="H10271" s="7">
        <v>0.436980392958075</v>
      </c>
      <c r="I10271" s="7">
        <v>19.280945759875401</v>
      </c>
    </row>
    <row r="10272" spans="1:9">
      <c r="A10272" s="3" t="s">
        <v>555</v>
      </c>
      <c r="B10272" s="3" t="s">
        <v>2</v>
      </c>
      <c r="C10272" s="3" t="s">
        <v>556</v>
      </c>
      <c r="D10272" s="3" t="s">
        <v>702</v>
      </c>
      <c r="E10272" s="3" t="s">
        <v>255</v>
      </c>
      <c r="F10272" s="3" t="s">
        <v>256</v>
      </c>
      <c r="G10272" s="7">
        <v>3.80222795426937</v>
      </c>
      <c r="H10272" s="8">
        <v>1.45639240223261E-6</v>
      </c>
      <c r="I10272" s="7">
        <v>21.5345901545789</v>
      </c>
    </row>
    <row r="10273" spans="1:9">
      <c r="A10273" s="3" t="s">
        <v>555</v>
      </c>
      <c r="B10273" s="3" t="s">
        <v>2</v>
      </c>
      <c r="C10273" s="3" t="s">
        <v>556</v>
      </c>
      <c r="D10273" s="3" t="s">
        <v>702</v>
      </c>
      <c r="E10273" s="3" t="s">
        <v>257</v>
      </c>
      <c r="F10273" s="3" t="s">
        <v>258</v>
      </c>
      <c r="G10273" s="7">
        <v>-0.39562095261357</v>
      </c>
      <c r="H10273" s="7">
        <v>0.67269213969630703</v>
      </c>
      <c r="I10273" s="7">
        <v>16.775603728703398</v>
      </c>
    </row>
    <row r="10274" spans="1:9">
      <c r="A10274" s="3" t="s">
        <v>555</v>
      </c>
      <c r="B10274" s="3" t="s">
        <v>2</v>
      </c>
      <c r="C10274" s="3" t="s">
        <v>556</v>
      </c>
      <c r="D10274" s="3" t="s">
        <v>702</v>
      </c>
      <c r="E10274" s="3" t="s">
        <v>259</v>
      </c>
      <c r="F10274" s="3" t="s">
        <v>260</v>
      </c>
      <c r="G10274" s="7">
        <v>2.8475859591700399</v>
      </c>
      <c r="H10274" s="7">
        <v>8.5972918492913698E-3</v>
      </c>
      <c r="I10274" s="7">
        <v>23.224964481286801</v>
      </c>
    </row>
    <row r="10275" spans="1:9">
      <c r="A10275" s="3" t="s">
        <v>555</v>
      </c>
      <c r="B10275" s="3" t="s">
        <v>2</v>
      </c>
      <c r="C10275" s="3" t="s">
        <v>556</v>
      </c>
      <c r="D10275" s="3" t="s">
        <v>702</v>
      </c>
      <c r="E10275" s="3" t="s">
        <v>261</v>
      </c>
      <c r="F10275" s="3" t="s">
        <v>262</v>
      </c>
      <c r="G10275" s="7">
        <v>2.14196810968448</v>
      </c>
      <c r="H10275" s="7">
        <v>1.2582017661574899E-3</v>
      </c>
      <c r="I10275" s="7">
        <v>22.082788122028401</v>
      </c>
    </row>
    <row r="10276" spans="1:9">
      <c r="A10276" s="3" t="s">
        <v>555</v>
      </c>
      <c r="B10276" s="3" t="s">
        <v>2</v>
      </c>
      <c r="C10276" s="3" t="s">
        <v>556</v>
      </c>
      <c r="D10276" s="3" t="s">
        <v>702</v>
      </c>
      <c r="E10276" s="3" t="s">
        <v>263</v>
      </c>
      <c r="F10276" s="3" t="s">
        <v>264</v>
      </c>
      <c r="G10276" s="7">
        <v>3.8040825947046</v>
      </c>
      <c r="H10276" s="8">
        <v>1.45639240223261E-6</v>
      </c>
      <c r="I10276" s="7">
        <v>21.789500738776599</v>
      </c>
    </row>
    <row r="10277" spans="1:9">
      <c r="A10277" s="3" t="s">
        <v>555</v>
      </c>
      <c r="B10277" s="3" t="s">
        <v>2</v>
      </c>
      <c r="C10277" s="3" t="s">
        <v>556</v>
      </c>
      <c r="D10277" s="3" t="s">
        <v>702</v>
      </c>
      <c r="E10277" s="3" t="s">
        <v>265</v>
      </c>
      <c r="F10277" s="3" t="s">
        <v>266</v>
      </c>
      <c r="G10277" s="7">
        <v>-0.49376739610617298</v>
      </c>
      <c r="H10277" s="7">
        <v>0.592492961421065</v>
      </c>
      <c r="I10277" s="7">
        <v>18.3073361443838</v>
      </c>
    </row>
    <row r="10278" spans="1:9">
      <c r="A10278" s="3" t="s">
        <v>555</v>
      </c>
      <c r="B10278" s="3" t="s">
        <v>2</v>
      </c>
      <c r="C10278" s="3" t="s">
        <v>556</v>
      </c>
      <c r="D10278" s="3" t="s">
        <v>702</v>
      </c>
      <c r="E10278" s="3" t="s">
        <v>267</v>
      </c>
      <c r="F10278" s="3" t="s">
        <v>268</v>
      </c>
      <c r="G10278" s="7">
        <v>3.1547751341536001</v>
      </c>
      <c r="H10278" s="7">
        <v>1.73743143292285E-2</v>
      </c>
      <c r="I10278" s="7">
        <v>20.273563852351</v>
      </c>
    </row>
    <row r="10279" spans="1:9">
      <c r="A10279" s="3" t="s">
        <v>555</v>
      </c>
      <c r="B10279" s="3" t="s">
        <v>2</v>
      </c>
      <c r="C10279" s="3" t="s">
        <v>556</v>
      </c>
      <c r="D10279" s="3" t="s">
        <v>702</v>
      </c>
      <c r="E10279" s="3" t="s">
        <v>269</v>
      </c>
      <c r="F10279" s="3" t="s">
        <v>270</v>
      </c>
      <c r="G10279" s="7">
        <v>0.39099971537752698</v>
      </c>
      <c r="H10279" s="7">
        <v>0.89793235676545202</v>
      </c>
      <c r="I10279" s="7">
        <v>16.8006975528148</v>
      </c>
    </row>
    <row r="10280" spans="1:9">
      <c r="A10280" s="3" t="s">
        <v>555</v>
      </c>
      <c r="B10280" s="3" t="s">
        <v>2</v>
      </c>
      <c r="C10280" s="3" t="s">
        <v>556</v>
      </c>
      <c r="D10280" s="3" t="s">
        <v>702</v>
      </c>
      <c r="E10280" s="3" t="s">
        <v>271</v>
      </c>
      <c r="F10280" s="3" t="s">
        <v>272</v>
      </c>
      <c r="G10280" s="7">
        <v>1.26795725661328</v>
      </c>
      <c r="H10280" s="7">
        <v>8.1872355663330995E-2</v>
      </c>
      <c r="I10280" s="7">
        <v>18.895377749865201</v>
      </c>
    </row>
    <row r="10281" spans="1:9">
      <c r="A10281" s="3" t="s">
        <v>555</v>
      </c>
      <c r="B10281" s="3" t="s">
        <v>2</v>
      </c>
      <c r="C10281" s="3" t="s">
        <v>556</v>
      </c>
      <c r="D10281" s="3" t="s">
        <v>702</v>
      </c>
      <c r="E10281" s="3" t="s">
        <v>273</v>
      </c>
      <c r="F10281" s="3" t="s">
        <v>274</v>
      </c>
      <c r="G10281" s="7">
        <v>1.26143971415052</v>
      </c>
      <c r="H10281" s="7">
        <v>2.7578521741922798E-3</v>
      </c>
      <c r="I10281" s="7">
        <v>24.066065514912701</v>
      </c>
    </row>
    <row r="10282" spans="1:9">
      <c r="A10282" s="3" t="s">
        <v>555</v>
      </c>
      <c r="B10282" s="3" t="s">
        <v>2</v>
      </c>
      <c r="C10282" s="3" t="s">
        <v>556</v>
      </c>
      <c r="D10282" s="3" t="s">
        <v>702</v>
      </c>
      <c r="E10282" s="3" t="s">
        <v>275</v>
      </c>
      <c r="F10282" s="3" t="s">
        <v>276</v>
      </c>
      <c r="G10282" s="7" t="e">
        <f>-Inf</f>
        <v>#NAME?</v>
      </c>
      <c r="H10282" s="7">
        <v>0</v>
      </c>
      <c r="I10282" s="7" t="s">
        <v>65</v>
      </c>
    </row>
    <row r="10283" spans="1:9">
      <c r="A10283" s="3" t="s">
        <v>555</v>
      </c>
      <c r="B10283" s="3" t="s">
        <v>2</v>
      </c>
      <c r="C10283" s="3" t="s">
        <v>556</v>
      </c>
      <c r="D10283" s="3" t="s">
        <v>702</v>
      </c>
      <c r="E10283" s="3" t="s">
        <v>277</v>
      </c>
      <c r="F10283" s="3" t="s">
        <v>278</v>
      </c>
      <c r="G10283" s="7">
        <v>-0.47000463921394497</v>
      </c>
      <c r="H10283" s="7">
        <v>0.46542157591834499</v>
      </c>
      <c r="I10283" s="7">
        <v>21.7828135900787</v>
      </c>
    </row>
    <row r="10284" spans="1:9">
      <c r="A10284" s="3" t="s">
        <v>555</v>
      </c>
      <c r="B10284" s="3" t="s">
        <v>2</v>
      </c>
      <c r="C10284" s="3" t="s">
        <v>556</v>
      </c>
      <c r="D10284" s="3" t="s">
        <v>702</v>
      </c>
      <c r="E10284" s="3" t="s">
        <v>279</v>
      </c>
      <c r="F10284" s="3" t="s">
        <v>280</v>
      </c>
      <c r="G10284" s="7" t="s">
        <v>47</v>
      </c>
      <c r="H10284" s="7">
        <v>0</v>
      </c>
      <c r="I10284" s="7">
        <v>16.593676032599401</v>
      </c>
    </row>
    <row r="10285" spans="1:9">
      <c r="A10285" s="3" t="s">
        <v>555</v>
      </c>
      <c r="B10285" s="3" t="s">
        <v>2</v>
      </c>
      <c r="C10285" s="3" t="s">
        <v>556</v>
      </c>
      <c r="D10285" s="3" t="s">
        <v>702</v>
      </c>
      <c r="E10285" s="3" t="s">
        <v>281</v>
      </c>
      <c r="F10285" s="3" t="s">
        <v>282</v>
      </c>
      <c r="G10285" s="7">
        <v>2.29099623261243</v>
      </c>
      <c r="H10285" s="7">
        <v>1.7134915083551201E-3</v>
      </c>
      <c r="I10285" s="7">
        <v>21.837879364276599</v>
      </c>
    </row>
    <row r="10286" spans="1:9">
      <c r="A10286" s="3" t="s">
        <v>555</v>
      </c>
      <c r="B10286" s="3" t="s">
        <v>2</v>
      </c>
      <c r="C10286" s="3" t="s">
        <v>556</v>
      </c>
      <c r="D10286" s="3" t="s">
        <v>702</v>
      </c>
      <c r="E10286" s="3" t="s">
        <v>283</v>
      </c>
      <c r="F10286" s="3" t="s">
        <v>284</v>
      </c>
      <c r="G10286" s="7">
        <v>3.09127666668333</v>
      </c>
      <c r="H10286" s="8">
        <v>4.8277374618115602E-4</v>
      </c>
      <c r="I10286" s="7">
        <v>22.659503747071401</v>
      </c>
    </row>
    <row r="10287" spans="1:9">
      <c r="A10287" s="3" t="s">
        <v>555</v>
      </c>
      <c r="B10287" s="3" t="s">
        <v>2</v>
      </c>
      <c r="C10287" s="3" t="s">
        <v>556</v>
      </c>
      <c r="D10287" s="3" t="s">
        <v>702</v>
      </c>
      <c r="E10287" s="3" t="s">
        <v>285</v>
      </c>
      <c r="F10287" s="3" t="s">
        <v>286</v>
      </c>
      <c r="G10287" s="7">
        <v>1.5099969908319599</v>
      </c>
      <c r="H10287" s="7">
        <v>0.39700251556004901</v>
      </c>
      <c r="I10287" s="7">
        <v>17.8829642982578</v>
      </c>
    </row>
    <row r="10288" spans="1:9">
      <c r="A10288" s="3" t="s">
        <v>555</v>
      </c>
      <c r="B10288" s="3" t="s">
        <v>2</v>
      </c>
      <c r="C10288" s="3" t="s">
        <v>556</v>
      </c>
      <c r="D10288" s="3" t="s">
        <v>702</v>
      </c>
      <c r="E10288" s="3" t="s">
        <v>287</v>
      </c>
      <c r="F10288" s="3" t="s">
        <v>288</v>
      </c>
      <c r="G10288" s="7">
        <v>1.47583318186982</v>
      </c>
      <c r="H10288" s="7">
        <v>6.9533884739489599E-2</v>
      </c>
      <c r="I10288" s="7">
        <v>18.463596232654801</v>
      </c>
    </row>
    <row r="10289" spans="1:9">
      <c r="A10289" s="3" t="s">
        <v>555</v>
      </c>
      <c r="B10289" s="3" t="s">
        <v>2</v>
      </c>
      <c r="C10289" s="3" t="s">
        <v>556</v>
      </c>
      <c r="D10289" s="3" t="s">
        <v>702</v>
      </c>
      <c r="E10289" s="3" t="s">
        <v>289</v>
      </c>
      <c r="F10289" s="3" t="s">
        <v>290</v>
      </c>
      <c r="G10289" s="7">
        <v>0.369748065044121</v>
      </c>
      <c r="H10289" s="7">
        <v>0.530567826077883</v>
      </c>
      <c r="I10289" s="7">
        <v>22.795286856102202</v>
      </c>
    </row>
    <row r="10290" spans="1:9">
      <c r="A10290" s="3" t="s">
        <v>555</v>
      </c>
      <c r="B10290" s="3" t="s">
        <v>2</v>
      </c>
      <c r="C10290" s="3" t="s">
        <v>556</v>
      </c>
      <c r="D10290" s="3" t="s">
        <v>702</v>
      </c>
      <c r="E10290" s="3" t="s">
        <v>291</v>
      </c>
      <c r="F10290" s="3" t="s">
        <v>292</v>
      </c>
      <c r="G10290" s="7">
        <v>1.5263802482852</v>
      </c>
      <c r="H10290" s="7">
        <v>3.5168226171068899E-2</v>
      </c>
      <c r="I10290" s="7">
        <v>21.341546358404401</v>
      </c>
    </row>
    <row r="10291" spans="1:9">
      <c r="A10291" s="3" t="s">
        <v>555</v>
      </c>
      <c r="B10291" s="3" t="s">
        <v>2</v>
      </c>
      <c r="C10291" s="3" t="s">
        <v>556</v>
      </c>
      <c r="D10291" s="3" t="s">
        <v>702</v>
      </c>
      <c r="E10291" s="3" t="s">
        <v>293</v>
      </c>
      <c r="F10291" s="3" t="s">
        <v>294</v>
      </c>
      <c r="G10291" s="7">
        <v>2.4571035833666501</v>
      </c>
      <c r="H10291" s="7">
        <v>5.4569976722254896E-3</v>
      </c>
      <c r="I10291" s="7">
        <v>20.906399644226301</v>
      </c>
    </row>
    <row r="10292" spans="1:9">
      <c r="A10292" s="3" t="s">
        <v>555</v>
      </c>
      <c r="B10292" s="3" t="s">
        <v>2</v>
      </c>
      <c r="C10292" s="3" t="s">
        <v>556</v>
      </c>
      <c r="D10292" s="3" t="s">
        <v>702</v>
      </c>
      <c r="E10292" s="3" t="s">
        <v>295</v>
      </c>
      <c r="F10292" s="3" t="s">
        <v>296</v>
      </c>
      <c r="G10292" s="7">
        <v>1.4936288008085301</v>
      </c>
      <c r="H10292" s="7">
        <v>4.2075601147051299E-3</v>
      </c>
      <c r="I10292" s="7">
        <v>19.391985539801301</v>
      </c>
    </row>
    <row r="10293" spans="1:9">
      <c r="A10293" s="3" t="s">
        <v>555</v>
      </c>
      <c r="B10293" s="3" t="s">
        <v>2</v>
      </c>
      <c r="C10293" s="3" t="s">
        <v>556</v>
      </c>
      <c r="D10293" s="3" t="s">
        <v>702</v>
      </c>
      <c r="E10293" s="3" t="s">
        <v>297</v>
      </c>
      <c r="F10293" s="3" t="s">
        <v>298</v>
      </c>
      <c r="G10293" s="7">
        <v>1.3459763211187099</v>
      </c>
      <c r="H10293" s="7">
        <v>1.12867124745043E-2</v>
      </c>
      <c r="I10293" s="7">
        <v>21.684929738829702</v>
      </c>
    </row>
    <row r="10294" spans="1:9">
      <c r="A10294" s="3" t="s">
        <v>555</v>
      </c>
      <c r="B10294" s="3" t="s">
        <v>2</v>
      </c>
      <c r="C10294" s="3" t="s">
        <v>556</v>
      </c>
      <c r="D10294" s="3" t="s">
        <v>702</v>
      </c>
      <c r="E10294" s="3" t="s">
        <v>299</v>
      </c>
      <c r="F10294" s="3" t="s">
        <v>300</v>
      </c>
      <c r="G10294" s="7">
        <v>1.6911768617445899</v>
      </c>
      <c r="H10294" s="7">
        <v>1.9239351567804801E-2</v>
      </c>
      <c r="I10294" s="7">
        <v>18.4478382174504</v>
      </c>
    </row>
    <row r="10295" spans="1:9">
      <c r="A10295" s="3" t="s">
        <v>555</v>
      </c>
      <c r="B10295" s="3" t="s">
        <v>2</v>
      </c>
      <c r="C10295" s="3" t="s">
        <v>556</v>
      </c>
      <c r="D10295" s="3" t="s">
        <v>702</v>
      </c>
      <c r="E10295" s="3" t="s">
        <v>301</v>
      </c>
      <c r="F10295" s="3" t="s">
        <v>302</v>
      </c>
      <c r="G10295" s="7">
        <v>0.72701678794415803</v>
      </c>
      <c r="H10295" s="7">
        <v>0.47456532217285402</v>
      </c>
      <c r="I10295" s="7">
        <v>22.344356331309001</v>
      </c>
    </row>
    <row r="10296" spans="1:9">
      <c r="A10296" s="3" t="s">
        <v>555</v>
      </c>
      <c r="B10296" s="3" t="s">
        <v>2</v>
      </c>
      <c r="C10296" s="3" t="s">
        <v>556</v>
      </c>
      <c r="D10296" s="3" t="s">
        <v>702</v>
      </c>
      <c r="E10296" s="3" t="s">
        <v>303</v>
      </c>
      <c r="F10296" s="3" t="s">
        <v>304</v>
      </c>
      <c r="G10296" s="7">
        <v>1.2429474944633601</v>
      </c>
      <c r="H10296" s="7">
        <v>0.13768394995042699</v>
      </c>
      <c r="I10296" s="7">
        <v>17.894362276369002</v>
      </c>
    </row>
    <row r="10297" spans="1:9">
      <c r="A10297" s="3" t="s">
        <v>555</v>
      </c>
      <c r="B10297" s="3" t="s">
        <v>2</v>
      </c>
      <c r="C10297" s="3" t="s">
        <v>556</v>
      </c>
      <c r="D10297" s="3" t="s">
        <v>702</v>
      </c>
      <c r="E10297" s="3" t="s">
        <v>305</v>
      </c>
      <c r="F10297" s="3" t="s">
        <v>306</v>
      </c>
      <c r="G10297" s="7">
        <v>-1.38119560422164</v>
      </c>
      <c r="H10297" s="7">
        <v>0.32259239768585202</v>
      </c>
      <c r="I10297" s="7">
        <v>19.656926531233701</v>
      </c>
    </row>
    <row r="10298" spans="1:9">
      <c r="A10298" s="3" t="s">
        <v>555</v>
      </c>
      <c r="B10298" s="3" t="s">
        <v>2</v>
      </c>
      <c r="C10298" s="3" t="s">
        <v>556</v>
      </c>
      <c r="D10298" s="3" t="s">
        <v>702</v>
      </c>
      <c r="E10298" s="3" t="s">
        <v>307</v>
      </c>
      <c r="F10298" s="3" t="s">
        <v>308</v>
      </c>
      <c r="G10298" s="7">
        <v>1.1813753135317899</v>
      </c>
      <c r="H10298" s="7">
        <v>3.2880118875874997E-2</v>
      </c>
      <c r="I10298" s="7">
        <v>19.157998719245601</v>
      </c>
    </row>
    <row r="10299" spans="1:9">
      <c r="A10299" s="3" t="s">
        <v>555</v>
      </c>
      <c r="B10299" s="3" t="s">
        <v>2</v>
      </c>
      <c r="C10299" s="3" t="s">
        <v>556</v>
      </c>
      <c r="D10299" s="3" t="s">
        <v>702</v>
      </c>
      <c r="E10299" s="3" t="s">
        <v>309</v>
      </c>
      <c r="F10299" s="3" t="s">
        <v>310</v>
      </c>
      <c r="G10299" s="7">
        <v>3.7669629111875702</v>
      </c>
      <c r="H10299" s="7">
        <v>1.0150406893542801E-3</v>
      </c>
      <c r="I10299" s="7">
        <v>19.942111740854301</v>
      </c>
    </row>
    <row r="10300" spans="1:9">
      <c r="A10300" s="3" t="s">
        <v>555</v>
      </c>
      <c r="B10300" s="3" t="s">
        <v>2</v>
      </c>
      <c r="C10300" s="3" t="s">
        <v>556</v>
      </c>
      <c r="D10300" s="3" t="s">
        <v>702</v>
      </c>
      <c r="E10300" s="3" t="s">
        <v>311</v>
      </c>
      <c r="F10300" s="3" t="s">
        <v>312</v>
      </c>
      <c r="G10300" s="7">
        <v>2.0999889244189198</v>
      </c>
      <c r="H10300" s="8">
        <v>3.8073335175490498E-5</v>
      </c>
      <c r="I10300" s="7">
        <v>21.198739747500198</v>
      </c>
    </row>
    <row r="10301" spans="1:9">
      <c r="A10301" s="3" t="s">
        <v>555</v>
      </c>
      <c r="B10301" s="3" t="s">
        <v>2</v>
      </c>
      <c r="C10301" s="3" t="s">
        <v>556</v>
      </c>
      <c r="D10301" s="3" t="s">
        <v>702</v>
      </c>
      <c r="E10301" s="3" t="s">
        <v>313</v>
      </c>
      <c r="F10301" s="3" t="s">
        <v>314</v>
      </c>
      <c r="G10301" s="7">
        <v>0.94792181475815895</v>
      </c>
      <c r="H10301" s="7">
        <v>0.36085413216041001</v>
      </c>
      <c r="I10301" s="7">
        <v>18.957678835882302</v>
      </c>
    </row>
    <row r="10302" spans="1:9">
      <c r="A10302" s="3" t="s">
        <v>555</v>
      </c>
      <c r="B10302" s="3" t="s">
        <v>2</v>
      </c>
      <c r="C10302" s="3" t="s">
        <v>556</v>
      </c>
      <c r="D10302" s="3" t="s">
        <v>702</v>
      </c>
      <c r="E10302" s="3" t="s">
        <v>315</v>
      </c>
      <c r="F10302" s="3" t="s">
        <v>316</v>
      </c>
      <c r="G10302" s="7">
        <v>0.49950557316448402</v>
      </c>
      <c r="H10302" s="7">
        <v>0.19543977276159699</v>
      </c>
      <c r="I10302" s="7">
        <v>23.5079228619133</v>
      </c>
    </row>
    <row r="10303" spans="1:9">
      <c r="A10303" s="3" t="s">
        <v>555</v>
      </c>
      <c r="B10303" s="3" t="s">
        <v>2</v>
      </c>
      <c r="C10303" s="3" t="s">
        <v>556</v>
      </c>
      <c r="D10303" s="3" t="s">
        <v>702</v>
      </c>
      <c r="E10303" s="3" t="s">
        <v>317</v>
      </c>
      <c r="F10303" s="3" t="s">
        <v>318</v>
      </c>
      <c r="G10303" s="7">
        <v>-0.39962249724174498</v>
      </c>
      <c r="H10303" s="7">
        <v>0.66567428597921097</v>
      </c>
      <c r="I10303" s="7">
        <v>16.646937757611301</v>
      </c>
    </row>
    <row r="10304" spans="1:9">
      <c r="A10304" s="3" t="s">
        <v>555</v>
      </c>
      <c r="B10304" s="3" t="s">
        <v>2</v>
      </c>
      <c r="C10304" s="3" t="s">
        <v>556</v>
      </c>
      <c r="D10304" s="3" t="s">
        <v>702</v>
      </c>
      <c r="E10304" s="3" t="s">
        <v>319</v>
      </c>
      <c r="F10304" s="3" t="s">
        <v>320</v>
      </c>
      <c r="G10304" s="7">
        <v>-1.2040134194411101</v>
      </c>
      <c r="H10304" s="7">
        <v>0.33958195983325101</v>
      </c>
      <c r="I10304" s="7">
        <v>19.031286988830502</v>
      </c>
    </row>
    <row r="10305" spans="1:9">
      <c r="A10305" s="3" t="s">
        <v>555</v>
      </c>
      <c r="B10305" s="3" t="s">
        <v>2</v>
      </c>
      <c r="C10305" s="3" t="s">
        <v>556</v>
      </c>
      <c r="D10305" s="3" t="s">
        <v>702</v>
      </c>
      <c r="E10305" s="3" t="s">
        <v>321</v>
      </c>
      <c r="F10305" s="3" t="s">
        <v>322</v>
      </c>
      <c r="G10305" s="7" t="s">
        <v>47</v>
      </c>
      <c r="H10305" s="7">
        <v>0</v>
      </c>
      <c r="I10305" s="7">
        <v>17.623511620871799</v>
      </c>
    </row>
    <row r="10306" spans="1:9">
      <c r="A10306" s="3" t="s">
        <v>555</v>
      </c>
      <c r="B10306" s="3" t="s">
        <v>2</v>
      </c>
      <c r="C10306" s="3" t="s">
        <v>556</v>
      </c>
      <c r="D10306" s="3" t="s">
        <v>702</v>
      </c>
      <c r="E10306" s="3" t="s">
        <v>323</v>
      </c>
      <c r="F10306" s="3" t="s">
        <v>324</v>
      </c>
      <c r="G10306" s="7">
        <v>2.2456711980509798</v>
      </c>
      <c r="H10306" s="7">
        <v>1.2418611773057401E-3</v>
      </c>
      <c r="I10306" s="7">
        <v>22.0606537681644</v>
      </c>
    </row>
    <row r="10307" spans="1:9">
      <c r="A10307" s="3" t="s">
        <v>555</v>
      </c>
      <c r="B10307" s="3" t="s">
        <v>2</v>
      </c>
      <c r="C10307" s="3" t="s">
        <v>556</v>
      </c>
      <c r="D10307" s="3" t="s">
        <v>702</v>
      </c>
      <c r="E10307" s="3" t="s">
        <v>325</v>
      </c>
      <c r="F10307" s="3" t="s">
        <v>326</v>
      </c>
      <c r="G10307" s="7">
        <v>0.432141946144112</v>
      </c>
      <c r="H10307" s="7">
        <v>0.68480671637253798</v>
      </c>
      <c r="I10307" s="7">
        <v>21.870932694801901</v>
      </c>
    </row>
    <row r="10308" spans="1:9">
      <c r="A10308" s="3" t="s">
        <v>555</v>
      </c>
      <c r="B10308" s="3" t="s">
        <v>2</v>
      </c>
      <c r="C10308" s="3" t="s">
        <v>556</v>
      </c>
      <c r="D10308" s="3" t="s">
        <v>702</v>
      </c>
      <c r="E10308" s="3" t="s">
        <v>327</v>
      </c>
      <c r="F10308" s="3" t="s">
        <v>328</v>
      </c>
      <c r="G10308" s="7">
        <v>0.17495719194055101</v>
      </c>
      <c r="H10308" s="7">
        <v>0.83145628099331803</v>
      </c>
      <c r="I10308" s="7">
        <v>21.2798370366529</v>
      </c>
    </row>
    <row r="10309" spans="1:9">
      <c r="A10309" s="3" t="s">
        <v>555</v>
      </c>
      <c r="B10309" s="3" t="s">
        <v>2</v>
      </c>
      <c r="C10309" s="3" t="s">
        <v>556</v>
      </c>
      <c r="D10309" s="3" t="s">
        <v>702</v>
      </c>
      <c r="E10309" s="3" t="s">
        <v>329</v>
      </c>
      <c r="F10309" s="3" t="s">
        <v>330</v>
      </c>
      <c r="G10309" s="7">
        <v>2.9695780534238598</v>
      </c>
      <c r="H10309" s="8">
        <v>1.0375986594642001E-4</v>
      </c>
      <c r="I10309" s="7">
        <v>21.3086206277417</v>
      </c>
    </row>
    <row r="10310" spans="1:9">
      <c r="A10310" s="3" t="s">
        <v>555</v>
      </c>
      <c r="B10310" s="3" t="s">
        <v>2</v>
      </c>
      <c r="C10310" s="3" t="s">
        <v>556</v>
      </c>
      <c r="D10310" s="3" t="s">
        <v>702</v>
      </c>
      <c r="E10310" s="3" t="s">
        <v>331</v>
      </c>
      <c r="F10310" s="3" t="s">
        <v>332</v>
      </c>
      <c r="G10310" s="7" t="e">
        <f>-Inf</f>
        <v>#NAME?</v>
      </c>
      <c r="H10310" s="7">
        <v>0</v>
      </c>
      <c r="I10310" s="7" t="s">
        <v>65</v>
      </c>
    </row>
    <row r="10311" spans="1:9">
      <c r="A10311" s="3" t="s">
        <v>555</v>
      </c>
      <c r="B10311" s="3" t="s">
        <v>2</v>
      </c>
      <c r="C10311" s="3" t="s">
        <v>556</v>
      </c>
      <c r="D10311" s="3" t="s">
        <v>702</v>
      </c>
      <c r="E10311" s="3" t="s">
        <v>333</v>
      </c>
      <c r="F10311" s="3" t="s">
        <v>334</v>
      </c>
      <c r="G10311" s="7">
        <v>0.83001243231599697</v>
      </c>
      <c r="H10311" s="7">
        <v>9.6996308867708103E-2</v>
      </c>
      <c r="I10311" s="7">
        <v>23.099235830639302</v>
      </c>
    </row>
    <row r="10312" spans="1:9">
      <c r="A10312" s="3" t="s">
        <v>555</v>
      </c>
      <c r="B10312" s="3" t="s">
        <v>2</v>
      </c>
      <c r="C10312" s="3" t="s">
        <v>556</v>
      </c>
      <c r="D10312" s="3" t="s">
        <v>702</v>
      </c>
      <c r="E10312" s="3" t="s">
        <v>335</v>
      </c>
      <c r="F10312" s="3" t="s">
        <v>336</v>
      </c>
      <c r="G10312" s="7">
        <v>1.7263070966024101</v>
      </c>
      <c r="H10312" s="7">
        <v>1.5824761680986799E-3</v>
      </c>
      <c r="I10312" s="7">
        <v>18.8873148613167</v>
      </c>
    </row>
    <row r="10313" spans="1:9">
      <c r="A10313" s="3" t="s">
        <v>555</v>
      </c>
      <c r="B10313" s="3" t="s">
        <v>2</v>
      </c>
      <c r="C10313" s="3" t="s">
        <v>556</v>
      </c>
      <c r="D10313" s="3" t="s">
        <v>702</v>
      </c>
      <c r="E10313" s="3" t="s">
        <v>337</v>
      </c>
      <c r="F10313" s="3" t="s">
        <v>338</v>
      </c>
      <c r="G10313" s="7">
        <v>0.45892235232842898</v>
      </c>
      <c r="H10313" s="7">
        <v>0.50034338599269101</v>
      </c>
      <c r="I10313" s="7">
        <v>22.863835758205401</v>
      </c>
    </row>
    <row r="10314" spans="1:9">
      <c r="A10314" s="3" t="s">
        <v>555</v>
      </c>
      <c r="B10314" s="3" t="s">
        <v>2</v>
      </c>
      <c r="C10314" s="3" t="s">
        <v>556</v>
      </c>
      <c r="D10314" s="3" t="s">
        <v>702</v>
      </c>
      <c r="E10314" s="3" t="s">
        <v>339</v>
      </c>
      <c r="F10314" s="3" t="s">
        <v>340</v>
      </c>
      <c r="G10314" s="7" t="s">
        <v>47</v>
      </c>
      <c r="H10314" s="7">
        <v>0</v>
      </c>
      <c r="I10314" s="7">
        <v>17.2920939003493</v>
      </c>
    </row>
    <row r="10315" spans="1:9">
      <c r="A10315" s="3" t="s">
        <v>555</v>
      </c>
      <c r="B10315" s="3" t="s">
        <v>2</v>
      </c>
      <c r="C10315" s="3" t="s">
        <v>556</v>
      </c>
      <c r="D10315" s="3" t="s">
        <v>702</v>
      </c>
      <c r="E10315" s="3" t="s">
        <v>341</v>
      </c>
      <c r="F10315" s="3" t="s">
        <v>342</v>
      </c>
      <c r="G10315" s="7">
        <v>0.156592709632949</v>
      </c>
      <c r="H10315" s="7">
        <v>0.89155878372494601</v>
      </c>
      <c r="I10315" s="7">
        <v>21.004829077382102</v>
      </c>
    </row>
    <row r="10316" spans="1:9">
      <c r="A10316" s="3" t="s">
        <v>555</v>
      </c>
      <c r="B10316" s="3" t="s">
        <v>2</v>
      </c>
      <c r="C10316" s="3" t="s">
        <v>556</v>
      </c>
      <c r="D10316" s="3" t="s">
        <v>702</v>
      </c>
      <c r="E10316" s="3" t="s">
        <v>343</v>
      </c>
      <c r="F10316" s="3" t="s">
        <v>344</v>
      </c>
      <c r="G10316" s="7">
        <v>-4.08239831040818E-2</v>
      </c>
      <c r="H10316" s="7">
        <v>0.99033518472073101</v>
      </c>
      <c r="I10316" s="7">
        <v>16.383472268900402</v>
      </c>
    </row>
    <row r="10317" spans="1:9">
      <c r="A10317" s="3" t="s">
        <v>555</v>
      </c>
      <c r="B10317" s="3" t="s">
        <v>2</v>
      </c>
      <c r="C10317" s="3" t="s">
        <v>556</v>
      </c>
      <c r="D10317" s="3" t="s">
        <v>702</v>
      </c>
      <c r="E10317" s="3" t="s">
        <v>345</v>
      </c>
      <c r="F10317" s="3" t="s">
        <v>346</v>
      </c>
      <c r="G10317" s="7">
        <v>0.63671533268497604</v>
      </c>
      <c r="H10317" s="7">
        <v>0.47221391544188601</v>
      </c>
      <c r="I10317" s="7">
        <v>20.063900298353602</v>
      </c>
    </row>
    <row r="10318" spans="1:9">
      <c r="A10318" s="3" t="s">
        <v>555</v>
      </c>
      <c r="B10318" s="3" t="s">
        <v>2</v>
      </c>
      <c r="C10318" s="3" t="s">
        <v>556</v>
      </c>
      <c r="D10318" s="3" t="s">
        <v>702</v>
      </c>
      <c r="E10318" s="3" t="s">
        <v>347</v>
      </c>
      <c r="F10318" s="3" t="s">
        <v>348</v>
      </c>
      <c r="G10318" s="7">
        <v>2.3947058012639699</v>
      </c>
      <c r="H10318" s="7">
        <v>1.2741946543928399E-2</v>
      </c>
      <c r="I10318" s="7">
        <v>19.979048302383799</v>
      </c>
    </row>
    <row r="10319" spans="1:9">
      <c r="A10319" s="3" t="s">
        <v>555</v>
      </c>
      <c r="B10319" s="3" t="s">
        <v>2</v>
      </c>
      <c r="C10319" s="3" t="s">
        <v>556</v>
      </c>
      <c r="D10319" s="3" t="s">
        <v>702</v>
      </c>
      <c r="E10319" s="3" t="s">
        <v>349</v>
      </c>
      <c r="F10319" s="3" t="s">
        <v>350</v>
      </c>
      <c r="G10319" s="7">
        <v>2.3578073568434599</v>
      </c>
      <c r="H10319" s="7">
        <v>3.8529770970737301E-2</v>
      </c>
      <c r="I10319" s="7">
        <v>19.1020223157619</v>
      </c>
    </row>
    <row r="10320" spans="1:9">
      <c r="A10320" s="3" t="s">
        <v>555</v>
      </c>
      <c r="B10320" s="3" t="s">
        <v>2</v>
      </c>
      <c r="C10320" s="3" t="s">
        <v>556</v>
      </c>
      <c r="D10320" s="3" t="s">
        <v>702</v>
      </c>
      <c r="E10320" s="3" t="s">
        <v>351</v>
      </c>
      <c r="F10320" s="3" t="s">
        <v>352</v>
      </c>
      <c r="G10320" s="7">
        <v>2.8534381967238902</v>
      </c>
      <c r="H10320" s="7">
        <v>1.5068968389500899E-3</v>
      </c>
      <c r="I10320" s="7">
        <v>24.005658854148901</v>
      </c>
    </row>
    <row r="10321" spans="1:9">
      <c r="A10321" s="3" t="s">
        <v>555</v>
      </c>
      <c r="B10321" s="3" t="s">
        <v>2</v>
      </c>
      <c r="C10321" s="3" t="s">
        <v>556</v>
      </c>
      <c r="D10321" s="3" t="s">
        <v>702</v>
      </c>
      <c r="E10321" s="3" t="s">
        <v>353</v>
      </c>
      <c r="F10321" s="3" t="s">
        <v>354</v>
      </c>
      <c r="G10321" s="7">
        <v>1.87818611262899</v>
      </c>
      <c r="H10321" s="7">
        <v>1.1966720797803299E-2</v>
      </c>
      <c r="I10321" s="7">
        <v>21.576813454269399</v>
      </c>
    </row>
    <row r="10322" spans="1:9">
      <c r="A10322" s="3" t="s">
        <v>555</v>
      </c>
      <c r="B10322" s="3" t="s">
        <v>2</v>
      </c>
      <c r="C10322" s="3" t="s">
        <v>556</v>
      </c>
      <c r="D10322" s="3" t="s">
        <v>702</v>
      </c>
      <c r="E10322" s="3" t="s">
        <v>355</v>
      </c>
      <c r="F10322" s="3" t="s">
        <v>356</v>
      </c>
      <c r="G10322" s="7" t="s">
        <v>47</v>
      </c>
      <c r="H10322" s="7">
        <v>0</v>
      </c>
      <c r="I10322" s="7">
        <v>20.9160687865676</v>
      </c>
    </row>
    <row r="10323" spans="1:9">
      <c r="A10323" s="3" t="s">
        <v>555</v>
      </c>
      <c r="B10323" s="3" t="s">
        <v>2</v>
      </c>
      <c r="C10323" s="3" t="s">
        <v>556</v>
      </c>
      <c r="D10323" s="3" t="s">
        <v>702</v>
      </c>
      <c r="E10323" s="3" t="s">
        <v>357</v>
      </c>
      <c r="F10323" s="3" t="s">
        <v>358</v>
      </c>
      <c r="G10323" s="7">
        <v>2.2212245273605702</v>
      </c>
      <c r="H10323" s="7">
        <v>1.8057993813576599E-3</v>
      </c>
      <c r="I10323" s="7">
        <v>21.598730355135199</v>
      </c>
    </row>
    <row r="10324" spans="1:9">
      <c r="A10324" s="3" t="s">
        <v>555</v>
      </c>
      <c r="B10324" s="3" t="s">
        <v>2</v>
      </c>
      <c r="C10324" s="3" t="s">
        <v>556</v>
      </c>
      <c r="D10324" s="3" t="s">
        <v>702</v>
      </c>
      <c r="E10324" s="3" t="s">
        <v>359</v>
      </c>
      <c r="F10324" s="3" t="s">
        <v>360</v>
      </c>
      <c r="G10324" s="7" t="s">
        <v>65</v>
      </c>
      <c r="H10324" s="7" t="s">
        <v>65</v>
      </c>
      <c r="I10324" s="7" t="s">
        <v>65</v>
      </c>
    </row>
    <row r="10325" spans="1:9">
      <c r="A10325" s="3" t="s">
        <v>555</v>
      </c>
      <c r="B10325" s="3" t="s">
        <v>2</v>
      </c>
      <c r="C10325" s="3" t="s">
        <v>556</v>
      </c>
      <c r="D10325" s="3" t="s">
        <v>702</v>
      </c>
      <c r="E10325" s="3" t="s">
        <v>361</v>
      </c>
      <c r="F10325" s="3" t="s">
        <v>362</v>
      </c>
      <c r="G10325" s="7">
        <v>2.1277073673618401</v>
      </c>
      <c r="H10325" s="7">
        <v>3.1494643052165303E-2</v>
      </c>
      <c r="I10325" s="7">
        <v>20.593500850279199</v>
      </c>
    </row>
    <row r="10326" spans="1:9">
      <c r="A10326" s="3" t="s">
        <v>555</v>
      </c>
      <c r="B10326" s="3" t="s">
        <v>2</v>
      </c>
      <c r="C10326" s="3" t="s">
        <v>556</v>
      </c>
      <c r="D10326" s="3" t="s">
        <v>702</v>
      </c>
      <c r="E10326" s="3" t="s">
        <v>363</v>
      </c>
      <c r="F10326" s="3" t="s">
        <v>364</v>
      </c>
      <c r="G10326" s="7">
        <v>2.9948798477787699</v>
      </c>
      <c r="H10326" s="7">
        <v>1.48020281816612E-3</v>
      </c>
      <c r="I10326" s="7">
        <v>23.481571100804899</v>
      </c>
    </row>
    <row r="10327" spans="1:9">
      <c r="A10327" s="3" t="s">
        <v>555</v>
      </c>
      <c r="B10327" s="3" t="s">
        <v>2</v>
      </c>
      <c r="C10327" s="3" t="s">
        <v>556</v>
      </c>
      <c r="D10327" s="3" t="s">
        <v>702</v>
      </c>
      <c r="E10327" s="3" t="s">
        <v>365</v>
      </c>
      <c r="F10327" s="3" t="s">
        <v>366</v>
      </c>
      <c r="G10327" s="7">
        <v>1.187282666317</v>
      </c>
      <c r="H10327" s="7">
        <v>0.31021851640871501</v>
      </c>
      <c r="I10327" s="7">
        <v>19.562827680281</v>
      </c>
    </row>
    <row r="10328" spans="1:9">
      <c r="A10328" s="3" t="s">
        <v>555</v>
      </c>
      <c r="B10328" s="3" t="s">
        <v>2</v>
      </c>
      <c r="C10328" s="3" t="s">
        <v>556</v>
      </c>
      <c r="D10328" s="3" t="s">
        <v>702</v>
      </c>
      <c r="E10328" s="3" t="s">
        <v>367</v>
      </c>
      <c r="F10328" s="3" t="s">
        <v>368</v>
      </c>
      <c r="G10328" s="7">
        <v>-6.98069492702387E-2</v>
      </c>
      <c r="H10328" s="7">
        <v>0.971301607377141</v>
      </c>
      <c r="I10328" s="7">
        <v>16.635115475656001</v>
      </c>
    </row>
    <row r="10329" spans="1:9">
      <c r="A10329" s="3" t="s">
        <v>555</v>
      </c>
      <c r="B10329" s="3" t="s">
        <v>2</v>
      </c>
      <c r="C10329" s="3" t="s">
        <v>556</v>
      </c>
      <c r="D10329" s="3" t="s">
        <v>702</v>
      </c>
      <c r="E10329" s="3" t="s">
        <v>369</v>
      </c>
      <c r="F10329" s="3" t="s">
        <v>370</v>
      </c>
      <c r="G10329" s="7">
        <v>1.9171629693699499</v>
      </c>
      <c r="H10329" s="7">
        <v>3.6474075570451302E-3</v>
      </c>
      <c r="I10329" s="7">
        <v>22.409013034417299</v>
      </c>
    </row>
    <row r="10330" spans="1:9">
      <c r="A10330" s="3" t="s">
        <v>555</v>
      </c>
      <c r="B10330" s="3" t="s">
        <v>2</v>
      </c>
      <c r="C10330" s="3" t="s">
        <v>556</v>
      </c>
      <c r="D10330" s="3" t="s">
        <v>702</v>
      </c>
      <c r="E10330" s="3" t="s">
        <v>371</v>
      </c>
      <c r="F10330" s="3" t="s">
        <v>372</v>
      </c>
      <c r="G10330" s="7">
        <v>1.85313223827163</v>
      </c>
      <c r="H10330" s="7">
        <v>0.14543356299458801</v>
      </c>
      <c r="I10330" s="7">
        <v>18.8554421151658</v>
      </c>
    </row>
    <row r="10331" spans="1:9">
      <c r="A10331" s="3" t="s">
        <v>555</v>
      </c>
      <c r="B10331" s="3" t="s">
        <v>2</v>
      </c>
      <c r="C10331" s="3" t="s">
        <v>556</v>
      </c>
      <c r="D10331" s="3" t="s">
        <v>702</v>
      </c>
      <c r="E10331" s="3" t="s">
        <v>373</v>
      </c>
      <c r="F10331" s="3" t="s">
        <v>374</v>
      </c>
      <c r="G10331" s="7">
        <v>-2.0456579318033801</v>
      </c>
      <c r="H10331" s="7">
        <v>0.49825500765420899</v>
      </c>
      <c r="I10331" s="7">
        <v>16.0402007653563</v>
      </c>
    </row>
    <row r="10332" spans="1:9">
      <c r="A10332" s="3" t="s">
        <v>555</v>
      </c>
      <c r="B10332" s="3" t="s">
        <v>2</v>
      </c>
      <c r="C10332" s="3" t="s">
        <v>556</v>
      </c>
      <c r="D10332" s="3" t="s">
        <v>702</v>
      </c>
      <c r="E10332" s="3" t="s">
        <v>375</v>
      </c>
      <c r="F10332" s="3" t="s">
        <v>376</v>
      </c>
      <c r="G10332" s="7">
        <v>-2.92443053278706E-2</v>
      </c>
      <c r="H10332" s="7">
        <v>0.98917689737654602</v>
      </c>
      <c r="I10332" s="7">
        <v>20.123868988261201</v>
      </c>
    </row>
    <row r="10333" spans="1:9">
      <c r="A10333" s="3" t="s">
        <v>555</v>
      </c>
      <c r="B10333" s="3" t="s">
        <v>2</v>
      </c>
      <c r="C10333" s="3" t="s">
        <v>556</v>
      </c>
      <c r="D10333" s="3" t="s">
        <v>702</v>
      </c>
      <c r="E10333" s="3" t="s">
        <v>377</v>
      </c>
      <c r="F10333" s="3" t="s">
        <v>378</v>
      </c>
      <c r="G10333" s="7">
        <v>4.7331143046944701</v>
      </c>
      <c r="H10333" s="8">
        <v>2.2584814018955499E-8</v>
      </c>
      <c r="I10333" s="7">
        <v>26.5481322793411</v>
      </c>
    </row>
    <row r="10334" spans="1:9">
      <c r="A10334" s="3" t="s">
        <v>555</v>
      </c>
      <c r="B10334" s="3" t="s">
        <v>2</v>
      </c>
      <c r="C10334" s="3" t="s">
        <v>556</v>
      </c>
      <c r="D10334" s="3" t="s">
        <v>702</v>
      </c>
      <c r="E10334" s="3" t="s">
        <v>379</v>
      </c>
      <c r="F10334" s="3" t="s">
        <v>380</v>
      </c>
      <c r="G10334" s="7">
        <v>1.28801007975334</v>
      </c>
      <c r="H10334" s="7">
        <v>0.13572324129115901</v>
      </c>
      <c r="I10334" s="7">
        <v>20.2043446707487</v>
      </c>
    </row>
    <row r="10335" spans="1:9">
      <c r="A10335" s="3" t="s">
        <v>555</v>
      </c>
      <c r="B10335" s="3" t="s">
        <v>2</v>
      </c>
      <c r="C10335" s="3" t="s">
        <v>556</v>
      </c>
      <c r="D10335" s="3" t="s">
        <v>702</v>
      </c>
      <c r="E10335" s="3" t="s">
        <v>381</v>
      </c>
      <c r="F10335" s="3" t="s">
        <v>382</v>
      </c>
      <c r="G10335" s="7">
        <v>1.2194350984081599</v>
      </c>
      <c r="H10335" s="7">
        <v>0.20151390938586899</v>
      </c>
      <c r="I10335" s="7">
        <v>18.858215166985399</v>
      </c>
    </row>
    <row r="10336" spans="1:9">
      <c r="A10336" s="3" t="s">
        <v>555</v>
      </c>
      <c r="B10336" s="3" t="s">
        <v>2</v>
      </c>
      <c r="C10336" s="3" t="s">
        <v>556</v>
      </c>
      <c r="D10336" s="3" t="s">
        <v>702</v>
      </c>
      <c r="E10336" s="3" t="s">
        <v>383</v>
      </c>
      <c r="F10336" s="3" t="s">
        <v>384</v>
      </c>
      <c r="G10336" s="7">
        <v>0.12725792994637899</v>
      </c>
      <c r="H10336" s="7">
        <v>0.95577845677227402</v>
      </c>
      <c r="I10336" s="7">
        <v>15.738837671579899</v>
      </c>
    </row>
    <row r="10337" spans="1:9">
      <c r="A10337" s="3" t="s">
        <v>555</v>
      </c>
      <c r="B10337" s="3" t="s">
        <v>2</v>
      </c>
      <c r="C10337" s="3" t="s">
        <v>556</v>
      </c>
      <c r="D10337" s="3" t="s">
        <v>702</v>
      </c>
      <c r="E10337" s="3" t="s">
        <v>385</v>
      </c>
      <c r="F10337" s="3" t="s">
        <v>386</v>
      </c>
      <c r="G10337" s="7">
        <v>-1.7147790214067999E-2</v>
      </c>
      <c r="H10337" s="7">
        <v>0.98917689737654602</v>
      </c>
      <c r="I10337" s="7">
        <v>22.915547663489502</v>
      </c>
    </row>
    <row r="10338" spans="1:9">
      <c r="A10338" s="3" t="s">
        <v>555</v>
      </c>
      <c r="B10338" s="3" t="s">
        <v>2</v>
      </c>
      <c r="C10338" s="3" t="s">
        <v>556</v>
      </c>
      <c r="D10338" s="3" t="s">
        <v>702</v>
      </c>
      <c r="E10338" s="3" t="s">
        <v>387</v>
      </c>
      <c r="F10338" s="3" t="s">
        <v>388</v>
      </c>
      <c r="G10338" s="7">
        <v>1.57399290377693</v>
      </c>
      <c r="H10338" s="7">
        <v>6.5771383021007504E-2</v>
      </c>
      <c r="I10338" s="7">
        <v>23.645629111411999</v>
      </c>
    </row>
    <row r="10339" spans="1:9">
      <c r="A10339" s="3" t="s">
        <v>555</v>
      </c>
      <c r="B10339" s="3" t="s">
        <v>2</v>
      </c>
      <c r="C10339" s="3" t="s">
        <v>556</v>
      </c>
      <c r="D10339" s="3" t="s">
        <v>702</v>
      </c>
      <c r="E10339" s="3" t="s">
        <v>389</v>
      </c>
      <c r="F10339" s="3" t="s">
        <v>390</v>
      </c>
      <c r="G10339" s="7">
        <v>-1.32159894109142</v>
      </c>
      <c r="H10339" s="7">
        <v>0.46163524962394598</v>
      </c>
      <c r="I10339" s="7">
        <v>16.1881412902151</v>
      </c>
    </row>
    <row r="10340" spans="1:9">
      <c r="A10340" s="3" t="s">
        <v>555</v>
      </c>
      <c r="B10340" s="3" t="s">
        <v>2</v>
      </c>
      <c r="C10340" s="3" t="s">
        <v>556</v>
      </c>
      <c r="D10340" s="3" t="s">
        <v>702</v>
      </c>
      <c r="E10340" s="3" t="s">
        <v>391</v>
      </c>
      <c r="F10340" s="3" t="s">
        <v>392</v>
      </c>
      <c r="G10340" s="7">
        <v>2.4080857078906202</v>
      </c>
      <c r="H10340" s="7">
        <v>1.2582017661574899E-3</v>
      </c>
      <c r="I10340" s="7">
        <v>21.4181737027561</v>
      </c>
    </row>
    <row r="10341" spans="1:9">
      <c r="A10341" s="3" t="s">
        <v>555</v>
      </c>
      <c r="B10341" s="3" t="s">
        <v>2</v>
      </c>
      <c r="C10341" s="3" t="s">
        <v>556</v>
      </c>
      <c r="D10341" s="3" t="s">
        <v>702</v>
      </c>
      <c r="E10341" s="3" t="s">
        <v>393</v>
      </c>
      <c r="F10341" s="3" t="s">
        <v>394</v>
      </c>
      <c r="G10341" s="7">
        <v>0.50321937985959697</v>
      </c>
      <c r="H10341" s="7">
        <v>0.66289418979981196</v>
      </c>
      <c r="I10341" s="7">
        <v>18.375917884798199</v>
      </c>
    </row>
    <row r="10342" spans="1:9">
      <c r="A10342" s="3" t="s">
        <v>555</v>
      </c>
      <c r="B10342" s="3" t="s">
        <v>2</v>
      </c>
      <c r="C10342" s="3" t="s">
        <v>556</v>
      </c>
      <c r="D10342" s="3" t="s">
        <v>702</v>
      </c>
      <c r="E10342" s="3" t="s">
        <v>395</v>
      </c>
      <c r="F10342" s="3" t="s">
        <v>396</v>
      </c>
      <c r="G10342" s="7">
        <v>-1.3111222398261899</v>
      </c>
      <c r="H10342" s="7">
        <v>0.24321116438673801</v>
      </c>
      <c r="I10342" s="7">
        <v>17.6418440302911</v>
      </c>
    </row>
    <row r="10343" spans="1:9">
      <c r="A10343" s="3" t="s">
        <v>555</v>
      </c>
      <c r="B10343" s="3" t="s">
        <v>2</v>
      </c>
      <c r="C10343" s="3" t="s">
        <v>556</v>
      </c>
      <c r="D10343" s="3" t="s">
        <v>702</v>
      </c>
      <c r="E10343" s="3" t="s">
        <v>397</v>
      </c>
      <c r="F10343" s="3" t="s">
        <v>398</v>
      </c>
      <c r="G10343" s="7">
        <v>3.44085494930916</v>
      </c>
      <c r="H10343" s="7">
        <v>1.00303224845888E-3</v>
      </c>
      <c r="I10343" s="7">
        <v>22.003611478683801</v>
      </c>
    </row>
    <row r="10344" spans="1:9">
      <c r="A10344" s="3" t="s">
        <v>555</v>
      </c>
      <c r="B10344" s="3" t="s">
        <v>2</v>
      </c>
      <c r="C10344" s="3" t="s">
        <v>556</v>
      </c>
      <c r="D10344" s="3" t="s">
        <v>702</v>
      </c>
      <c r="E10344" s="3" t="s">
        <v>399</v>
      </c>
      <c r="F10344" s="3" t="s">
        <v>400</v>
      </c>
      <c r="G10344" s="7">
        <v>1.53167406257117</v>
      </c>
      <c r="H10344" s="7">
        <v>1.21953396048862E-2</v>
      </c>
      <c r="I10344" s="7">
        <v>20.502747100617398</v>
      </c>
    </row>
    <row r="10345" spans="1:9">
      <c r="A10345" s="3" t="s">
        <v>555</v>
      </c>
      <c r="B10345" s="3" t="s">
        <v>2</v>
      </c>
      <c r="C10345" s="3" t="s">
        <v>556</v>
      </c>
      <c r="D10345" s="3" t="s">
        <v>702</v>
      </c>
      <c r="E10345" s="3" t="s">
        <v>401</v>
      </c>
      <c r="F10345" s="3" t="s">
        <v>402</v>
      </c>
      <c r="G10345" s="7">
        <v>2.8603897049914901</v>
      </c>
      <c r="H10345" s="8">
        <v>1.6809867950939901E-5</v>
      </c>
      <c r="I10345" s="7">
        <v>23.075566803662799</v>
      </c>
    </row>
    <row r="10346" spans="1:9">
      <c r="A10346" s="3" t="s">
        <v>555</v>
      </c>
      <c r="B10346" s="3" t="s">
        <v>2</v>
      </c>
      <c r="C10346" s="3" t="s">
        <v>556</v>
      </c>
      <c r="D10346" s="3" t="s">
        <v>702</v>
      </c>
      <c r="E10346" s="3" t="s">
        <v>403</v>
      </c>
      <c r="F10346" s="3" t="s">
        <v>404</v>
      </c>
      <c r="G10346" s="7">
        <v>3.4576963974052299</v>
      </c>
      <c r="H10346" s="7">
        <v>1.4496435768664999E-3</v>
      </c>
      <c r="I10346" s="7">
        <v>20.167278912333</v>
      </c>
    </row>
    <row r="10347" spans="1:9">
      <c r="A10347" s="3" t="s">
        <v>555</v>
      </c>
      <c r="B10347" s="3" t="s">
        <v>2</v>
      </c>
      <c r="C10347" s="3" t="s">
        <v>556</v>
      </c>
      <c r="D10347" s="3" t="s">
        <v>702</v>
      </c>
      <c r="E10347" s="3" t="s">
        <v>405</v>
      </c>
      <c r="F10347" s="3" t="s">
        <v>406</v>
      </c>
      <c r="G10347" s="7">
        <v>1.96827978920293</v>
      </c>
      <c r="H10347" s="7">
        <v>8.1872355663330995E-2</v>
      </c>
      <c r="I10347" s="7">
        <v>19.542781169617701</v>
      </c>
    </row>
    <row r="10348" spans="1:9">
      <c r="A10348" s="3" t="s">
        <v>555</v>
      </c>
      <c r="B10348" s="3" t="s">
        <v>2</v>
      </c>
      <c r="C10348" s="3" t="s">
        <v>556</v>
      </c>
      <c r="D10348" s="3" t="s">
        <v>702</v>
      </c>
      <c r="E10348" s="3" t="s">
        <v>407</v>
      </c>
      <c r="F10348" s="3" t="s">
        <v>408</v>
      </c>
      <c r="G10348" s="7">
        <v>-0.16987495767570901</v>
      </c>
      <c r="H10348" s="7">
        <v>0.89793235676545202</v>
      </c>
      <c r="I10348" s="7">
        <v>16.408391768897101</v>
      </c>
    </row>
    <row r="10349" spans="1:9">
      <c r="A10349" s="3" t="s">
        <v>555</v>
      </c>
      <c r="B10349" s="3" t="s">
        <v>2</v>
      </c>
      <c r="C10349" s="3" t="s">
        <v>556</v>
      </c>
      <c r="D10349" s="3" t="s">
        <v>702</v>
      </c>
      <c r="E10349" s="3" t="s">
        <v>409</v>
      </c>
      <c r="F10349" s="3" t="s">
        <v>410</v>
      </c>
      <c r="G10349" s="7">
        <v>2.6215507268189699</v>
      </c>
      <c r="H10349" s="7">
        <v>1.8790947310598601E-2</v>
      </c>
      <c r="I10349" s="7">
        <v>22.174415740061299</v>
      </c>
    </row>
    <row r="10350" spans="1:9">
      <c r="A10350" s="3" t="s">
        <v>555</v>
      </c>
      <c r="B10350" s="3" t="s">
        <v>2</v>
      </c>
      <c r="C10350" s="3" t="s">
        <v>556</v>
      </c>
      <c r="D10350" s="3" t="s">
        <v>702</v>
      </c>
      <c r="E10350" s="3" t="s">
        <v>411</v>
      </c>
      <c r="F10350" s="3" t="s">
        <v>412</v>
      </c>
      <c r="G10350" s="7">
        <v>2.5680550924686001</v>
      </c>
      <c r="H10350" s="7">
        <v>1.7134915083551201E-3</v>
      </c>
      <c r="I10350" s="7">
        <v>21.868279322022101</v>
      </c>
    </row>
    <row r="10351" spans="1:9">
      <c r="A10351" s="3" t="s">
        <v>555</v>
      </c>
      <c r="B10351" s="3" t="s">
        <v>2</v>
      </c>
      <c r="C10351" s="3" t="s">
        <v>556</v>
      </c>
      <c r="D10351" s="3" t="s">
        <v>702</v>
      </c>
      <c r="E10351" s="3" t="s">
        <v>413</v>
      </c>
      <c r="F10351" s="3" t="s">
        <v>414</v>
      </c>
      <c r="G10351" s="7">
        <v>1.8308579858234699</v>
      </c>
      <c r="H10351" s="7">
        <v>3.8723044915083701E-2</v>
      </c>
      <c r="I10351" s="7">
        <v>19.4471533669563</v>
      </c>
    </row>
    <row r="10352" spans="1:9">
      <c r="A10352" s="3" t="s">
        <v>555</v>
      </c>
      <c r="B10352" s="3" t="s">
        <v>2</v>
      </c>
      <c r="C10352" s="3" t="s">
        <v>556</v>
      </c>
      <c r="D10352" s="3" t="s">
        <v>702</v>
      </c>
      <c r="E10352" s="3" t="s">
        <v>415</v>
      </c>
      <c r="F10352" s="3" t="s">
        <v>416</v>
      </c>
      <c r="G10352" s="7">
        <v>-1.9964548386105001</v>
      </c>
      <c r="H10352" s="7">
        <v>0.70838471570436201</v>
      </c>
      <c r="I10352" s="7">
        <v>13.662296345747899</v>
      </c>
    </row>
    <row r="10353" spans="1:9">
      <c r="A10353" s="3" t="s">
        <v>555</v>
      </c>
      <c r="B10353" s="3" t="s">
        <v>2</v>
      </c>
      <c r="C10353" s="3" t="s">
        <v>556</v>
      </c>
      <c r="D10353" s="3" t="s">
        <v>702</v>
      </c>
      <c r="E10353" s="3" t="s">
        <v>417</v>
      </c>
      <c r="F10353" s="3" t="s">
        <v>418</v>
      </c>
      <c r="G10353" s="7">
        <v>-0.65727258439567604</v>
      </c>
      <c r="H10353" s="7">
        <v>0.67269213969630703</v>
      </c>
      <c r="I10353" s="7">
        <v>17.775749043246702</v>
      </c>
    </row>
    <row r="10354" spans="1:9">
      <c r="A10354" s="3" t="s">
        <v>555</v>
      </c>
      <c r="B10354" s="3" t="s">
        <v>2</v>
      </c>
      <c r="C10354" s="3" t="s">
        <v>556</v>
      </c>
      <c r="D10354" s="3" t="s">
        <v>702</v>
      </c>
      <c r="E10354" s="3" t="s">
        <v>419</v>
      </c>
      <c r="F10354" s="3" t="s">
        <v>420</v>
      </c>
      <c r="G10354" s="7">
        <v>1.5971125986916499</v>
      </c>
      <c r="H10354" s="7">
        <v>2.1833859690377098E-3</v>
      </c>
      <c r="I10354" s="7">
        <v>21.2002000709176</v>
      </c>
    </row>
    <row r="10355" spans="1:9">
      <c r="A10355" s="3" t="s">
        <v>555</v>
      </c>
      <c r="B10355" s="3" t="s">
        <v>2</v>
      </c>
      <c r="C10355" s="3" t="s">
        <v>556</v>
      </c>
      <c r="D10355" s="3" t="s">
        <v>702</v>
      </c>
      <c r="E10355" s="3" t="s">
        <v>421</v>
      </c>
      <c r="F10355" s="3" t="s">
        <v>422</v>
      </c>
      <c r="G10355" s="7" t="e">
        <f>-Inf</f>
        <v>#NAME?</v>
      </c>
      <c r="H10355" s="7">
        <v>0</v>
      </c>
      <c r="I10355" s="7" t="s">
        <v>65</v>
      </c>
    </row>
    <row r="10356" spans="1:9">
      <c r="A10356" s="3" t="s">
        <v>555</v>
      </c>
      <c r="B10356" s="3" t="s">
        <v>2</v>
      </c>
      <c r="C10356" s="3" t="s">
        <v>556</v>
      </c>
      <c r="D10356" s="3" t="s">
        <v>702</v>
      </c>
      <c r="E10356" s="3" t="s">
        <v>423</v>
      </c>
      <c r="F10356" s="3" t="s">
        <v>424</v>
      </c>
      <c r="G10356" s="7">
        <v>3.7618085160255701</v>
      </c>
      <c r="H10356" s="8">
        <v>1.45639240223261E-6</v>
      </c>
      <c r="I10356" s="7">
        <v>22.396350978816599</v>
      </c>
    </row>
    <row r="10357" spans="1:9">
      <c r="A10357" s="3" t="s">
        <v>555</v>
      </c>
      <c r="B10357" s="3" t="s">
        <v>2</v>
      </c>
      <c r="C10357" s="3" t="s">
        <v>556</v>
      </c>
      <c r="D10357" s="3" t="s">
        <v>702</v>
      </c>
      <c r="E10357" s="3" t="s">
        <v>425</v>
      </c>
      <c r="F10357" s="3" t="s">
        <v>426</v>
      </c>
      <c r="G10357" s="7" t="s">
        <v>47</v>
      </c>
      <c r="H10357" s="7">
        <v>0</v>
      </c>
      <c r="I10357" s="7">
        <v>19.229144508600299</v>
      </c>
    </row>
    <row r="10358" spans="1:9">
      <c r="A10358" s="3" t="s">
        <v>555</v>
      </c>
      <c r="B10358" s="3" t="s">
        <v>2</v>
      </c>
      <c r="C10358" s="3" t="s">
        <v>556</v>
      </c>
      <c r="D10358" s="3" t="s">
        <v>702</v>
      </c>
      <c r="E10358" s="3" t="s">
        <v>427</v>
      </c>
      <c r="F10358" s="3" t="s">
        <v>428</v>
      </c>
      <c r="G10358" s="7">
        <v>1.54171380815132</v>
      </c>
      <c r="H10358" s="7">
        <v>3.2231166200779898E-2</v>
      </c>
      <c r="I10358" s="7">
        <v>19.551822188639399</v>
      </c>
    </row>
    <row r="10359" spans="1:9">
      <c r="A10359" s="3" t="s">
        <v>555</v>
      </c>
      <c r="B10359" s="3" t="s">
        <v>2</v>
      </c>
      <c r="C10359" s="3" t="s">
        <v>556</v>
      </c>
      <c r="D10359" s="3" t="s">
        <v>702</v>
      </c>
      <c r="E10359" s="3" t="s">
        <v>429</v>
      </c>
      <c r="F10359" s="3" t="s">
        <v>430</v>
      </c>
      <c r="G10359" s="7">
        <v>1.13747172562527</v>
      </c>
      <c r="H10359" s="7">
        <v>0.17499613055396601</v>
      </c>
      <c r="I10359" s="7">
        <v>19.263467354399801</v>
      </c>
    </row>
    <row r="10360" spans="1:9">
      <c r="A10360" s="3" t="s">
        <v>555</v>
      </c>
      <c r="B10360" s="3" t="s">
        <v>2</v>
      </c>
      <c r="C10360" s="3" t="s">
        <v>556</v>
      </c>
      <c r="D10360" s="3" t="s">
        <v>702</v>
      </c>
      <c r="E10360" s="3" t="s">
        <v>431</v>
      </c>
      <c r="F10360" s="3" t="s">
        <v>432</v>
      </c>
      <c r="G10360" s="7">
        <v>3.3965115743978398</v>
      </c>
      <c r="H10360" s="8">
        <v>8.6406194502015095E-4</v>
      </c>
      <c r="I10360" s="7">
        <v>23.0376412026806</v>
      </c>
    </row>
    <row r="10361" spans="1:9">
      <c r="A10361" s="3" t="s">
        <v>555</v>
      </c>
      <c r="B10361" s="3" t="s">
        <v>2</v>
      </c>
      <c r="C10361" s="3" t="s">
        <v>556</v>
      </c>
      <c r="D10361" s="3" t="s">
        <v>702</v>
      </c>
      <c r="E10361" s="3" t="s">
        <v>433</v>
      </c>
      <c r="F10361" s="3" t="s">
        <v>434</v>
      </c>
      <c r="G10361" s="7">
        <v>2.3907643247708901</v>
      </c>
      <c r="H10361" s="7">
        <v>2.0559750597267399E-3</v>
      </c>
      <c r="I10361" s="7">
        <v>25.371304174248799</v>
      </c>
    </row>
    <row r="10362" spans="1:9">
      <c r="A10362" s="3" t="s">
        <v>555</v>
      </c>
      <c r="B10362" s="3" t="s">
        <v>2</v>
      </c>
      <c r="C10362" s="3" t="s">
        <v>556</v>
      </c>
      <c r="D10362" s="3" t="s">
        <v>702</v>
      </c>
      <c r="E10362" s="3" t="s">
        <v>435</v>
      </c>
      <c r="F10362" s="3" t="s">
        <v>436</v>
      </c>
      <c r="G10362" s="7">
        <v>-0.25435132367539798</v>
      </c>
      <c r="H10362" s="7">
        <v>0.75331262691728795</v>
      </c>
      <c r="I10362" s="7">
        <v>20.955960366556699</v>
      </c>
    </row>
    <row r="10363" spans="1:9">
      <c r="A10363" s="3" t="s">
        <v>555</v>
      </c>
      <c r="B10363" s="3" t="s">
        <v>2</v>
      </c>
      <c r="C10363" s="3" t="s">
        <v>556</v>
      </c>
      <c r="D10363" s="3" t="s">
        <v>702</v>
      </c>
      <c r="E10363" s="3" t="s">
        <v>437</v>
      </c>
      <c r="F10363" s="3" t="s">
        <v>438</v>
      </c>
      <c r="G10363" s="7">
        <v>-0.20767413456752301</v>
      </c>
      <c r="H10363" s="7">
        <v>0.95728626571482001</v>
      </c>
      <c r="I10363" s="7">
        <v>18.597489851354698</v>
      </c>
    </row>
    <row r="10364" spans="1:9">
      <c r="A10364" s="3" t="s">
        <v>555</v>
      </c>
      <c r="B10364" s="3" t="s">
        <v>2</v>
      </c>
      <c r="C10364" s="3" t="s">
        <v>556</v>
      </c>
      <c r="D10364" s="3" t="s">
        <v>702</v>
      </c>
      <c r="E10364" s="3" t="s">
        <v>439</v>
      </c>
      <c r="F10364" s="3" t="s">
        <v>440</v>
      </c>
      <c r="G10364" s="7">
        <v>2.4829723518653499</v>
      </c>
      <c r="H10364" s="7">
        <v>6.9029681244156899E-2</v>
      </c>
      <c r="I10364" s="7">
        <v>21.140952202659399</v>
      </c>
    </row>
    <row r="10365" spans="1:9">
      <c r="A10365" s="3" t="s">
        <v>555</v>
      </c>
      <c r="B10365" s="3" t="s">
        <v>2</v>
      </c>
      <c r="C10365" s="3" t="s">
        <v>556</v>
      </c>
      <c r="D10365" s="3" t="s">
        <v>702</v>
      </c>
      <c r="E10365" s="3" t="s">
        <v>441</v>
      </c>
      <c r="F10365" s="3" t="s">
        <v>442</v>
      </c>
      <c r="G10365" s="7">
        <v>2.2330229318525201</v>
      </c>
      <c r="H10365" s="7">
        <v>7.8282999115932797E-2</v>
      </c>
      <c r="I10365" s="7">
        <v>20.541297908450002</v>
      </c>
    </row>
    <row r="10366" spans="1:9">
      <c r="A10366" s="3" t="s">
        <v>555</v>
      </c>
      <c r="B10366" s="3" t="s">
        <v>2</v>
      </c>
      <c r="C10366" s="3" t="s">
        <v>556</v>
      </c>
      <c r="D10366" s="3" t="s">
        <v>702</v>
      </c>
      <c r="E10366" s="3" t="s">
        <v>443</v>
      </c>
      <c r="F10366" s="3" t="s">
        <v>444</v>
      </c>
      <c r="G10366" s="7">
        <v>2.1298720963370101</v>
      </c>
      <c r="H10366" s="8">
        <v>9.8243471432380206E-4</v>
      </c>
      <c r="I10366" s="7">
        <v>20.532103409431201</v>
      </c>
    </row>
    <row r="10367" spans="1:9">
      <c r="A10367" s="3" t="s">
        <v>555</v>
      </c>
      <c r="B10367" s="3" t="s">
        <v>2</v>
      </c>
      <c r="C10367" s="3" t="s">
        <v>556</v>
      </c>
      <c r="D10367" s="3" t="s">
        <v>702</v>
      </c>
      <c r="E10367" s="3" t="s">
        <v>445</v>
      </c>
      <c r="F10367" s="3" t="s">
        <v>446</v>
      </c>
      <c r="G10367" s="7">
        <v>-0.57362794709826703</v>
      </c>
      <c r="H10367" s="7">
        <v>0.81950094831362497</v>
      </c>
      <c r="I10367" s="7">
        <v>15.2638442175957</v>
      </c>
    </row>
    <row r="10368" spans="1:9">
      <c r="A10368" s="3" t="s">
        <v>555</v>
      </c>
      <c r="B10368" s="3" t="s">
        <v>2</v>
      </c>
      <c r="C10368" s="3" t="s">
        <v>556</v>
      </c>
      <c r="D10368" s="3" t="s">
        <v>702</v>
      </c>
      <c r="E10368" s="3" t="s">
        <v>447</v>
      </c>
      <c r="F10368" s="3" t="s">
        <v>448</v>
      </c>
      <c r="G10368" s="7">
        <v>1.1090402558862</v>
      </c>
      <c r="H10368" s="7">
        <v>0.40530693812039797</v>
      </c>
      <c r="I10368" s="7">
        <v>18.525029856544499</v>
      </c>
    </row>
    <row r="10369" spans="1:9">
      <c r="A10369" s="3" t="s">
        <v>555</v>
      </c>
      <c r="B10369" s="3" t="s">
        <v>2</v>
      </c>
      <c r="C10369" s="3" t="s">
        <v>556</v>
      </c>
      <c r="D10369" s="3" t="s">
        <v>702</v>
      </c>
      <c r="E10369" s="3" t="s">
        <v>449</v>
      </c>
      <c r="F10369" s="3" t="s">
        <v>450</v>
      </c>
      <c r="G10369" s="7">
        <v>0.84456436323938999</v>
      </c>
      <c r="H10369" s="7">
        <v>0.48492195823603501</v>
      </c>
      <c r="I10369" s="7">
        <v>18.794663257170299</v>
      </c>
    </row>
    <row r="10370" spans="1:9">
      <c r="A10370" s="3" t="s">
        <v>555</v>
      </c>
      <c r="B10370" s="3" t="s">
        <v>2</v>
      </c>
      <c r="C10370" s="3" t="s">
        <v>556</v>
      </c>
      <c r="D10370" s="3" t="s">
        <v>702</v>
      </c>
      <c r="E10370" s="3" t="s">
        <v>451</v>
      </c>
      <c r="F10370" s="3" t="s">
        <v>452</v>
      </c>
      <c r="G10370" s="7">
        <v>2.8523389834122401</v>
      </c>
      <c r="H10370" s="7">
        <v>2.7578521741922798E-3</v>
      </c>
      <c r="I10370" s="7">
        <v>21.182854317461199</v>
      </c>
    </row>
    <row r="10371" spans="1:9">
      <c r="A10371" s="3" t="s">
        <v>555</v>
      </c>
      <c r="B10371" s="3" t="s">
        <v>2</v>
      </c>
      <c r="C10371" s="3" t="s">
        <v>556</v>
      </c>
      <c r="D10371" s="3" t="s">
        <v>702</v>
      </c>
      <c r="E10371" s="3" t="s">
        <v>453</v>
      </c>
      <c r="F10371" s="3" t="s">
        <v>454</v>
      </c>
      <c r="G10371" s="7">
        <v>-0.424639767048546</v>
      </c>
      <c r="H10371" s="7">
        <v>0.39353560349976802</v>
      </c>
      <c r="I10371" s="7">
        <v>22.407500080050902</v>
      </c>
    </row>
    <row r="10372" spans="1:9">
      <c r="A10372" s="3" t="s">
        <v>555</v>
      </c>
      <c r="B10372" s="3" t="s">
        <v>2</v>
      </c>
      <c r="C10372" s="3" t="s">
        <v>556</v>
      </c>
      <c r="D10372" s="3" t="s">
        <v>702</v>
      </c>
      <c r="E10372" s="3" t="s">
        <v>455</v>
      </c>
      <c r="F10372" s="3" t="s">
        <v>456</v>
      </c>
      <c r="G10372" s="7">
        <v>7.8149596365697502E-2</v>
      </c>
      <c r="H10372" s="7">
        <v>0.971301607377141</v>
      </c>
      <c r="I10372" s="7">
        <v>17.0826481388481</v>
      </c>
    </row>
    <row r="10373" spans="1:9">
      <c r="A10373" s="3" t="s">
        <v>555</v>
      </c>
      <c r="B10373" s="3" t="s">
        <v>2</v>
      </c>
      <c r="C10373" s="3" t="s">
        <v>556</v>
      </c>
      <c r="D10373" s="3" t="s">
        <v>702</v>
      </c>
      <c r="E10373" s="3" t="s">
        <v>457</v>
      </c>
      <c r="F10373" s="3" t="s">
        <v>458</v>
      </c>
      <c r="G10373" s="7">
        <v>2.7993727645542399</v>
      </c>
      <c r="H10373" s="8">
        <v>7.3401394981179402E-6</v>
      </c>
      <c r="I10373" s="7">
        <v>21.1618497697505</v>
      </c>
    </row>
    <row r="10374" spans="1:9">
      <c r="A10374" s="3" t="s">
        <v>555</v>
      </c>
      <c r="B10374" s="3" t="s">
        <v>2</v>
      </c>
      <c r="C10374" s="3" t="s">
        <v>556</v>
      </c>
      <c r="D10374" s="3" t="s">
        <v>702</v>
      </c>
      <c r="E10374" s="3" t="s">
        <v>459</v>
      </c>
      <c r="F10374" s="3" t="s">
        <v>460</v>
      </c>
      <c r="G10374" s="7">
        <v>-1.55601250273248</v>
      </c>
      <c r="H10374" s="7">
        <v>3.5838296833459703E-2</v>
      </c>
      <c r="I10374" s="7">
        <v>16.9674121997339</v>
      </c>
    </row>
    <row r="10375" spans="1:9">
      <c r="A10375" s="3" t="s">
        <v>555</v>
      </c>
      <c r="B10375" s="3" t="s">
        <v>2</v>
      </c>
      <c r="C10375" s="3" t="s">
        <v>556</v>
      </c>
      <c r="D10375" s="3" t="s">
        <v>702</v>
      </c>
      <c r="E10375" s="3" t="s">
        <v>461</v>
      </c>
      <c r="F10375" s="3" t="s">
        <v>462</v>
      </c>
      <c r="G10375" s="7">
        <v>2.5046221122018002</v>
      </c>
      <c r="H10375" s="7">
        <v>1.5824761680986799E-3</v>
      </c>
      <c r="I10375" s="7">
        <v>21.455331805642601</v>
      </c>
    </row>
    <row r="10376" spans="1:9">
      <c r="A10376" s="3" t="s">
        <v>555</v>
      </c>
      <c r="B10376" s="3" t="s">
        <v>2</v>
      </c>
      <c r="C10376" s="3" t="s">
        <v>556</v>
      </c>
      <c r="D10376" s="3" t="s">
        <v>702</v>
      </c>
      <c r="E10376" s="3" t="s">
        <v>463</v>
      </c>
      <c r="F10376" s="3" t="s">
        <v>464</v>
      </c>
      <c r="G10376" s="7">
        <v>3.0346199318436602</v>
      </c>
      <c r="H10376" s="8">
        <v>1.45639240223261E-6</v>
      </c>
      <c r="I10376" s="7">
        <v>21.3510327760489</v>
      </c>
    </row>
    <row r="10377" spans="1:9">
      <c r="A10377" s="3" t="s">
        <v>555</v>
      </c>
      <c r="B10377" s="3" t="s">
        <v>2</v>
      </c>
      <c r="C10377" s="3" t="s">
        <v>556</v>
      </c>
      <c r="D10377" s="3" t="s">
        <v>702</v>
      </c>
      <c r="E10377" s="3" t="s">
        <v>465</v>
      </c>
      <c r="F10377" s="3" t="s">
        <v>466</v>
      </c>
      <c r="G10377" s="7">
        <v>2.6109238291517198</v>
      </c>
      <c r="H10377" s="8">
        <v>9.3532344536312903E-4</v>
      </c>
      <c r="I10377" s="7">
        <v>20.7437787072489</v>
      </c>
    </row>
    <row r="10378" spans="1:9">
      <c r="A10378" s="3" t="s">
        <v>555</v>
      </c>
      <c r="B10378" s="3" t="s">
        <v>2</v>
      </c>
      <c r="C10378" s="3" t="s">
        <v>556</v>
      </c>
      <c r="D10378" s="3" t="s">
        <v>702</v>
      </c>
      <c r="E10378" s="3" t="s">
        <v>467</v>
      </c>
      <c r="F10378" s="3" t="s">
        <v>468</v>
      </c>
      <c r="G10378" s="7" t="s">
        <v>65</v>
      </c>
      <c r="H10378" s="7" t="s">
        <v>65</v>
      </c>
      <c r="I10378" s="7" t="s">
        <v>65</v>
      </c>
    </row>
    <row r="10379" spans="1:9">
      <c r="A10379" s="3" t="s">
        <v>555</v>
      </c>
      <c r="B10379" s="3" t="s">
        <v>2</v>
      </c>
      <c r="C10379" s="3" t="s">
        <v>556</v>
      </c>
      <c r="D10379" s="3" t="s">
        <v>702</v>
      </c>
      <c r="E10379" s="3" t="s">
        <v>469</v>
      </c>
      <c r="F10379" s="3" t="s">
        <v>470</v>
      </c>
      <c r="G10379" s="7">
        <v>2.7397917767752298</v>
      </c>
      <c r="H10379" s="8">
        <v>4.2205498396441499E-4</v>
      </c>
      <c r="I10379" s="7">
        <v>20.611741231350301</v>
      </c>
    </row>
    <row r="10380" spans="1:9">
      <c r="A10380" s="3" t="s">
        <v>555</v>
      </c>
      <c r="B10380" s="3" t="s">
        <v>2</v>
      </c>
      <c r="C10380" s="3" t="s">
        <v>556</v>
      </c>
      <c r="D10380" s="3" t="s">
        <v>702</v>
      </c>
      <c r="E10380" s="3" t="s">
        <v>471</v>
      </c>
      <c r="F10380" s="3" t="s">
        <v>472</v>
      </c>
      <c r="G10380" s="7">
        <v>3.4827657340994298</v>
      </c>
      <c r="H10380" s="8">
        <v>1.61985718058588E-4</v>
      </c>
      <c r="I10380" s="7">
        <v>22.479881774177802</v>
      </c>
    </row>
    <row r="10381" spans="1:9">
      <c r="A10381" s="3" t="s">
        <v>555</v>
      </c>
      <c r="B10381" s="3" t="s">
        <v>2</v>
      </c>
      <c r="C10381" s="3" t="s">
        <v>556</v>
      </c>
      <c r="D10381" s="3" t="s">
        <v>702</v>
      </c>
      <c r="E10381" s="3" t="s">
        <v>473</v>
      </c>
      <c r="F10381" s="3" t="s">
        <v>474</v>
      </c>
      <c r="G10381" s="7">
        <v>-0.63495009121928803</v>
      </c>
      <c r="H10381" s="7">
        <v>0.693163172599365</v>
      </c>
      <c r="I10381" s="7">
        <v>17.9621590308167</v>
      </c>
    </row>
    <row r="10382" spans="1:9">
      <c r="A10382" s="3" t="s">
        <v>555</v>
      </c>
      <c r="B10382" s="3" t="s">
        <v>2</v>
      </c>
      <c r="C10382" s="3" t="s">
        <v>556</v>
      </c>
      <c r="D10382" s="3" t="s">
        <v>702</v>
      </c>
      <c r="E10382" s="3" t="s">
        <v>475</v>
      </c>
      <c r="F10382" s="3" t="s">
        <v>476</v>
      </c>
      <c r="G10382" s="7">
        <v>-0.15697986393303201</v>
      </c>
      <c r="H10382" s="7">
        <v>0.89155878372494601</v>
      </c>
      <c r="I10382" s="7">
        <v>21.554354771707398</v>
      </c>
    </row>
    <row r="10383" spans="1:9">
      <c r="A10383" s="3" t="s">
        <v>555</v>
      </c>
      <c r="B10383" s="3" t="s">
        <v>2</v>
      </c>
      <c r="C10383" s="3" t="s">
        <v>556</v>
      </c>
      <c r="D10383" s="3" t="s">
        <v>702</v>
      </c>
      <c r="E10383" s="3" t="s">
        <v>477</v>
      </c>
      <c r="F10383" s="3" t="s">
        <v>478</v>
      </c>
      <c r="G10383" s="7">
        <v>-1.2600482839137599</v>
      </c>
      <c r="H10383" s="7">
        <v>0.46542157591834499</v>
      </c>
      <c r="I10383" s="7">
        <v>17.807409301844199</v>
      </c>
    </row>
    <row r="10384" spans="1:9">
      <c r="A10384" s="3" t="s">
        <v>555</v>
      </c>
      <c r="B10384" s="3" t="s">
        <v>2</v>
      </c>
      <c r="C10384" s="3" t="s">
        <v>556</v>
      </c>
      <c r="D10384" s="3" t="s">
        <v>702</v>
      </c>
      <c r="E10384" s="3" t="s">
        <v>479</v>
      </c>
      <c r="F10384" s="3" t="s">
        <v>480</v>
      </c>
      <c r="G10384" s="7">
        <v>2.8781997117439699</v>
      </c>
      <c r="H10384" s="7">
        <v>0.17486173491613899</v>
      </c>
      <c r="I10384" s="7">
        <v>20.755492330836599</v>
      </c>
    </row>
    <row r="10385" spans="1:9">
      <c r="A10385" s="3" t="s">
        <v>555</v>
      </c>
      <c r="B10385" s="3" t="s">
        <v>2</v>
      </c>
      <c r="C10385" s="3" t="s">
        <v>556</v>
      </c>
      <c r="D10385" s="3" t="s">
        <v>702</v>
      </c>
      <c r="E10385" s="3" t="s">
        <v>481</v>
      </c>
      <c r="F10385" s="3" t="s">
        <v>482</v>
      </c>
      <c r="G10385" s="7">
        <v>1.56104021490719</v>
      </c>
      <c r="H10385" s="7">
        <v>0.332749961806318</v>
      </c>
      <c r="I10385" s="7">
        <v>17.380600242107199</v>
      </c>
    </row>
    <row r="10386" spans="1:9">
      <c r="A10386" s="3" t="s">
        <v>555</v>
      </c>
      <c r="B10386" s="3" t="s">
        <v>2</v>
      </c>
      <c r="C10386" s="3" t="s">
        <v>556</v>
      </c>
      <c r="D10386" s="3" t="s">
        <v>702</v>
      </c>
      <c r="E10386" s="3" t="s">
        <v>483</v>
      </c>
      <c r="F10386" s="3" t="s">
        <v>484</v>
      </c>
      <c r="G10386" s="7" t="s">
        <v>47</v>
      </c>
      <c r="H10386" s="7">
        <v>0</v>
      </c>
      <c r="I10386" s="7">
        <v>18.242347094620701</v>
      </c>
    </row>
    <row r="10387" spans="1:9">
      <c r="A10387" s="3" t="s">
        <v>555</v>
      </c>
      <c r="B10387" s="3" t="s">
        <v>2</v>
      </c>
      <c r="C10387" s="3" t="s">
        <v>556</v>
      </c>
      <c r="D10387" s="3" t="s">
        <v>702</v>
      </c>
      <c r="E10387" s="3" t="s">
        <v>485</v>
      </c>
      <c r="F10387" s="3" t="s">
        <v>486</v>
      </c>
      <c r="G10387" s="7">
        <v>2.2346331128668302</v>
      </c>
      <c r="H10387" s="7">
        <v>3.3075362105812198E-3</v>
      </c>
      <c r="I10387" s="7">
        <v>19.9692488841578</v>
      </c>
    </row>
    <row r="10388" spans="1:9">
      <c r="A10388" s="3" t="s">
        <v>555</v>
      </c>
      <c r="B10388" s="3" t="s">
        <v>2</v>
      </c>
      <c r="C10388" s="3" t="s">
        <v>556</v>
      </c>
      <c r="D10388" s="3" t="s">
        <v>702</v>
      </c>
      <c r="E10388" s="3" t="s">
        <v>487</v>
      </c>
      <c r="F10388" s="3" t="s">
        <v>488</v>
      </c>
      <c r="G10388" s="7">
        <v>1.2326270238217201</v>
      </c>
      <c r="H10388" s="7">
        <v>0.118228691126399</v>
      </c>
      <c r="I10388" s="7">
        <v>18.6190390857947</v>
      </c>
    </row>
    <row r="10389" spans="1:9">
      <c r="A10389" s="3" t="s">
        <v>555</v>
      </c>
      <c r="B10389" s="3" t="s">
        <v>2</v>
      </c>
      <c r="C10389" s="3" t="s">
        <v>556</v>
      </c>
      <c r="D10389" s="3" t="s">
        <v>702</v>
      </c>
      <c r="E10389" s="3" t="s">
        <v>489</v>
      </c>
      <c r="F10389" s="3" t="s">
        <v>490</v>
      </c>
      <c r="G10389" s="7">
        <v>0.38231699618320603</v>
      </c>
      <c r="H10389" s="7">
        <v>0.72092893202072295</v>
      </c>
      <c r="I10389" s="7">
        <v>17.6155381018954</v>
      </c>
    </row>
    <row r="10390" spans="1:9">
      <c r="A10390" s="3" t="s">
        <v>555</v>
      </c>
      <c r="B10390" s="3" t="s">
        <v>2</v>
      </c>
      <c r="C10390" s="3" t="s">
        <v>556</v>
      </c>
      <c r="D10390" s="3" t="s">
        <v>702</v>
      </c>
      <c r="E10390" s="3" t="s">
        <v>491</v>
      </c>
      <c r="F10390" s="3" t="s">
        <v>492</v>
      </c>
      <c r="G10390" s="7">
        <v>-0.40631562527446002</v>
      </c>
      <c r="H10390" s="7">
        <v>0.59519757429123499</v>
      </c>
      <c r="I10390" s="7">
        <v>18.443330796556101</v>
      </c>
    </row>
    <row r="10391" spans="1:9">
      <c r="A10391" s="3" t="s">
        <v>555</v>
      </c>
      <c r="B10391" s="3" t="s">
        <v>2</v>
      </c>
      <c r="C10391" s="3" t="s">
        <v>556</v>
      </c>
      <c r="D10391" s="3" t="s">
        <v>702</v>
      </c>
      <c r="E10391" s="3" t="s">
        <v>493</v>
      </c>
      <c r="F10391" s="3" t="s">
        <v>494</v>
      </c>
      <c r="G10391" s="7">
        <v>-0.15929092577631801</v>
      </c>
      <c r="H10391" s="7">
        <v>0.903773906399708</v>
      </c>
      <c r="I10391" s="7">
        <v>19.976272093914499</v>
      </c>
    </row>
    <row r="10392" spans="1:9">
      <c r="A10392" s="3" t="s">
        <v>555</v>
      </c>
      <c r="B10392" s="3" t="s">
        <v>2</v>
      </c>
      <c r="C10392" s="3" t="s">
        <v>556</v>
      </c>
      <c r="D10392" s="3" t="s">
        <v>702</v>
      </c>
      <c r="E10392" s="3" t="s">
        <v>495</v>
      </c>
      <c r="F10392" s="3" t="s">
        <v>496</v>
      </c>
      <c r="G10392" s="7">
        <v>0.204618581882686</v>
      </c>
      <c r="H10392" s="7">
        <v>0.89858581950992999</v>
      </c>
      <c r="I10392" s="7">
        <v>18.140204604249501</v>
      </c>
    </row>
    <row r="10393" spans="1:9">
      <c r="A10393" s="3" t="s">
        <v>555</v>
      </c>
      <c r="B10393" s="3" t="s">
        <v>2</v>
      </c>
      <c r="C10393" s="3" t="s">
        <v>556</v>
      </c>
      <c r="D10393" s="3" t="s">
        <v>702</v>
      </c>
      <c r="E10393" s="3" t="s">
        <v>497</v>
      </c>
      <c r="F10393" s="3" t="s">
        <v>498</v>
      </c>
      <c r="G10393" s="7">
        <v>1.6046535882783499</v>
      </c>
      <c r="H10393" s="7">
        <v>0.40364154611994502</v>
      </c>
      <c r="I10393" s="7">
        <v>26.8121605408435</v>
      </c>
    </row>
    <row r="10394" spans="1:9">
      <c r="A10394" s="3" t="s">
        <v>555</v>
      </c>
      <c r="B10394" s="3" t="s">
        <v>2</v>
      </c>
      <c r="C10394" s="3" t="s">
        <v>556</v>
      </c>
      <c r="D10394" s="3" t="s">
        <v>702</v>
      </c>
      <c r="E10394" s="3" t="s">
        <v>499</v>
      </c>
      <c r="F10394" s="3" t="s">
        <v>500</v>
      </c>
      <c r="G10394" s="7" t="s">
        <v>47</v>
      </c>
      <c r="H10394" s="7">
        <v>0</v>
      </c>
      <c r="I10394" s="7">
        <v>21.8340798528268</v>
      </c>
    </row>
    <row r="10395" spans="1:9">
      <c r="A10395" s="3" t="s">
        <v>555</v>
      </c>
      <c r="B10395" s="3" t="s">
        <v>2</v>
      </c>
      <c r="C10395" s="3" t="s">
        <v>556</v>
      </c>
      <c r="D10395" s="3" t="s">
        <v>702</v>
      </c>
      <c r="E10395" s="3" t="s">
        <v>501</v>
      </c>
      <c r="F10395" s="3" t="s">
        <v>502</v>
      </c>
      <c r="G10395" s="7">
        <v>2.2995595920915899</v>
      </c>
      <c r="H10395" s="7">
        <v>6.5016498919575399E-3</v>
      </c>
      <c r="I10395" s="7">
        <v>19.904419273437099</v>
      </c>
    </row>
    <row r="10396" spans="1:9">
      <c r="A10396" s="3" t="s">
        <v>555</v>
      </c>
      <c r="B10396" s="3" t="s">
        <v>2</v>
      </c>
      <c r="C10396" s="3" t="s">
        <v>556</v>
      </c>
      <c r="D10396" s="3" t="s">
        <v>702</v>
      </c>
      <c r="E10396" s="3" t="s">
        <v>503</v>
      </c>
      <c r="F10396" s="3" t="s">
        <v>504</v>
      </c>
      <c r="G10396" s="7">
        <v>1.3968460164452801</v>
      </c>
      <c r="H10396" s="7">
        <v>0.27988843644975497</v>
      </c>
      <c r="I10396" s="7">
        <v>18.873836589971798</v>
      </c>
    </row>
    <row r="10397" spans="1:9">
      <c r="A10397" s="3" t="s">
        <v>555</v>
      </c>
      <c r="B10397" s="3" t="s">
        <v>2</v>
      </c>
      <c r="C10397" s="3" t="s">
        <v>556</v>
      </c>
      <c r="D10397" s="3" t="s">
        <v>702</v>
      </c>
      <c r="E10397" s="3" t="s">
        <v>505</v>
      </c>
      <c r="F10397" s="3" t="s">
        <v>506</v>
      </c>
      <c r="G10397" s="7">
        <v>-2.2188430305538001</v>
      </c>
      <c r="H10397" s="7">
        <v>1.7596882523321299E-3</v>
      </c>
      <c r="I10397" s="7">
        <v>16.6706392382258</v>
      </c>
    </row>
    <row r="10398" spans="1:9">
      <c r="A10398" s="3" t="s">
        <v>555</v>
      </c>
      <c r="B10398" s="3" t="s">
        <v>2</v>
      </c>
      <c r="C10398" s="3" t="s">
        <v>556</v>
      </c>
      <c r="D10398" s="3" t="s">
        <v>702</v>
      </c>
      <c r="E10398" s="3" t="s">
        <v>507</v>
      </c>
      <c r="F10398" s="3" t="s">
        <v>508</v>
      </c>
      <c r="G10398" s="7">
        <v>1.42088189165045</v>
      </c>
      <c r="H10398" s="7">
        <v>8.1872355663330995E-2</v>
      </c>
      <c r="I10398" s="7">
        <v>20.955676673083701</v>
      </c>
    </row>
    <row r="10399" spans="1:9">
      <c r="A10399" s="3" t="s">
        <v>555</v>
      </c>
      <c r="B10399" s="3" t="s">
        <v>2</v>
      </c>
      <c r="C10399" s="3" t="s">
        <v>556</v>
      </c>
      <c r="D10399" s="3" t="s">
        <v>702</v>
      </c>
      <c r="E10399" s="3" t="s">
        <v>509</v>
      </c>
      <c r="F10399" s="3" t="s">
        <v>510</v>
      </c>
      <c r="G10399" s="7">
        <v>3.0143596090678102</v>
      </c>
      <c r="H10399" s="8">
        <v>3.1306263858018202E-4</v>
      </c>
      <c r="I10399" s="7">
        <v>23.055515573426401</v>
      </c>
    </row>
    <row r="10400" spans="1:9">
      <c r="A10400" s="3" t="s">
        <v>555</v>
      </c>
      <c r="B10400" s="3" t="s">
        <v>2</v>
      </c>
      <c r="C10400" s="3" t="s">
        <v>556</v>
      </c>
      <c r="D10400" s="3" t="s">
        <v>702</v>
      </c>
      <c r="E10400" s="3" t="s">
        <v>511</v>
      </c>
      <c r="F10400" s="3" t="s">
        <v>512</v>
      </c>
      <c r="G10400" s="7">
        <v>-6.8868375979364196E-2</v>
      </c>
      <c r="H10400" s="7">
        <v>0.90533892245840497</v>
      </c>
      <c r="I10400" s="7">
        <v>22.710249252491501</v>
      </c>
    </row>
    <row r="10401" spans="1:9">
      <c r="A10401" s="3" t="s">
        <v>555</v>
      </c>
      <c r="B10401" s="3" t="s">
        <v>2</v>
      </c>
      <c r="C10401" s="3" t="s">
        <v>556</v>
      </c>
      <c r="D10401" s="3" t="s">
        <v>702</v>
      </c>
      <c r="E10401" s="3" t="s">
        <v>513</v>
      </c>
      <c r="F10401" s="3" t="s">
        <v>514</v>
      </c>
      <c r="G10401" s="7">
        <v>0.39790657616727199</v>
      </c>
      <c r="H10401" s="7">
        <v>0.54131385103428697</v>
      </c>
      <c r="I10401" s="7">
        <v>19.3136024065908</v>
      </c>
    </row>
    <row r="10402" spans="1:9">
      <c r="A10402" s="3" t="s">
        <v>555</v>
      </c>
      <c r="B10402" s="3" t="s">
        <v>2</v>
      </c>
      <c r="C10402" s="3" t="s">
        <v>556</v>
      </c>
      <c r="D10402" s="3" t="s">
        <v>702</v>
      </c>
      <c r="E10402" s="3" t="s">
        <v>515</v>
      </c>
      <c r="F10402" s="3" t="s">
        <v>516</v>
      </c>
      <c r="G10402" s="7">
        <v>2.0749853640129898</v>
      </c>
      <c r="H10402" s="8">
        <v>5.9385779781501603E-4</v>
      </c>
      <c r="I10402" s="7">
        <v>23.9800053286903</v>
      </c>
    </row>
    <row r="10403" spans="1:9">
      <c r="A10403" s="3" t="s">
        <v>555</v>
      </c>
      <c r="B10403" s="3" t="s">
        <v>2</v>
      </c>
      <c r="C10403" s="3" t="s">
        <v>556</v>
      </c>
      <c r="D10403" s="3" t="s">
        <v>702</v>
      </c>
      <c r="E10403" s="3" t="s">
        <v>517</v>
      </c>
      <c r="F10403" s="3" t="s">
        <v>518</v>
      </c>
      <c r="G10403" s="7" t="e">
        <f>-Inf</f>
        <v>#NAME?</v>
      </c>
      <c r="H10403" s="7">
        <v>0</v>
      </c>
      <c r="I10403" s="7" t="s">
        <v>65</v>
      </c>
    </row>
    <row r="10404" spans="1:9">
      <c r="A10404" s="3" t="s">
        <v>555</v>
      </c>
      <c r="B10404" s="3" t="s">
        <v>2</v>
      </c>
      <c r="C10404" s="3" t="s">
        <v>556</v>
      </c>
      <c r="D10404" s="3" t="s">
        <v>702</v>
      </c>
      <c r="E10404" s="3" t="s">
        <v>519</v>
      </c>
      <c r="F10404" s="3" t="s">
        <v>520</v>
      </c>
      <c r="G10404" s="7">
        <v>0.94317703686253496</v>
      </c>
      <c r="H10404" s="7">
        <v>8.1872355663330995E-2</v>
      </c>
      <c r="I10404" s="7">
        <v>19.243142401695899</v>
      </c>
    </row>
    <row r="10405" spans="1:9">
      <c r="A10405" s="3" t="s">
        <v>555</v>
      </c>
      <c r="B10405" s="3" t="s">
        <v>2</v>
      </c>
      <c r="C10405" s="3" t="s">
        <v>556</v>
      </c>
      <c r="D10405" s="3" t="s">
        <v>702</v>
      </c>
      <c r="E10405" s="3" t="s">
        <v>521</v>
      </c>
      <c r="F10405" s="3" t="s">
        <v>522</v>
      </c>
      <c r="G10405" s="7">
        <v>2.1350469291173999</v>
      </c>
      <c r="H10405" s="7">
        <v>3.8529770970737301E-2</v>
      </c>
      <c r="I10405" s="7">
        <v>19.408423078932501</v>
      </c>
    </row>
    <row r="10406" spans="1:9">
      <c r="A10406" s="3" t="s">
        <v>555</v>
      </c>
      <c r="B10406" s="3" t="s">
        <v>2</v>
      </c>
      <c r="C10406" s="3" t="s">
        <v>556</v>
      </c>
      <c r="D10406" s="3" t="s">
        <v>702</v>
      </c>
      <c r="E10406" s="3" t="s">
        <v>523</v>
      </c>
      <c r="F10406" s="3" t="s">
        <v>524</v>
      </c>
      <c r="G10406" s="7">
        <v>2.6881396434227902</v>
      </c>
      <c r="H10406" s="8">
        <v>1.0375986594642001E-4</v>
      </c>
      <c r="I10406" s="7">
        <v>21.112926220536099</v>
      </c>
    </row>
    <row r="10407" spans="1:9">
      <c r="A10407" s="3" t="s">
        <v>555</v>
      </c>
      <c r="B10407" s="3" t="s">
        <v>2</v>
      </c>
      <c r="C10407" s="3" t="s">
        <v>556</v>
      </c>
      <c r="D10407" s="3" t="s">
        <v>702</v>
      </c>
      <c r="E10407" s="3" t="s">
        <v>525</v>
      </c>
      <c r="F10407" s="3" t="s">
        <v>526</v>
      </c>
      <c r="G10407" s="7">
        <v>-0.91941069380263496</v>
      </c>
      <c r="H10407" s="7">
        <v>0.28501147822110601</v>
      </c>
      <c r="I10407" s="7">
        <v>17.715684312510799</v>
      </c>
    </row>
    <row r="10408" spans="1:9">
      <c r="A10408" s="3" t="s">
        <v>555</v>
      </c>
      <c r="B10408" s="3" t="s">
        <v>2</v>
      </c>
      <c r="C10408" s="3" t="s">
        <v>556</v>
      </c>
      <c r="D10408" s="3" t="s">
        <v>702</v>
      </c>
      <c r="E10408" s="3" t="s">
        <v>527</v>
      </c>
      <c r="F10408" s="3" t="s">
        <v>528</v>
      </c>
      <c r="G10408" s="7">
        <v>2.3995623263277399</v>
      </c>
      <c r="H10408" s="8">
        <v>4.2205498396441499E-4</v>
      </c>
      <c r="I10408" s="7">
        <v>22.196368860066499</v>
      </c>
    </row>
    <row r="10409" spans="1:9">
      <c r="A10409" s="3" t="s">
        <v>555</v>
      </c>
      <c r="B10409" s="3" t="s">
        <v>2</v>
      </c>
      <c r="C10409" s="3" t="s">
        <v>556</v>
      </c>
      <c r="D10409" s="3" t="s">
        <v>702</v>
      </c>
      <c r="E10409" s="3" t="s">
        <v>529</v>
      </c>
      <c r="F10409" s="3" t="s">
        <v>530</v>
      </c>
      <c r="G10409" s="7">
        <v>3.6223543234308702</v>
      </c>
      <c r="H10409" s="7">
        <v>1.8115825672996399E-3</v>
      </c>
      <c r="I10409" s="7">
        <v>19.256315280045001</v>
      </c>
    </row>
    <row r="10410" spans="1:9">
      <c r="A10410" s="3" t="s">
        <v>555</v>
      </c>
      <c r="B10410" s="3" t="s">
        <v>2</v>
      </c>
      <c r="C10410" s="3" t="s">
        <v>556</v>
      </c>
      <c r="D10410" s="3" t="s">
        <v>702</v>
      </c>
      <c r="E10410" s="3" t="s">
        <v>531</v>
      </c>
      <c r="F10410" s="3" t="s">
        <v>532</v>
      </c>
      <c r="G10410" s="7">
        <v>2.4835347603810898</v>
      </c>
      <c r="H10410" s="7">
        <v>5.3515750398012402E-2</v>
      </c>
      <c r="I10410" s="7">
        <v>22.804037917677899</v>
      </c>
    </row>
    <row r="10411" spans="1:9">
      <c r="A10411" s="3" t="s">
        <v>555</v>
      </c>
      <c r="B10411" s="3" t="s">
        <v>2</v>
      </c>
      <c r="C10411" s="3" t="s">
        <v>556</v>
      </c>
      <c r="D10411" s="3" t="s">
        <v>702</v>
      </c>
      <c r="E10411" s="3" t="s">
        <v>533</v>
      </c>
      <c r="F10411" s="3" t="s">
        <v>534</v>
      </c>
      <c r="G10411" s="7">
        <v>2.7520718123154699</v>
      </c>
      <c r="H10411" s="8">
        <v>8.1613487301623894E-6</v>
      </c>
      <c r="I10411" s="7">
        <v>22.307716592387798</v>
      </c>
    </row>
    <row r="10412" spans="1:9">
      <c r="A10412" s="3" t="s">
        <v>557</v>
      </c>
      <c r="B10412" s="3" t="s">
        <v>2</v>
      </c>
      <c r="C10412" s="3" t="s">
        <v>558</v>
      </c>
      <c r="D10412" s="3" t="s">
        <v>702</v>
      </c>
      <c r="E10412" s="3" t="s">
        <v>5</v>
      </c>
      <c r="F10412" s="3" t="s">
        <v>6</v>
      </c>
      <c r="G10412" s="7" t="e">
        <f>-Inf</f>
        <v>#NAME?</v>
      </c>
      <c r="H10412" s="7">
        <v>0</v>
      </c>
      <c r="I10412" s="7" t="s">
        <v>65</v>
      </c>
    </row>
    <row r="10413" spans="1:9">
      <c r="A10413" s="3" t="s">
        <v>557</v>
      </c>
      <c r="B10413" s="3" t="s">
        <v>2</v>
      </c>
      <c r="C10413" s="3" t="s">
        <v>558</v>
      </c>
      <c r="D10413" s="3" t="s">
        <v>702</v>
      </c>
      <c r="E10413" s="3" t="s">
        <v>7</v>
      </c>
      <c r="F10413" s="3" t="s">
        <v>8</v>
      </c>
      <c r="G10413" s="7" t="e">
        <f>-Inf</f>
        <v>#NAME?</v>
      </c>
      <c r="H10413" s="7">
        <v>0</v>
      </c>
      <c r="I10413" s="7" t="s">
        <v>65</v>
      </c>
    </row>
    <row r="10414" spans="1:9">
      <c r="A10414" s="3" t="s">
        <v>557</v>
      </c>
      <c r="B10414" s="3" t="s">
        <v>2</v>
      </c>
      <c r="C10414" s="3" t="s">
        <v>558</v>
      </c>
      <c r="D10414" s="3" t="s">
        <v>702</v>
      </c>
      <c r="E10414" s="3" t="s">
        <v>9</v>
      </c>
      <c r="F10414" s="3" t="s">
        <v>10</v>
      </c>
      <c r="G10414" s="7">
        <v>-0.293844539438188</v>
      </c>
      <c r="H10414" s="7">
        <v>0.88907520878264001</v>
      </c>
      <c r="I10414" s="7">
        <v>19.373533247085899</v>
      </c>
    </row>
    <row r="10415" spans="1:9">
      <c r="A10415" s="3" t="s">
        <v>557</v>
      </c>
      <c r="B10415" s="3" t="s">
        <v>2</v>
      </c>
      <c r="C10415" s="3" t="s">
        <v>558</v>
      </c>
      <c r="D10415" s="3" t="s">
        <v>702</v>
      </c>
      <c r="E10415" s="3" t="s">
        <v>11</v>
      </c>
      <c r="F10415" s="3" t="s">
        <v>12</v>
      </c>
      <c r="G10415" s="7" t="e">
        <f>-Inf</f>
        <v>#NAME?</v>
      </c>
      <c r="H10415" s="7">
        <v>0</v>
      </c>
      <c r="I10415" s="7" t="s">
        <v>65</v>
      </c>
    </row>
    <row r="10416" spans="1:9">
      <c r="A10416" s="3" t="s">
        <v>557</v>
      </c>
      <c r="B10416" s="3" t="s">
        <v>2</v>
      </c>
      <c r="C10416" s="3" t="s">
        <v>558</v>
      </c>
      <c r="D10416" s="3" t="s">
        <v>702</v>
      </c>
      <c r="E10416" s="3" t="s">
        <v>13</v>
      </c>
      <c r="F10416" s="3" t="s">
        <v>14</v>
      </c>
      <c r="G10416" s="7" t="e">
        <f>-Inf</f>
        <v>#NAME?</v>
      </c>
      <c r="H10416" s="7">
        <v>0</v>
      </c>
      <c r="I10416" s="7" t="s">
        <v>65</v>
      </c>
    </row>
    <row r="10417" spans="1:9">
      <c r="A10417" s="3" t="s">
        <v>557</v>
      </c>
      <c r="B10417" s="3" t="s">
        <v>2</v>
      </c>
      <c r="C10417" s="3" t="s">
        <v>558</v>
      </c>
      <c r="D10417" s="3" t="s">
        <v>702</v>
      </c>
      <c r="E10417" s="3" t="s">
        <v>15</v>
      </c>
      <c r="F10417" s="3" t="s">
        <v>16</v>
      </c>
      <c r="G10417" s="7">
        <v>-2.8738737586368002</v>
      </c>
      <c r="H10417" s="7">
        <v>4.5879664094374004E-3</v>
      </c>
      <c r="I10417" s="7">
        <v>17.430974856779901</v>
      </c>
    </row>
    <row r="10418" spans="1:9">
      <c r="A10418" s="3" t="s">
        <v>557</v>
      </c>
      <c r="B10418" s="3" t="s">
        <v>2</v>
      </c>
      <c r="C10418" s="3" t="s">
        <v>558</v>
      </c>
      <c r="D10418" s="3" t="s">
        <v>702</v>
      </c>
      <c r="E10418" s="3" t="s">
        <v>17</v>
      </c>
      <c r="F10418" s="3" t="s">
        <v>18</v>
      </c>
      <c r="G10418" s="7" t="e">
        <f>-Inf</f>
        <v>#NAME?</v>
      </c>
      <c r="H10418" s="7">
        <v>0</v>
      </c>
      <c r="I10418" s="7" t="s">
        <v>65</v>
      </c>
    </row>
    <row r="10419" spans="1:9">
      <c r="A10419" s="3" t="s">
        <v>557</v>
      </c>
      <c r="B10419" s="3" t="s">
        <v>2</v>
      </c>
      <c r="C10419" s="3" t="s">
        <v>558</v>
      </c>
      <c r="D10419" s="3" t="s">
        <v>702</v>
      </c>
      <c r="E10419" s="3" t="s">
        <v>19</v>
      </c>
      <c r="F10419" s="3" t="s">
        <v>20</v>
      </c>
      <c r="G10419" s="7">
        <v>0.82580715289363604</v>
      </c>
      <c r="H10419" s="7">
        <v>0.44139822791292999</v>
      </c>
      <c r="I10419" s="7">
        <v>18.2431882037584</v>
      </c>
    </row>
    <row r="10420" spans="1:9">
      <c r="A10420" s="3" t="s">
        <v>557</v>
      </c>
      <c r="B10420" s="3" t="s">
        <v>2</v>
      </c>
      <c r="C10420" s="3" t="s">
        <v>558</v>
      </c>
      <c r="D10420" s="3" t="s">
        <v>702</v>
      </c>
      <c r="E10420" s="3" t="s">
        <v>21</v>
      </c>
      <c r="F10420" s="3" t="s">
        <v>22</v>
      </c>
      <c r="G10420" s="7" t="e">
        <f>-Inf</f>
        <v>#NAME?</v>
      </c>
      <c r="H10420" s="7">
        <v>0</v>
      </c>
      <c r="I10420" s="7" t="s">
        <v>65</v>
      </c>
    </row>
    <row r="10421" spans="1:9">
      <c r="A10421" s="3" t="s">
        <v>557</v>
      </c>
      <c r="B10421" s="3" t="s">
        <v>2</v>
      </c>
      <c r="C10421" s="3" t="s">
        <v>558</v>
      </c>
      <c r="D10421" s="3" t="s">
        <v>702</v>
      </c>
      <c r="E10421" s="3" t="s">
        <v>23</v>
      </c>
      <c r="F10421" s="3" t="s">
        <v>24</v>
      </c>
      <c r="G10421" s="7">
        <v>-1.0226390164565999</v>
      </c>
      <c r="H10421" s="7">
        <v>2.0070687547707401E-2</v>
      </c>
      <c r="I10421" s="7">
        <v>23.117349610405</v>
      </c>
    </row>
    <row r="10422" spans="1:9">
      <c r="A10422" s="3" t="s">
        <v>557</v>
      </c>
      <c r="B10422" s="3" t="s">
        <v>2</v>
      </c>
      <c r="C10422" s="3" t="s">
        <v>558</v>
      </c>
      <c r="D10422" s="3" t="s">
        <v>702</v>
      </c>
      <c r="E10422" s="3" t="s">
        <v>25</v>
      </c>
      <c r="F10422" s="3" t="s">
        <v>26</v>
      </c>
      <c r="G10422" s="7">
        <v>-3.6829317140971098</v>
      </c>
      <c r="H10422" s="7">
        <v>1.36019307024855E-2</v>
      </c>
      <c r="I10422" s="7">
        <v>16.4152423323841</v>
      </c>
    </row>
    <row r="10423" spans="1:9">
      <c r="A10423" s="3" t="s">
        <v>557</v>
      </c>
      <c r="B10423" s="3" t="s">
        <v>2</v>
      </c>
      <c r="C10423" s="3" t="s">
        <v>558</v>
      </c>
      <c r="D10423" s="3" t="s">
        <v>702</v>
      </c>
      <c r="E10423" s="3" t="s">
        <v>27</v>
      </c>
      <c r="F10423" s="3" t="s">
        <v>28</v>
      </c>
      <c r="G10423" s="7" t="e">
        <f>-Inf</f>
        <v>#NAME?</v>
      </c>
      <c r="H10423" s="7">
        <v>0</v>
      </c>
      <c r="I10423" s="7" t="s">
        <v>65</v>
      </c>
    </row>
    <row r="10424" spans="1:9">
      <c r="A10424" s="3" t="s">
        <v>557</v>
      </c>
      <c r="B10424" s="3" t="s">
        <v>2</v>
      </c>
      <c r="C10424" s="3" t="s">
        <v>558</v>
      </c>
      <c r="D10424" s="3" t="s">
        <v>702</v>
      </c>
      <c r="E10424" s="3" t="s">
        <v>29</v>
      </c>
      <c r="F10424" s="3" t="s">
        <v>30</v>
      </c>
      <c r="G10424" s="7">
        <v>0.73405929449680496</v>
      </c>
      <c r="H10424" s="7">
        <v>0.53456429146296303</v>
      </c>
      <c r="I10424" s="7">
        <v>17.815972308681999</v>
      </c>
    </row>
    <row r="10425" spans="1:9">
      <c r="A10425" s="3" t="s">
        <v>557</v>
      </c>
      <c r="B10425" s="3" t="s">
        <v>2</v>
      </c>
      <c r="C10425" s="3" t="s">
        <v>558</v>
      </c>
      <c r="D10425" s="3" t="s">
        <v>702</v>
      </c>
      <c r="E10425" s="3" t="s">
        <v>31</v>
      </c>
      <c r="F10425" s="3" t="s">
        <v>32</v>
      </c>
      <c r="G10425" s="7">
        <v>-0.89397554464743001</v>
      </c>
      <c r="H10425" s="7">
        <v>0.180435968945928</v>
      </c>
      <c r="I10425" s="7">
        <v>17.806433363852602</v>
      </c>
    </row>
    <row r="10426" spans="1:9">
      <c r="A10426" s="3" t="s">
        <v>557</v>
      </c>
      <c r="B10426" s="3" t="s">
        <v>2</v>
      </c>
      <c r="C10426" s="3" t="s">
        <v>558</v>
      </c>
      <c r="D10426" s="3" t="s">
        <v>702</v>
      </c>
      <c r="E10426" s="3" t="s">
        <v>33</v>
      </c>
      <c r="F10426" s="3" t="s">
        <v>34</v>
      </c>
      <c r="G10426" s="7">
        <v>1.6590520481288201E-2</v>
      </c>
      <c r="H10426" s="7">
        <v>0.98818561011316897</v>
      </c>
      <c r="I10426" s="7">
        <v>20.5379473596705</v>
      </c>
    </row>
    <row r="10427" spans="1:9">
      <c r="A10427" s="3" t="s">
        <v>557</v>
      </c>
      <c r="B10427" s="3" t="s">
        <v>2</v>
      </c>
      <c r="C10427" s="3" t="s">
        <v>558</v>
      </c>
      <c r="D10427" s="3" t="s">
        <v>702</v>
      </c>
      <c r="E10427" s="3" t="s">
        <v>35</v>
      </c>
      <c r="F10427" s="3" t="s">
        <v>36</v>
      </c>
      <c r="G10427" s="7">
        <v>-1.2919283662477901</v>
      </c>
      <c r="H10427" s="7">
        <v>5.8468963251819599E-2</v>
      </c>
      <c r="I10427" s="7">
        <v>17.808329174698201</v>
      </c>
    </row>
    <row r="10428" spans="1:9">
      <c r="A10428" s="3" t="s">
        <v>557</v>
      </c>
      <c r="B10428" s="3" t="s">
        <v>2</v>
      </c>
      <c r="C10428" s="3" t="s">
        <v>558</v>
      </c>
      <c r="D10428" s="3" t="s">
        <v>702</v>
      </c>
      <c r="E10428" s="3" t="s">
        <v>37</v>
      </c>
      <c r="F10428" s="3" t="s">
        <v>38</v>
      </c>
      <c r="G10428" s="7">
        <v>-1.4961189866329501</v>
      </c>
      <c r="H10428" s="7">
        <v>1.00186422483707E-2</v>
      </c>
      <c r="I10428" s="7">
        <v>15.9890641329477</v>
      </c>
    </row>
    <row r="10429" spans="1:9">
      <c r="A10429" s="3" t="s">
        <v>557</v>
      </c>
      <c r="B10429" s="3" t="s">
        <v>2</v>
      </c>
      <c r="C10429" s="3" t="s">
        <v>558</v>
      </c>
      <c r="D10429" s="3" t="s">
        <v>702</v>
      </c>
      <c r="E10429" s="3" t="s">
        <v>39</v>
      </c>
      <c r="F10429" s="3" t="s">
        <v>40</v>
      </c>
      <c r="G10429" s="7" t="e">
        <f>-Inf</f>
        <v>#NAME?</v>
      </c>
      <c r="H10429" s="7">
        <v>0</v>
      </c>
      <c r="I10429" s="7" t="s">
        <v>65</v>
      </c>
    </row>
    <row r="10430" spans="1:9">
      <c r="A10430" s="3" t="s">
        <v>557</v>
      </c>
      <c r="B10430" s="3" t="s">
        <v>2</v>
      </c>
      <c r="C10430" s="3" t="s">
        <v>558</v>
      </c>
      <c r="D10430" s="3" t="s">
        <v>702</v>
      </c>
      <c r="E10430" s="3" t="s">
        <v>41</v>
      </c>
      <c r="F10430" s="3" t="s">
        <v>42</v>
      </c>
      <c r="G10430" s="7">
        <v>1.1275480822942701</v>
      </c>
      <c r="H10430" s="7">
        <v>0.53456429146296303</v>
      </c>
      <c r="I10430" s="7">
        <v>17.105447405341199</v>
      </c>
    </row>
    <row r="10431" spans="1:9">
      <c r="A10431" s="3" t="s">
        <v>557</v>
      </c>
      <c r="B10431" s="3" t="s">
        <v>2</v>
      </c>
      <c r="C10431" s="3" t="s">
        <v>558</v>
      </c>
      <c r="D10431" s="3" t="s">
        <v>702</v>
      </c>
      <c r="E10431" s="3" t="s">
        <v>43</v>
      </c>
      <c r="F10431" s="3" t="s">
        <v>44</v>
      </c>
      <c r="G10431" s="7">
        <v>-1.7364185982495299</v>
      </c>
      <c r="H10431" s="7">
        <v>5.3429918418500498E-2</v>
      </c>
      <c r="I10431" s="7">
        <v>17.0792858635863</v>
      </c>
    </row>
    <row r="10432" spans="1:9">
      <c r="A10432" s="3" t="s">
        <v>557</v>
      </c>
      <c r="B10432" s="3" t="s">
        <v>2</v>
      </c>
      <c r="C10432" s="3" t="s">
        <v>558</v>
      </c>
      <c r="D10432" s="3" t="s">
        <v>702</v>
      </c>
      <c r="E10432" s="3" t="s">
        <v>45</v>
      </c>
      <c r="F10432" s="3" t="s">
        <v>46</v>
      </c>
      <c r="G10432" s="7" t="s">
        <v>65</v>
      </c>
      <c r="H10432" s="7" t="s">
        <v>65</v>
      </c>
      <c r="I10432" s="7" t="s">
        <v>65</v>
      </c>
    </row>
    <row r="10433" spans="1:9">
      <c r="A10433" s="3" t="s">
        <v>557</v>
      </c>
      <c r="B10433" s="3" t="s">
        <v>2</v>
      </c>
      <c r="C10433" s="3" t="s">
        <v>558</v>
      </c>
      <c r="D10433" s="3" t="s">
        <v>702</v>
      </c>
      <c r="E10433" s="3" t="s">
        <v>48</v>
      </c>
      <c r="F10433" s="3" t="s">
        <v>49</v>
      </c>
      <c r="G10433" s="7" t="e">
        <f>-Inf</f>
        <v>#NAME?</v>
      </c>
      <c r="H10433" s="7">
        <v>0</v>
      </c>
      <c r="I10433" s="7" t="s">
        <v>65</v>
      </c>
    </row>
    <row r="10434" spans="1:9">
      <c r="A10434" s="3" t="s">
        <v>557</v>
      </c>
      <c r="B10434" s="3" t="s">
        <v>2</v>
      </c>
      <c r="C10434" s="3" t="s">
        <v>558</v>
      </c>
      <c r="D10434" s="3" t="s">
        <v>702</v>
      </c>
      <c r="E10434" s="3" t="s">
        <v>50</v>
      </c>
      <c r="F10434" s="3" t="s">
        <v>51</v>
      </c>
      <c r="G10434" s="7">
        <v>0.23920404346524099</v>
      </c>
      <c r="H10434" s="7">
        <v>0.84512505973344598</v>
      </c>
      <c r="I10434" s="7">
        <v>18.591523688046799</v>
      </c>
    </row>
    <row r="10435" spans="1:9">
      <c r="A10435" s="3" t="s">
        <v>557</v>
      </c>
      <c r="B10435" s="3" t="s">
        <v>2</v>
      </c>
      <c r="C10435" s="3" t="s">
        <v>558</v>
      </c>
      <c r="D10435" s="3" t="s">
        <v>702</v>
      </c>
      <c r="E10435" s="3" t="s">
        <v>52</v>
      </c>
      <c r="F10435" s="3" t="s">
        <v>53</v>
      </c>
      <c r="G10435" s="7">
        <v>0.72192076532973404</v>
      </c>
      <c r="H10435" s="7">
        <v>0.53387976064912801</v>
      </c>
      <c r="I10435" s="7">
        <v>19.587497404873702</v>
      </c>
    </row>
    <row r="10436" spans="1:9">
      <c r="A10436" s="3" t="s">
        <v>557</v>
      </c>
      <c r="B10436" s="3" t="s">
        <v>2</v>
      </c>
      <c r="C10436" s="3" t="s">
        <v>558</v>
      </c>
      <c r="D10436" s="3" t="s">
        <v>702</v>
      </c>
      <c r="E10436" s="3" t="s">
        <v>54</v>
      </c>
      <c r="F10436" s="3" t="s">
        <v>55</v>
      </c>
      <c r="G10436" s="7" t="e">
        <f>-Inf</f>
        <v>#NAME?</v>
      </c>
      <c r="H10436" s="7">
        <v>0</v>
      </c>
      <c r="I10436" s="7" t="s">
        <v>65</v>
      </c>
    </row>
    <row r="10437" spans="1:9">
      <c r="A10437" s="3" t="s">
        <v>557</v>
      </c>
      <c r="B10437" s="3" t="s">
        <v>2</v>
      </c>
      <c r="C10437" s="3" t="s">
        <v>558</v>
      </c>
      <c r="D10437" s="3" t="s">
        <v>702</v>
      </c>
      <c r="E10437" s="3" t="s">
        <v>56</v>
      </c>
      <c r="F10437" s="3" t="s">
        <v>57</v>
      </c>
      <c r="G10437" s="7">
        <v>-0.84628234871781105</v>
      </c>
      <c r="H10437" s="7">
        <v>0.51471369076818496</v>
      </c>
      <c r="I10437" s="7">
        <v>13.9175045102946</v>
      </c>
    </row>
    <row r="10438" spans="1:9">
      <c r="A10438" s="3" t="s">
        <v>557</v>
      </c>
      <c r="B10438" s="3" t="s">
        <v>2</v>
      </c>
      <c r="C10438" s="3" t="s">
        <v>558</v>
      </c>
      <c r="D10438" s="3" t="s">
        <v>702</v>
      </c>
      <c r="E10438" s="3" t="s">
        <v>58</v>
      </c>
      <c r="F10438" s="3" t="s">
        <v>59</v>
      </c>
      <c r="G10438" s="7">
        <v>-2.6356287542524499</v>
      </c>
      <c r="H10438" s="7">
        <v>8.9635321497346897E-3</v>
      </c>
      <c r="I10438" s="7">
        <v>18.0395040614702</v>
      </c>
    </row>
    <row r="10439" spans="1:9">
      <c r="A10439" s="3" t="s">
        <v>557</v>
      </c>
      <c r="B10439" s="3" t="s">
        <v>2</v>
      </c>
      <c r="C10439" s="3" t="s">
        <v>558</v>
      </c>
      <c r="D10439" s="3" t="s">
        <v>702</v>
      </c>
      <c r="E10439" s="3" t="s">
        <v>60</v>
      </c>
      <c r="F10439" s="3" t="s">
        <v>61</v>
      </c>
      <c r="G10439" s="7" t="e">
        <f>-Inf</f>
        <v>#NAME?</v>
      </c>
      <c r="H10439" s="7">
        <v>0</v>
      </c>
      <c r="I10439" s="7" t="s">
        <v>65</v>
      </c>
    </row>
    <row r="10440" spans="1:9">
      <c r="A10440" s="3" t="s">
        <v>557</v>
      </c>
      <c r="B10440" s="3" t="s">
        <v>2</v>
      </c>
      <c r="C10440" s="3" t="s">
        <v>558</v>
      </c>
      <c r="D10440" s="3" t="s">
        <v>702</v>
      </c>
      <c r="E10440" s="3" t="s">
        <v>62</v>
      </c>
      <c r="F10440" s="3" t="s">
        <v>63</v>
      </c>
      <c r="G10440" s="7">
        <v>-1.5235841366149501</v>
      </c>
      <c r="H10440" s="7">
        <v>0.17202945657364799</v>
      </c>
      <c r="I10440" s="7">
        <v>16.754498103167698</v>
      </c>
    </row>
    <row r="10441" spans="1:9">
      <c r="A10441" s="3" t="s">
        <v>557</v>
      </c>
      <c r="B10441" s="3" t="s">
        <v>2</v>
      </c>
      <c r="C10441" s="3" t="s">
        <v>558</v>
      </c>
      <c r="D10441" s="3" t="s">
        <v>702</v>
      </c>
      <c r="E10441" s="3" t="s">
        <v>64</v>
      </c>
      <c r="F10441" s="3" t="s">
        <v>65</v>
      </c>
      <c r="G10441" s="7">
        <v>0.87005505828432195</v>
      </c>
      <c r="H10441" s="7">
        <v>0.44139822791292999</v>
      </c>
      <c r="I10441" s="7">
        <v>19.063396797326501</v>
      </c>
    </row>
    <row r="10442" spans="1:9">
      <c r="A10442" s="3" t="s">
        <v>557</v>
      </c>
      <c r="B10442" s="3" t="s">
        <v>2</v>
      </c>
      <c r="C10442" s="3" t="s">
        <v>558</v>
      </c>
      <c r="D10442" s="3" t="s">
        <v>702</v>
      </c>
      <c r="E10442" s="3" t="s">
        <v>66</v>
      </c>
      <c r="F10442" s="3" t="s">
        <v>67</v>
      </c>
      <c r="G10442" s="7">
        <v>1.2263530028235501</v>
      </c>
      <c r="H10442" s="7">
        <v>0.53651894806010103</v>
      </c>
      <c r="I10442" s="7">
        <v>18.438334488969499</v>
      </c>
    </row>
    <row r="10443" spans="1:9">
      <c r="A10443" s="3" t="s">
        <v>557</v>
      </c>
      <c r="B10443" s="3" t="s">
        <v>2</v>
      </c>
      <c r="C10443" s="3" t="s">
        <v>558</v>
      </c>
      <c r="D10443" s="3" t="s">
        <v>702</v>
      </c>
      <c r="E10443" s="3" t="s">
        <v>68</v>
      </c>
      <c r="F10443" s="3" t="s">
        <v>69</v>
      </c>
      <c r="G10443" s="7" t="e">
        <f>-Inf</f>
        <v>#NAME?</v>
      </c>
      <c r="H10443" s="7">
        <v>0</v>
      </c>
      <c r="I10443" s="7" t="s">
        <v>65</v>
      </c>
    </row>
    <row r="10444" spans="1:9">
      <c r="A10444" s="3" t="s">
        <v>557</v>
      </c>
      <c r="B10444" s="3" t="s">
        <v>2</v>
      </c>
      <c r="C10444" s="3" t="s">
        <v>558</v>
      </c>
      <c r="D10444" s="3" t="s">
        <v>702</v>
      </c>
      <c r="E10444" s="3" t="s">
        <v>70</v>
      </c>
      <c r="F10444" s="3" t="s">
        <v>71</v>
      </c>
      <c r="G10444" s="7">
        <v>-1.32044179722584</v>
      </c>
      <c r="H10444" s="7">
        <v>0.18635696722949599</v>
      </c>
      <c r="I10444" s="7">
        <v>20.8867115027465</v>
      </c>
    </row>
    <row r="10445" spans="1:9">
      <c r="A10445" s="3" t="s">
        <v>557</v>
      </c>
      <c r="B10445" s="3" t="s">
        <v>2</v>
      </c>
      <c r="C10445" s="3" t="s">
        <v>558</v>
      </c>
      <c r="D10445" s="3" t="s">
        <v>702</v>
      </c>
      <c r="E10445" s="3" t="s">
        <v>72</v>
      </c>
      <c r="F10445" s="3" t="s">
        <v>73</v>
      </c>
      <c r="G10445" s="7">
        <v>-0.88106306442208404</v>
      </c>
      <c r="H10445" s="7">
        <v>0.43254831511981001</v>
      </c>
      <c r="I10445" s="7">
        <v>19.011316690988199</v>
      </c>
    </row>
    <row r="10446" spans="1:9">
      <c r="A10446" s="3" t="s">
        <v>557</v>
      </c>
      <c r="B10446" s="3" t="s">
        <v>2</v>
      </c>
      <c r="C10446" s="3" t="s">
        <v>558</v>
      </c>
      <c r="D10446" s="3" t="s">
        <v>702</v>
      </c>
      <c r="E10446" s="3" t="s">
        <v>74</v>
      </c>
      <c r="F10446" s="3" t="s">
        <v>75</v>
      </c>
      <c r="G10446" s="7">
        <v>-2.0633282114045302</v>
      </c>
      <c r="H10446" s="7">
        <v>5.5052401471595404E-3</v>
      </c>
      <c r="I10446" s="7">
        <v>17.278140150610302</v>
      </c>
    </row>
    <row r="10447" spans="1:9">
      <c r="A10447" s="3" t="s">
        <v>557</v>
      </c>
      <c r="B10447" s="3" t="s">
        <v>2</v>
      </c>
      <c r="C10447" s="3" t="s">
        <v>558</v>
      </c>
      <c r="D10447" s="3" t="s">
        <v>702</v>
      </c>
      <c r="E10447" s="3" t="s">
        <v>76</v>
      </c>
      <c r="F10447" s="3" t="s">
        <v>77</v>
      </c>
      <c r="G10447" s="7">
        <v>-2.2427595044849298</v>
      </c>
      <c r="H10447" s="7">
        <v>1.0256823241439001E-2</v>
      </c>
      <c r="I10447" s="7">
        <v>16.531991281788098</v>
      </c>
    </row>
    <row r="10448" spans="1:9">
      <c r="A10448" s="3" t="s">
        <v>557</v>
      </c>
      <c r="B10448" s="3" t="s">
        <v>2</v>
      </c>
      <c r="C10448" s="3" t="s">
        <v>558</v>
      </c>
      <c r="D10448" s="3" t="s">
        <v>702</v>
      </c>
      <c r="E10448" s="3" t="s">
        <v>78</v>
      </c>
      <c r="F10448" s="3" t="s">
        <v>79</v>
      </c>
      <c r="G10448" s="7">
        <v>-2.31843561929186</v>
      </c>
      <c r="H10448" s="7">
        <v>1.0264943460022999E-2</v>
      </c>
      <c r="I10448" s="7">
        <v>15.142905849470999</v>
      </c>
    </row>
    <row r="10449" spans="1:9">
      <c r="A10449" s="3" t="s">
        <v>557</v>
      </c>
      <c r="B10449" s="3" t="s">
        <v>2</v>
      </c>
      <c r="C10449" s="3" t="s">
        <v>558</v>
      </c>
      <c r="D10449" s="3" t="s">
        <v>702</v>
      </c>
      <c r="E10449" s="3" t="s">
        <v>80</v>
      </c>
      <c r="F10449" s="3" t="s">
        <v>81</v>
      </c>
      <c r="G10449" s="7">
        <v>0.39088519769695701</v>
      </c>
      <c r="H10449" s="7">
        <v>0.76853559026007301</v>
      </c>
      <c r="I10449" s="7">
        <v>17.8652925534773</v>
      </c>
    </row>
    <row r="10450" spans="1:9">
      <c r="A10450" s="3" t="s">
        <v>557</v>
      </c>
      <c r="B10450" s="3" t="s">
        <v>2</v>
      </c>
      <c r="C10450" s="3" t="s">
        <v>558</v>
      </c>
      <c r="D10450" s="3" t="s">
        <v>702</v>
      </c>
      <c r="E10450" s="3" t="s">
        <v>82</v>
      </c>
      <c r="F10450" s="3" t="s">
        <v>83</v>
      </c>
      <c r="G10450" s="7" t="e">
        <f>-Inf</f>
        <v>#NAME?</v>
      </c>
      <c r="H10450" s="7">
        <v>0</v>
      </c>
      <c r="I10450" s="7" t="s">
        <v>65</v>
      </c>
    </row>
    <row r="10451" spans="1:9">
      <c r="A10451" s="3" t="s">
        <v>557</v>
      </c>
      <c r="B10451" s="3" t="s">
        <v>2</v>
      </c>
      <c r="C10451" s="3" t="s">
        <v>558</v>
      </c>
      <c r="D10451" s="3" t="s">
        <v>702</v>
      </c>
      <c r="E10451" s="3" t="s">
        <v>84</v>
      </c>
      <c r="F10451" s="3" t="s">
        <v>85</v>
      </c>
      <c r="G10451" s="7" t="e">
        <f>-Inf</f>
        <v>#NAME?</v>
      </c>
      <c r="H10451" s="7">
        <v>0</v>
      </c>
      <c r="I10451" s="7" t="s">
        <v>65</v>
      </c>
    </row>
    <row r="10452" spans="1:9">
      <c r="A10452" s="3" t="s">
        <v>557</v>
      </c>
      <c r="B10452" s="3" t="s">
        <v>2</v>
      </c>
      <c r="C10452" s="3" t="s">
        <v>558</v>
      </c>
      <c r="D10452" s="3" t="s">
        <v>702</v>
      </c>
      <c r="E10452" s="3" t="s">
        <v>86</v>
      </c>
      <c r="F10452" s="3" t="s">
        <v>87</v>
      </c>
      <c r="G10452" s="7">
        <v>1.8279867987757299</v>
      </c>
      <c r="H10452" s="7">
        <v>2.3391617482025201E-3</v>
      </c>
      <c r="I10452" s="7">
        <v>23.666437769893399</v>
      </c>
    </row>
    <row r="10453" spans="1:9">
      <c r="A10453" s="3" t="s">
        <v>557</v>
      </c>
      <c r="B10453" s="3" t="s">
        <v>2</v>
      </c>
      <c r="C10453" s="3" t="s">
        <v>558</v>
      </c>
      <c r="D10453" s="3" t="s">
        <v>702</v>
      </c>
      <c r="E10453" s="3" t="s">
        <v>88</v>
      </c>
      <c r="F10453" s="3" t="s">
        <v>89</v>
      </c>
      <c r="G10453" s="7">
        <v>-0.960266817932661</v>
      </c>
      <c r="H10453" s="7">
        <v>0.49536105184193302</v>
      </c>
      <c r="I10453" s="7">
        <v>15.906651823156</v>
      </c>
    </row>
    <row r="10454" spans="1:9">
      <c r="A10454" s="3" t="s">
        <v>557</v>
      </c>
      <c r="B10454" s="3" t="s">
        <v>2</v>
      </c>
      <c r="C10454" s="3" t="s">
        <v>558</v>
      </c>
      <c r="D10454" s="3" t="s">
        <v>702</v>
      </c>
      <c r="E10454" s="3" t="s">
        <v>90</v>
      </c>
      <c r="F10454" s="3" t="s">
        <v>91</v>
      </c>
      <c r="G10454" s="7" t="e">
        <f>-Inf</f>
        <v>#NAME?</v>
      </c>
      <c r="H10454" s="7">
        <v>0</v>
      </c>
      <c r="I10454" s="7" t="s">
        <v>65</v>
      </c>
    </row>
    <row r="10455" spans="1:9">
      <c r="A10455" s="3" t="s">
        <v>557</v>
      </c>
      <c r="B10455" s="3" t="s">
        <v>2</v>
      </c>
      <c r="C10455" s="3" t="s">
        <v>558</v>
      </c>
      <c r="D10455" s="3" t="s">
        <v>702</v>
      </c>
      <c r="E10455" s="3" t="s">
        <v>92</v>
      </c>
      <c r="F10455" s="3" t="s">
        <v>93</v>
      </c>
      <c r="G10455" s="7" t="s">
        <v>65</v>
      </c>
      <c r="H10455" s="7" t="s">
        <v>65</v>
      </c>
      <c r="I10455" s="7" t="s">
        <v>65</v>
      </c>
    </row>
    <row r="10456" spans="1:9">
      <c r="A10456" s="3" t="s">
        <v>557</v>
      </c>
      <c r="B10456" s="3" t="s">
        <v>2</v>
      </c>
      <c r="C10456" s="3" t="s">
        <v>558</v>
      </c>
      <c r="D10456" s="3" t="s">
        <v>702</v>
      </c>
      <c r="E10456" s="3" t="s">
        <v>94</v>
      </c>
      <c r="F10456" s="3" t="s">
        <v>95</v>
      </c>
      <c r="G10456" s="7" t="e">
        <f>-Inf</f>
        <v>#NAME?</v>
      </c>
      <c r="H10456" s="7">
        <v>0</v>
      </c>
      <c r="I10456" s="7" t="s">
        <v>65</v>
      </c>
    </row>
    <row r="10457" spans="1:9">
      <c r="A10457" s="3" t="s">
        <v>557</v>
      </c>
      <c r="B10457" s="3" t="s">
        <v>2</v>
      </c>
      <c r="C10457" s="3" t="s">
        <v>558</v>
      </c>
      <c r="D10457" s="3" t="s">
        <v>702</v>
      </c>
      <c r="E10457" s="3" t="s">
        <v>96</v>
      </c>
      <c r="F10457" s="3" t="s">
        <v>97</v>
      </c>
      <c r="G10457" s="7" t="e">
        <f>-Inf</f>
        <v>#NAME?</v>
      </c>
      <c r="H10457" s="7">
        <v>0</v>
      </c>
      <c r="I10457" s="7" t="s">
        <v>65</v>
      </c>
    </row>
    <row r="10458" spans="1:9">
      <c r="A10458" s="3" t="s">
        <v>557</v>
      </c>
      <c r="B10458" s="3" t="s">
        <v>2</v>
      </c>
      <c r="C10458" s="3" t="s">
        <v>558</v>
      </c>
      <c r="D10458" s="3" t="s">
        <v>702</v>
      </c>
      <c r="E10458" s="3" t="s">
        <v>98</v>
      </c>
      <c r="F10458" s="3" t="s">
        <v>99</v>
      </c>
      <c r="G10458" s="7">
        <v>-0.78449716664737501</v>
      </c>
      <c r="H10458" s="7">
        <v>0.62124965474784899</v>
      </c>
      <c r="I10458" s="7">
        <v>17.458795478771499</v>
      </c>
    </row>
    <row r="10459" spans="1:9">
      <c r="A10459" s="3" t="s">
        <v>557</v>
      </c>
      <c r="B10459" s="3" t="s">
        <v>2</v>
      </c>
      <c r="C10459" s="3" t="s">
        <v>558</v>
      </c>
      <c r="D10459" s="3" t="s">
        <v>702</v>
      </c>
      <c r="E10459" s="3" t="s">
        <v>100</v>
      </c>
      <c r="F10459" s="3" t="s">
        <v>101</v>
      </c>
      <c r="G10459" s="7">
        <v>-1.8759040666471001</v>
      </c>
      <c r="H10459" s="7">
        <v>3.5520388997902102E-3</v>
      </c>
      <c r="I10459" s="7">
        <v>20.056171447269001</v>
      </c>
    </row>
    <row r="10460" spans="1:9">
      <c r="A10460" s="3" t="s">
        <v>557</v>
      </c>
      <c r="B10460" s="3" t="s">
        <v>2</v>
      </c>
      <c r="C10460" s="3" t="s">
        <v>558</v>
      </c>
      <c r="D10460" s="3" t="s">
        <v>702</v>
      </c>
      <c r="E10460" s="3" t="s">
        <v>102</v>
      </c>
      <c r="F10460" s="3" t="s">
        <v>103</v>
      </c>
      <c r="G10460" s="7" t="e">
        <f>-Inf</f>
        <v>#NAME?</v>
      </c>
      <c r="H10460" s="7">
        <v>0</v>
      </c>
      <c r="I10460" s="7" t="s">
        <v>65</v>
      </c>
    </row>
    <row r="10461" spans="1:9">
      <c r="A10461" s="3" t="s">
        <v>557</v>
      </c>
      <c r="B10461" s="3" t="s">
        <v>2</v>
      </c>
      <c r="C10461" s="3" t="s">
        <v>558</v>
      </c>
      <c r="D10461" s="3" t="s">
        <v>702</v>
      </c>
      <c r="E10461" s="3" t="s">
        <v>104</v>
      </c>
      <c r="F10461" s="3" t="s">
        <v>105</v>
      </c>
      <c r="G10461" s="7">
        <v>-1.38489403595375</v>
      </c>
      <c r="H10461" s="7">
        <v>5.1620239163496902E-2</v>
      </c>
      <c r="I10461" s="7">
        <v>18.3293104489359</v>
      </c>
    </row>
    <row r="10462" spans="1:9">
      <c r="A10462" s="3" t="s">
        <v>557</v>
      </c>
      <c r="B10462" s="3" t="s">
        <v>2</v>
      </c>
      <c r="C10462" s="3" t="s">
        <v>558</v>
      </c>
      <c r="D10462" s="3" t="s">
        <v>702</v>
      </c>
      <c r="E10462" s="3" t="s">
        <v>106</v>
      </c>
      <c r="F10462" s="3" t="s">
        <v>107</v>
      </c>
      <c r="G10462" s="7">
        <v>-2.02310217272916</v>
      </c>
      <c r="H10462" s="7">
        <v>6.2507644845316193E-2</v>
      </c>
      <c r="I10462" s="7">
        <v>15.821228207596</v>
      </c>
    </row>
    <row r="10463" spans="1:9">
      <c r="A10463" s="3" t="s">
        <v>557</v>
      </c>
      <c r="B10463" s="3" t="s">
        <v>2</v>
      </c>
      <c r="C10463" s="3" t="s">
        <v>558</v>
      </c>
      <c r="D10463" s="3" t="s">
        <v>702</v>
      </c>
      <c r="E10463" s="3" t="s">
        <v>108</v>
      </c>
      <c r="F10463" s="3" t="s">
        <v>109</v>
      </c>
      <c r="G10463" s="7">
        <v>-0.55003544199260801</v>
      </c>
      <c r="H10463" s="7">
        <v>0.59109063774292003</v>
      </c>
      <c r="I10463" s="7">
        <v>16.9940435521914</v>
      </c>
    </row>
    <row r="10464" spans="1:9">
      <c r="A10464" s="3" t="s">
        <v>557</v>
      </c>
      <c r="B10464" s="3" t="s">
        <v>2</v>
      </c>
      <c r="C10464" s="3" t="s">
        <v>558</v>
      </c>
      <c r="D10464" s="3" t="s">
        <v>702</v>
      </c>
      <c r="E10464" s="3" t="s">
        <v>110</v>
      </c>
      <c r="F10464" s="3" t="s">
        <v>111</v>
      </c>
      <c r="G10464" s="7">
        <v>0.36278512866191398</v>
      </c>
      <c r="H10464" s="7">
        <v>0.80778939412711404</v>
      </c>
      <c r="I10464" s="7">
        <v>15.924306646205901</v>
      </c>
    </row>
    <row r="10465" spans="1:9">
      <c r="A10465" s="3" t="s">
        <v>557</v>
      </c>
      <c r="B10465" s="3" t="s">
        <v>2</v>
      </c>
      <c r="C10465" s="3" t="s">
        <v>558</v>
      </c>
      <c r="D10465" s="3" t="s">
        <v>702</v>
      </c>
      <c r="E10465" s="3" t="s">
        <v>112</v>
      </c>
      <c r="F10465" s="3" t="s">
        <v>113</v>
      </c>
      <c r="G10465" s="7">
        <v>-0.43403100965359498</v>
      </c>
      <c r="H10465" s="7">
        <v>0.58202489869738405</v>
      </c>
      <c r="I10465" s="7">
        <v>18.6002636348618</v>
      </c>
    </row>
    <row r="10466" spans="1:9">
      <c r="A10466" s="3" t="s">
        <v>557</v>
      </c>
      <c r="B10466" s="3" t="s">
        <v>2</v>
      </c>
      <c r="C10466" s="3" t="s">
        <v>558</v>
      </c>
      <c r="D10466" s="3" t="s">
        <v>702</v>
      </c>
      <c r="E10466" s="3" t="s">
        <v>114</v>
      </c>
      <c r="F10466" s="3" t="s">
        <v>115</v>
      </c>
      <c r="G10466" s="7">
        <v>-1.7031161280720799</v>
      </c>
      <c r="H10466" s="7">
        <v>4.4966126060560999E-3</v>
      </c>
      <c r="I10466" s="7">
        <v>19.3362924042811</v>
      </c>
    </row>
    <row r="10467" spans="1:9">
      <c r="A10467" s="3" t="s">
        <v>557</v>
      </c>
      <c r="B10467" s="3" t="s">
        <v>2</v>
      </c>
      <c r="C10467" s="3" t="s">
        <v>558</v>
      </c>
      <c r="D10467" s="3" t="s">
        <v>702</v>
      </c>
      <c r="E10467" s="3" t="s">
        <v>116</v>
      </c>
      <c r="F10467" s="3" t="s">
        <v>117</v>
      </c>
      <c r="G10467" s="7">
        <v>-1.6704740500294</v>
      </c>
      <c r="H10467" s="7">
        <v>2.3391617482025201E-3</v>
      </c>
      <c r="I10467" s="7">
        <v>21.903998472324499</v>
      </c>
    </row>
    <row r="10468" spans="1:9">
      <c r="A10468" s="3" t="s">
        <v>557</v>
      </c>
      <c r="B10468" s="3" t="s">
        <v>2</v>
      </c>
      <c r="C10468" s="3" t="s">
        <v>558</v>
      </c>
      <c r="D10468" s="3" t="s">
        <v>702</v>
      </c>
      <c r="E10468" s="3" t="s">
        <v>118</v>
      </c>
      <c r="F10468" s="3" t="s">
        <v>119</v>
      </c>
      <c r="G10468" s="7" t="s">
        <v>47</v>
      </c>
      <c r="H10468" s="7">
        <v>0</v>
      </c>
      <c r="I10468" s="7">
        <v>18.678398420960299</v>
      </c>
    </row>
    <row r="10469" spans="1:9">
      <c r="A10469" s="3" t="s">
        <v>557</v>
      </c>
      <c r="B10469" s="3" t="s">
        <v>2</v>
      </c>
      <c r="C10469" s="3" t="s">
        <v>558</v>
      </c>
      <c r="D10469" s="3" t="s">
        <v>702</v>
      </c>
      <c r="E10469" s="3" t="s">
        <v>120</v>
      </c>
      <c r="F10469" s="3" t="s">
        <v>121</v>
      </c>
      <c r="G10469" s="7" t="s">
        <v>65</v>
      </c>
      <c r="H10469" s="7" t="s">
        <v>65</v>
      </c>
      <c r="I10469" s="7" t="s">
        <v>65</v>
      </c>
    </row>
    <row r="10470" spans="1:9">
      <c r="A10470" s="3" t="s">
        <v>557</v>
      </c>
      <c r="B10470" s="3" t="s">
        <v>2</v>
      </c>
      <c r="C10470" s="3" t="s">
        <v>558</v>
      </c>
      <c r="D10470" s="3" t="s">
        <v>702</v>
      </c>
      <c r="E10470" s="3" t="s">
        <v>122</v>
      </c>
      <c r="F10470" s="3" t="s">
        <v>123</v>
      </c>
      <c r="G10470" s="7" t="e">
        <f>-Inf</f>
        <v>#NAME?</v>
      </c>
      <c r="H10470" s="7">
        <v>0</v>
      </c>
      <c r="I10470" s="7" t="s">
        <v>65</v>
      </c>
    </row>
    <row r="10471" spans="1:9">
      <c r="A10471" s="3" t="s">
        <v>557</v>
      </c>
      <c r="B10471" s="3" t="s">
        <v>2</v>
      </c>
      <c r="C10471" s="3" t="s">
        <v>558</v>
      </c>
      <c r="D10471" s="3" t="s">
        <v>702</v>
      </c>
      <c r="E10471" s="3" t="s">
        <v>124</v>
      </c>
      <c r="F10471" s="3" t="s">
        <v>125</v>
      </c>
      <c r="G10471" s="7">
        <v>-1.1605094677402501</v>
      </c>
      <c r="H10471" s="7">
        <v>4.5542589978675697E-2</v>
      </c>
      <c r="I10471" s="7">
        <v>17.945664949229499</v>
      </c>
    </row>
    <row r="10472" spans="1:9">
      <c r="A10472" s="3" t="s">
        <v>557</v>
      </c>
      <c r="B10472" s="3" t="s">
        <v>2</v>
      </c>
      <c r="C10472" s="3" t="s">
        <v>558</v>
      </c>
      <c r="D10472" s="3" t="s">
        <v>702</v>
      </c>
      <c r="E10472" s="3" t="s">
        <v>126</v>
      </c>
      <c r="F10472" s="3" t="s">
        <v>127</v>
      </c>
      <c r="G10472" s="7" t="e">
        <f>-Inf</f>
        <v>#NAME?</v>
      </c>
      <c r="H10472" s="7">
        <v>0</v>
      </c>
      <c r="I10472" s="7" t="s">
        <v>65</v>
      </c>
    </row>
    <row r="10473" spans="1:9">
      <c r="A10473" s="3" t="s">
        <v>557</v>
      </c>
      <c r="B10473" s="3" t="s">
        <v>2</v>
      </c>
      <c r="C10473" s="3" t="s">
        <v>558</v>
      </c>
      <c r="D10473" s="3" t="s">
        <v>702</v>
      </c>
      <c r="E10473" s="3" t="s">
        <v>128</v>
      </c>
      <c r="F10473" s="3" t="s">
        <v>129</v>
      </c>
      <c r="G10473" s="7" t="e">
        <f>-Inf</f>
        <v>#NAME?</v>
      </c>
      <c r="H10473" s="7">
        <v>0</v>
      </c>
      <c r="I10473" s="7" t="s">
        <v>65</v>
      </c>
    </row>
    <row r="10474" spans="1:9">
      <c r="A10474" s="3" t="s">
        <v>557</v>
      </c>
      <c r="B10474" s="3" t="s">
        <v>2</v>
      </c>
      <c r="C10474" s="3" t="s">
        <v>558</v>
      </c>
      <c r="D10474" s="3" t="s">
        <v>702</v>
      </c>
      <c r="E10474" s="3" t="s">
        <v>130</v>
      </c>
      <c r="F10474" s="3" t="s">
        <v>131</v>
      </c>
      <c r="G10474" s="7" t="e">
        <f>-Inf</f>
        <v>#NAME?</v>
      </c>
      <c r="H10474" s="7">
        <v>0</v>
      </c>
      <c r="I10474" s="7" t="s">
        <v>65</v>
      </c>
    </row>
    <row r="10475" spans="1:9">
      <c r="A10475" s="3" t="s">
        <v>557</v>
      </c>
      <c r="B10475" s="3" t="s">
        <v>2</v>
      </c>
      <c r="C10475" s="3" t="s">
        <v>558</v>
      </c>
      <c r="D10475" s="3" t="s">
        <v>702</v>
      </c>
      <c r="E10475" s="3" t="s">
        <v>132</v>
      </c>
      <c r="F10475" s="3" t="s">
        <v>133</v>
      </c>
      <c r="G10475" s="7" t="e">
        <f>-Inf</f>
        <v>#NAME?</v>
      </c>
      <c r="H10475" s="7">
        <v>0</v>
      </c>
      <c r="I10475" s="7" t="s">
        <v>65</v>
      </c>
    </row>
    <row r="10476" spans="1:9">
      <c r="A10476" s="3" t="s">
        <v>557</v>
      </c>
      <c r="B10476" s="3" t="s">
        <v>2</v>
      </c>
      <c r="C10476" s="3" t="s">
        <v>558</v>
      </c>
      <c r="D10476" s="3" t="s">
        <v>702</v>
      </c>
      <c r="E10476" s="3" t="s">
        <v>134</v>
      </c>
      <c r="F10476" s="3" t="s">
        <v>135</v>
      </c>
      <c r="G10476" s="7">
        <v>-1.9461874884484001</v>
      </c>
      <c r="H10476" s="7">
        <v>4.1783003170367601E-2</v>
      </c>
      <c r="I10476" s="7">
        <v>15.934615435255299</v>
      </c>
    </row>
    <row r="10477" spans="1:9">
      <c r="A10477" s="3" t="s">
        <v>557</v>
      </c>
      <c r="B10477" s="3" t="s">
        <v>2</v>
      </c>
      <c r="C10477" s="3" t="s">
        <v>558</v>
      </c>
      <c r="D10477" s="3" t="s">
        <v>702</v>
      </c>
      <c r="E10477" s="3" t="s">
        <v>136</v>
      </c>
      <c r="F10477" s="3" t="s">
        <v>137</v>
      </c>
      <c r="G10477" s="7">
        <v>-1.6603200323035801</v>
      </c>
      <c r="H10477" s="7">
        <v>2.7848891756880899E-2</v>
      </c>
      <c r="I10477" s="7">
        <v>17.502431265140899</v>
      </c>
    </row>
    <row r="10478" spans="1:9">
      <c r="A10478" s="3" t="s">
        <v>557</v>
      </c>
      <c r="B10478" s="3" t="s">
        <v>2</v>
      </c>
      <c r="C10478" s="3" t="s">
        <v>558</v>
      </c>
      <c r="D10478" s="3" t="s">
        <v>702</v>
      </c>
      <c r="E10478" s="3" t="s">
        <v>138</v>
      </c>
      <c r="F10478" s="3" t="s">
        <v>139</v>
      </c>
      <c r="G10478" s="7">
        <v>-2.4599637852026399</v>
      </c>
      <c r="H10478" s="7">
        <v>4.6484525683956803E-3</v>
      </c>
      <c r="I10478" s="7">
        <v>15.54535524324</v>
      </c>
    </row>
    <row r="10479" spans="1:9">
      <c r="A10479" s="3" t="s">
        <v>557</v>
      </c>
      <c r="B10479" s="3" t="s">
        <v>2</v>
      </c>
      <c r="C10479" s="3" t="s">
        <v>558</v>
      </c>
      <c r="D10479" s="3" t="s">
        <v>702</v>
      </c>
      <c r="E10479" s="3" t="s">
        <v>140</v>
      </c>
      <c r="F10479" s="3" t="s">
        <v>141</v>
      </c>
      <c r="G10479" s="7">
        <v>-1.8300818572129101</v>
      </c>
      <c r="H10479" s="7">
        <v>0.43254831511981001</v>
      </c>
      <c r="I10479" s="7">
        <v>16.382807064239302</v>
      </c>
    </row>
    <row r="10480" spans="1:9">
      <c r="A10480" s="3" t="s">
        <v>557</v>
      </c>
      <c r="B10480" s="3" t="s">
        <v>2</v>
      </c>
      <c r="C10480" s="3" t="s">
        <v>558</v>
      </c>
      <c r="D10480" s="3" t="s">
        <v>702</v>
      </c>
      <c r="E10480" s="3" t="s">
        <v>142</v>
      </c>
      <c r="F10480" s="3" t="s">
        <v>143</v>
      </c>
      <c r="G10480" s="7" t="s">
        <v>47</v>
      </c>
      <c r="H10480" s="7">
        <v>0</v>
      </c>
      <c r="I10480" s="7">
        <v>24.5971372136441</v>
      </c>
    </row>
    <row r="10481" spans="1:9">
      <c r="A10481" s="3" t="s">
        <v>557</v>
      </c>
      <c r="B10481" s="3" t="s">
        <v>2</v>
      </c>
      <c r="C10481" s="3" t="s">
        <v>558</v>
      </c>
      <c r="D10481" s="3" t="s">
        <v>702</v>
      </c>
      <c r="E10481" s="3" t="s">
        <v>144</v>
      </c>
      <c r="F10481" s="3" t="s">
        <v>145</v>
      </c>
      <c r="G10481" s="7">
        <v>-0.49557575180645302</v>
      </c>
      <c r="H10481" s="7">
        <v>0.78021626974943803</v>
      </c>
      <c r="I10481" s="7">
        <v>18.577813630064298</v>
      </c>
    </row>
    <row r="10482" spans="1:9">
      <c r="A10482" s="3" t="s">
        <v>557</v>
      </c>
      <c r="B10482" s="3" t="s">
        <v>2</v>
      </c>
      <c r="C10482" s="3" t="s">
        <v>558</v>
      </c>
      <c r="D10482" s="3" t="s">
        <v>702</v>
      </c>
      <c r="E10482" s="3" t="s">
        <v>146</v>
      </c>
      <c r="F10482" s="3" t="s">
        <v>147</v>
      </c>
      <c r="G10482" s="7">
        <v>-2.8145695090404499</v>
      </c>
      <c r="H10482" s="7">
        <v>1.19987643944423E-3</v>
      </c>
      <c r="I10482" s="7">
        <v>17.5960362147894</v>
      </c>
    </row>
    <row r="10483" spans="1:9">
      <c r="A10483" s="3" t="s">
        <v>557</v>
      </c>
      <c r="B10483" s="3" t="s">
        <v>2</v>
      </c>
      <c r="C10483" s="3" t="s">
        <v>558</v>
      </c>
      <c r="D10483" s="3" t="s">
        <v>702</v>
      </c>
      <c r="E10483" s="3" t="s">
        <v>148</v>
      </c>
      <c r="F10483" s="3" t="s">
        <v>149</v>
      </c>
      <c r="G10483" s="7" t="e">
        <f>-Inf</f>
        <v>#NAME?</v>
      </c>
      <c r="H10483" s="7">
        <v>0</v>
      </c>
      <c r="I10483" s="7" t="s">
        <v>65</v>
      </c>
    </row>
    <row r="10484" spans="1:9">
      <c r="A10484" s="3" t="s">
        <v>557</v>
      </c>
      <c r="B10484" s="3" t="s">
        <v>2</v>
      </c>
      <c r="C10484" s="3" t="s">
        <v>558</v>
      </c>
      <c r="D10484" s="3" t="s">
        <v>702</v>
      </c>
      <c r="E10484" s="3" t="s">
        <v>150</v>
      </c>
      <c r="F10484" s="3" t="s">
        <v>151</v>
      </c>
      <c r="G10484" s="7">
        <v>-1.19418633636036</v>
      </c>
      <c r="H10484" s="7">
        <v>8.2242114582926507E-3</v>
      </c>
      <c r="I10484" s="7">
        <v>23.428685814645799</v>
      </c>
    </row>
    <row r="10485" spans="1:9">
      <c r="A10485" s="3" t="s">
        <v>557</v>
      </c>
      <c r="B10485" s="3" t="s">
        <v>2</v>
      </c>
      <c r="C10485" s="3" t="s">
        <v>558</v>
      </c>
      <c r="D10485" s="3" t="s">
        <v>702</v>
      </c>
      <c r="E10485" s="3" t="s">
        <v>152</v>
      </c>
      <c r="F10485" s="3" t="s">
        <v>153</v>
      </c>
      <c r="G10485" s="7">
        <v>-0.66820296210555197</v>
      </c>
      <c r="H10485" s="7">
        <v>0.25298797210330198</v>
      </c>
      <c r="I10485" s="7">
        <v>23.298459172394701</v>
      </c>
    </row>
    <row r="10486" spans="1:9">
      <c r="A10486" s="3" t="s">
        <v>557</v>
      </c>
      <c r="B10486" s="3" t="s">
        <v>2</v>
      </c>
      <c r="C10486" s="3" t="s">
        <v>558</v>
      </c>
      <c r="D10486" s="3" t="s">
        <v>702</v>
      </c>
      <c r="E10486" s="3" t="s">
        <v>154</v>
      </c>
      <c r="F10486" s="3" t="s">
        <v>155</v>
      </c>
      <c r="G10486" s="7" t="s">
        <v>65</v>
      </c>
      <c r="H10486" s="7" t="s">
        <v>65</v>
      </c>
      <c r="I10486" s="7" t="s">
        <v>65</v>
      </c>
    </row>
    <row r="10487" spans="1:9">
      <c r="A10487" s="3" t="s">
        <v>557</v>
      </c>
      <c r="B10487" s="3" t="s">
        <v>2</v>
      </c>
      <c r="C10487" s="3" t="s">
        <v>558</v>
      </c>
      <c r="D10487" s="3" t="s">
        <v>702</v>
      </c>
      <c r="E10487" s="3" t="s">
        <v>156</v>
      </c>
      <c r="F10487" s="3" t="s">
        <v>157</v>
      </c>
      <c r="G10487" s="7">
        <v>-0.62975088747185703</v>
      </c>
      <c r="H10487" s="7">
        <v>0.627088982394571</v>
      </c>
      <c r="I10487" s="7">
        <v>16.927190738056598</v>
      </c>
    </row>
    <row r="10488" spans="1:9">
      <c r="A10488" s="3" t="s">
        <v>557</v>
      </c>
      <c r="B10488" s="3" t="s">
        <v>2</v>
      </c>
      <c r="C10488" s="3" t="s">
        <v>558</v>
      </c>
      <c r="D10488" s="3" t="s">
        <v>702</v>
      </c>
      <c r="E10488" s="3" t="s">
        <v>158</v>
      </c>
      <c r="F10488" s="3" t="s">
        <v>159</v>
      </c>
      <c r="G10488" s="7">
        <v>-2.51733860835364</v>
      </c>
      <c r="H10488" s="8">
        <v>2.5228129972632002E-5</v>
      </c>
      <c r="I10488" s="7">
        <v>18.7805170946096</v>
      </c>
    </row>
    <row r="10489" spans="1:9">
      <c r="A10489" s="3" t="s">
        <v>557</v>
      </c>
      <c r="B10489" s="3" t="s">
        <v>2</v>
      </c>
      <c r="C10489" s="3" t="s">
        <v>558</v>
      </c>
      <c r="D10489" s="3" t="s">
        <v>702</v>
      </c>
      <c r="E10489" s="3" t="s">
        <v>160</v>
      </c>
      <c r="F10489" s="3" t="s">
        <v>161</v>
      </c>
      <c r="G10489" s="7">
        <v>-0.83529229325030396</v>
      </c>
      <c r="H10489" s="7">
        <v>0.62118466935693595</v>
      </c>
      <c r="I10489" s="7">
        <v>17.1431992624629</v>
      </c>
    </row>
    <row r="10490" spans="1:9">
      <c r="A10490" s="3" t="s">
        <v>557</v>
      </c>
      <c r="B10490" s="3" t="s">
        <v>2</v>
      </c>
      <c r="C10490" s="3" t="s">
        <v>558</v>
      </c>
      <c r="D10490" s="3" t="s">
        <v>702</v>
      </c>
      <c r="E10490" s="3" t="s">
        <v>162</v>
      </c>
      <c r="F10490" s="3" t="s">
        <v>163</v>
      </c>
      <c r="G10490" s="7">
        <v>-1.45109127055211</v>
      </c>
      <c r="H10490" s="7">
        <v>0.25439472095228099</v>
      </c>
      <c r="I10490" s="7">
        <v>16.439243973063501</v>
      </c>
    </row>
    <row r="10491" spans="1:9">
      <c r="A10491" s="3" t="s">
        <v>557</v>
      </c>
      <c r="B10491" s="3" t="s">
        <v>2</v>
      </c>
      <c r="C10491" s="3" t="s">
        <v>558</v>
      </c>
      <c r="D10491" s="3" t="s">
        <v>702</v>
      </c>
      <c r="E10491" s="3" t="s">
        <v>164</v>
      </c>
      <c r="F10491" s="3" t="s">
        <v>165</v>
      </c>
      <c r="G10491" s="7">
        <v>-0.133009367911263</v>
      </c>
      <c r="H10491" s="7">
        <v>0.92890837000192805</v>
      </c>
      <c r="I10491" s="7">
        <v>22.0166318893558</v>
      </c>
    </row>
    <row r="10492" spans="1:9">
      <c r="A10492" s="3" t="s">
        <v>557</v>
      </c>
      <c r="B10492" s="3" t="s">
        <v>2</v>
      </c>
      <c r="C10492" s="3" t="s">
        <v>558</v>
      </c>
      <c r="D10492" s="3" t="s">
        <v>702</v>
      </c>
      <c r="E10492" s="3" t="s">
        <v>166</v>
      </c>
      <c r="F10492" s="3" t="s">
        <v>167</v>
      </c>
      <c r="G10492" s="7">
        <v>0.148599590749003</v>
      </c>
      <c r="H10492" s="7">
        <v>0.92890837000192805</v>
      </c>
      <c r="I10492" s="7">
        <v>21.264863299238598</v>
      </c>
    </row>
    <row r="10493" spans="1:9">
      <c r="A10493" s="3" t="s">
        <v>557</v>
      </c>
      <c r="B10493" s="3" t="s">
        <v>2</v>
      </c>
      <c r="C10493" s="3" t="s">
        <v>558</v>
      </c>
      <c r="D10493" s="3" t="s">
        <v>702</v>
      </c>
      <c r="E10493" s="3" t="s">
        <v>168</v>
      </c>
      <c r="F10493" s="3" t="s">
        <v>169</v>
      </c>
      <c r="G10493" s="7">
        <v>-2.7351758090829601</v>
      </c>
      <c r="H10493" s="7">
        <v>2.7353797065247402E-3</v>
      </c>
      <c r="I10493" s="7">
        <v>18.8202609338176</v>
      </c>
    </row>
    <row r="10494" spans="1:9">
      <c r="A10494" s="3" t="s">
        <v>557</v>
      </c>
      <c r="B10494" s="3" t="s">
        <v>2</v>
      </c>
      <c r="C10494" s="3" t="s">
        <v>558</v>
      </c>
      <c r="D10494" s="3" t="s">
        <v>702</v>
      </c>
      <c r="E10494" s="3" t="s">
        <v>170</v>
      </c>
      <c r="F10494" s="3" t="s">
        <v>171</v>
      </c>
      <c r="G10494" s="7">
        <v>0.53719701470897596</v>
      </c>
      <c r="H10494" s="7">
        <v>0.64297715639692399</v>
      </c>
      <c r="I10494" s="7">
        <v>15.893534722209999</v>
      </c>
    </row>
    <row r="10495" spans="1:9">
      <c r="A10495" s="3" t="s">
        <v>557</v>
      </c>
      <c r="B10495" s="3" t="s">
        <v>2</v>
      </c>
      <c r="C10495" s="3" t="s">
        <v>558</v>
      </c>
      <c r="D10495" s="3" t="s">
        <v>702</v>
      </c>
      <c r="E10495" s="3" t="s">
        <v>172</v>
      </c>
      <c r="F10495" s="3" t="s">
        <v>173</v>
      </c>
      <c r="G10495" s="7" t="e">
        <f>-Inf</f>
        <v>#NAME?</v>
      </c>
      <c r="H10495" s="7">
        <v>0</v>
      </c>
      <c r="I10495" s="7" t="s">
        <v>65</v>
      </c>
    </row>
    <row r="10496" spans="1:9">
      <c r="A10496" s="3" t="s">
        <v>557</v>
      </c>
      <c r="B10496" s="3" t="s">
        <v>2</v>
      </c>
      <c r="C10496" s="3" t="s">
        <v>558</v>
      </c>
      <c r="D10496" s="3" t="s">
        <v>702</v>
      </c>
      <c r="E10496" s="3" t="s">
        <v>174</v>
      </c>
      <c r="F10496" s="3" t="s">
        <v>175</v>
      </c>
      <c r="G10496" s="7">
        <v>-2.6896085190976202</v>
      </c>
      <c r="H10496" s="7">
        <v>6.56076327398206E-3</v>
      </c>
      <c r="I10496" s="7">
        <v>17.138833130229798</v>
      </c>
    </row>
    <row r="10497" spans="1:9">
      <c r="A10497" s="3" t="s">
        <v>557</v>
      </c>
      <c r="B10497" s="3" t="s">
        <v>2</v>
      </c>
      <c r="C10497" s="3" t="s">
        <v>558</v>
      </c>
      <c r="D10497" s="3" t="s">
        <v>702</v>
      </c>
      <c r="E10497" s="3" t="s">
        <v>176</v>
      </c>
      <c r="F10497" s="3" t="s">
        <v>65</v>
      </c>
      <c r="G10497" s="7">
        <v>-1.3498716306937699</v>
      </c>
      <c r="H10497" s="7">
        <v>4.5020682068989903E-2</v>
      </c>
      <c r="I10497" s="7">
        <v>17.2609473155381</v>
      </c>
    </row>
    <row r="10498" spans="1:9">
      <c r="A10498" s="3" t="s">
        <v>557</v>
      </c>
      <c r="B10498" s="3" t="s">
        <v>2</v>
      </c>
      <c r="C10498" s="3" t="s">
        <v>558</v>
      </c>
      <c r="D10498" s="3" t="s">
        <v>702</v>
      </c>
      <c r="E10498" s="3" t="s">
        <v>177</v>
      </c>
      <c r="F10498" s="3" t="s">
        <v>178</v>
      </c>
      <c r="G10498" s="7" t="e">
        <f>-Inf</f>
        <v>#NAME?</v>
      </c>
      <c r="H10498" s="7">
        <v>0</v>
      </c>
      <c r="I10498" s="7" t="s">
        <v>65</v>
      </c>
    </row>
    <row r="10499" spans="1:9">
      <c r="A10499" s="3" t="s">
        <v>557</v>
      </c>
      <c r="B10499" s="3" t="s">
        <v>2</v>
      </c>
      <c r="C10499" s="3" t="s">
        <v>558</v>
      </c>
      <c r="D10499" s="3" t="s">
        <v>702</v>
      </c>
      <c r="E10499" s="3" t="s">
        <v>179</v>
      </c>
      <c r="F10499" s="3" t="s">
        <v>180</v>
      </c>
      <c r="G10499" s="7">
        <v>-0.51364679971261196</v>
      </c>
      <c r="H10499" s="7">
        <v>0.56417225017735795</v>
      </c>
      <c r="I10499" s="7">
        <v>17.666278691696501</v>
      </c>
    </row>
    <row r="10500" spans="1:9">
      <c r="A10500" s="3" t="s">
        <v>557</v>
      </c>
      <c r="B10500" s="3" t="s">
        <v>2</v>
      </c>
      <c r="C10500" s="3" t="s">
        <v>558</v>
      </c>
      <c r="D10500" s="3" t="s">
        <v>702</v>
      </c>
      <c r="E10500" s="3" t="s">
        <v>181</v>
      </c>
      <c r="F10500" s="3" t="s">
        <v>182</v>
      </c>
      <c r="G10500" s="7">
        <v>-1.4831334733861099</v>
      </c>
      <c r="H10500" s="7">
        <v>1.00186422483707E-2</v>
      </c>
      <c r="I10500" s="7">
        <v>17.640524485758402</v>
      </c>
    </row>
    <row r="10501" spans="1:9">
      <c r="A10501" s="3" t="s">
        <v>557</v>
      </c>
      <c r="B10501" s="3" t="s">
        <v>2</v>
      </c>
      <c r="C10501" s="3" t="s">
        <v>558</v>
      </c>
      <c r="D10501" s="3" t="s">
        <v>702</v>
      </c>
      <c r="E10501" s="3" t="s">
        <v>183</v>
      </c>
      <c r="F10501" s="3" t="s">
        <v>184</v>
      </c>
      <c r="G10501" s="7" t="e">
        <f>-Inf</f>
        <v>#NAME?</v>
      </c>
      <c r="H10501" s="7">
        <v>0</v>
      </c>
      <c r="I10501" s="7" t="s">
        <v>65</v>
      </c>
    </row>
    <row r="10502" spans="1:9">
      <c r="A10502" s="3" t="s">
        <v>557</v>
      </c>
      <c r="B10502" s="3" t="s">
        <v>2</v>
      </c>
      <c r="C10502" s="3" t="s">
        <v>558</v>
      </c>
      <c r="D10502" s="3" t="s">
        <v>702</v>
      </c>
      <c r="E10502" s="3" t="s">
        <v>185</v>
      </c>
      <c r="F10502" s="3" t="s">
        <v>186</v>
      </c>
      <c r="G10502" s="7" t="s">
        <v>65</v>
      </c>
      <c r="H10502" s="7" t="s">
        <v>65</v>
      </c>
      <c r="I10502" s="7" t="s">
        <v>65</v>
      </c>
    </row>
    <row r="10503" spans="1:9">
      <c r="A10503" s="3" t="s">
        <v>557</v>
      </c>
      <c r="B10503" s="3" t="s">
        <v>2</v>
      </c>
      <c r="C10503" s="3" t="s">
        <v>558</v>
      </c>
      <c r="D10503" s="3" t="s">
        <v>702</v>
      </c>
      <c r="E10503" s="3" t="s">
        <v>187</v>
      </c>
      <c r="F10503" s="3" t="s">
        <v>188</v>
      </c>
      <c r="G10503" s="7">
        <v>-1.14917918067395</v>
      </c>
      <c r="H10503" s="7">
        <v>0.20291757901829899</v>
      </c>
      <c r="I10503" s="7">
        <v>17.290701339733801</v>
      </c>
    </row>
    <row r="10504" spans="1:9">
      <c r="A10504" s="3" t="s">
        <v>557</v>
      </c>
      <c r="B10504" s="3" t="s">
        <v>2</v>
      </c>
      <c r="C10504" s="3" t="s">
        <v>558</v>
      </c>
      <c r="D10504" s="3" t="s">
        <v>702</v>
      </c>
      <c r="E10504" s="3" t="s">
        <v>189</v>
      </c>
      <c r="F10504" s="3" t="s">
        <v>190</v>
      </c>
      <c r="G10504" s="7" t="e">
        <f>-Inf</f>
        <v>#NAME?</v>
      </c>
      <c r="H10504" s="7">
        <v>0</v>
      </c>
      <c r="I10504" s="7" t="s">
        <v>65</v>
      </c>
    </row>
    <row r="10505" spans="1:9">
      <c r="A10505" s="3" t="s">
        <v>557</v>
      </c>
      <c r="B10505" s="3" t="s">
        <v>2</v>
      </c>
      <c r="C10505" s="3" t="s">
        <v>558</v>
      </c>
      <c r="D10505" s="3" t="s">
        <v>702</v>
      </c>
      <c r="E10505" s="3" t="s">
        <v>191</v>
      </c>
      <c r="F10505" s="3" t="s">
        <v>192</v>
      </c>
      <c r="G10505" s="7" t="e">
        <f>-Inf</f>
        <v>#NAME?</v>
      </c>
      <c r="H10505" s="7">
        <v>0</v>
      </c>
      <c r="I10505" s="7" t="s">
        <v>65</v>
      </c>
    </row>
    <row r="10506" spans="1:9">
      <c r="A10506" s="3" t="s">
        <v>557</v>
      </c>
      <c r="B10506" s="3" t="s">
        <v>2</v>
      </c>
      <c r="C10506" s="3" t="s">
        <v>558</v>
      </c>
      <c r="D10506" s="3" t="s">
        <v>702</v>
      </c>
      <c r="E10506" s="3" t="s">
        <v>193</v>
      </c>
      <c r="F10506" s="3" t="s">
        <v>194</v>
      </c>
      <c r="G10506" s="7">
        <v>0.27744001548895397</v>
      </c>
      <c r="H10506" s="7">
        <v>0.69358360043136602</v>
      </c>
      <c r="I10506" s="7">
        <v>17.419032414091301</v>
      </c>
    </row>
    <row r="10507" spans="1:9">
      <c r="A10507" s="3" t="s">
        <v>557</v>
      </c>
      <c r="B10507" s="3" t="s">
        <v>2</v>
      </c>
      <c r="C10507" s="3" t="s">
        <v>558</v>
      </c>
      <c r="D10507" s="3" t="s">
        <v>702</v>
      </c>
      <c r="E10507" s="3" t="s">
        <v>195</v>
      </c>
      <c r="F10507" s="3" t="s">
        <v>196</v>
      </c>
      <c r="G10507" s="7">
        <v>1.6194048477090199</v>
      </c>
      <c r="H10507" s="7">
        <v>1.0264943460022999E-2</v>
      </c>
      <c r="I10507" s="7">
        <v>22.002945515941398</v>
      </c>
    </row>
    <row r="10508" spans="1:9">
      <c r="A10508" s="3" t="s">
        <v>557</v>
      </c>
      <c r="B10508" s="3" t="s">
        <v>2</v>
      </c>
      <c r="C10508" s="3" t="s">
        <v>558</v>
      </c>
      <c r="D10508" s="3" t="s">
        <v>702</v>
      </c>
      <c r="E10508" s="3" t="s">
        <v>197</v>
      </c>
      <c r="F10508" s="3" t="s">
        <v>198</v>
      </c>
      <c r="G10508" s="7">
        <v>-1.1678717269563399</v>
      </c>
      <c r="H10508" s="7">
        <v>0.52109695704141201</v>
      </c>
      <c r="I10508" s="7">
        <v>17.096159508501898</v>
      </c>
    </row>
    <row r="10509" spans="1:9">
      <c r="A10509" s="3" t="s">
        <v>557</v>
      </c>
      <c r="B10509" s="3" t="s">
        <v>2</v>
      </c>
      <c r="C10509" s="3" t="s">
        <v>558</v>
      </c>
      <c r="D10509" s="3" t="s">
        <v>702</v>
      </c>
      <c r="E10509" s="3" t="s">
        <v>199</v>
      </c>
      <c r="F10509" s="3" t="s">
        <v>200</v>
      </c>
      <c r="G10509" s="7">
        <v>-1.3466877367474399</v>
      </c>
      <c r="H10509" s="7">
        <v>0.25537876930674502</v>
      </c>
      <c r="I10509" s="7">
        <v>17.795301874119701</v>
      </c>
    </row>
    <row r="10510" spans="1:9">
      <c r="A10510" s="3" t="s">
        <v>557</v>
      </c>
      <c r="B10510" s="3" t="s">
        <v>2</v>
      </c>
      <c r="C10510" s="3" t="s">
        <v>558</v>
      </c>
      <c r="D10510" s="3" t="s">
        <v>702</v>
      </c>
      <c r="E10510" s="3" t="s">
        <v>201</v>
      </c>
      <c r="F10510" s="3" t="s">
        <v>202</v>
      </c>
      <c r="G10510" s="7">
        <v>-7.43423732227253E-2</v>
      </c>
      <c r="H10510" s="7">
        <v>0.932501278535384</v>
      </c>
      <c r="I10510" s="7">
        <v>17.333634701926599</v>
      </c>
    </row>
    <row r="10511" spans="1:9">
      <c r="A10511" s="3" t="s">
        <v>557</v>
      </c>
      <c r="B10511" s="3" t="s">
        <v>2</v>
      </c>
      <c r="C10511" s="3" t="s">
        <v>558</v>
      </c>
      <c r="D10511" s="3" t="s">
        <v>702</v>
      </c>
      <c r="E10511" s="3" t="s">
        <v>203</v>
      </c>
      <c r="F10511" s="3" t="s">
        <v>204</v>
      </c>
      <c r="G10511" s="7">
        <v>3.8111507015458601</v>
      </c>
      <c r="H10511" s="7">
        <v>3.5520388997902102E-3</v>
      </c>
      <c r="I10511" s="7">
        <v>24.210809774946799</v>
      </c>
    </row>
    <row r="10512" spans="1:9">
      <c r="A10512" s="3" t="s">
        <v>557</v>
      </c>
      <c r="B10512" s="3" t="s">
        <v>2</v>
      </c>
      <c r="C10512" s="3" t="s">
        <v>558</v>
      </c>
      <c r="D10512" s="3" t="s">
        <v>702</v>
      </c>
      <c r="E10512" s="3" t="s">
        <v>205</v>
      </c>
      <c r="F10512" s="3" t="s">
        <v>206</v>
      </c>
      <c r="G10512" s="7">
        <v>-1.9694555849151001</v>
      </c>
      <c r="H10512" s="7">
        <v>2.66670417590175E-3</v>
      </c>
      <c r="I10512" s="7">
        <v>20.025716982269198</v>
      </c>
    </row>
    <row r="10513" spans="1:9">
      <c r="A10513" s="3" t="s">
        <v>557</v>
      </c>
      <c r="B10513" s="3" t="s">
        <v>2</v>
      </c>
      <c r="C10513" s="3" t="s">
        <v>558</v>
      </c>
      <c r="D10513" s="3" t="s">
        <v>702</v>
      </c>
      <c r="E10513" s="3" t="s">
        <v>207</v>
      </c>
      <c r="F10513" s="3" t="s">
        <v>208</v>
      </c>
      <c r="G10513" s="7">
        <v>1.4379643732523799</v>
      </c>
      <c r="H10513" s="7">
        <v>8.3114201338623697E-2</v>
      </c>
      <c r="I10513" s="7">
        <v>20.1589928926781</v>
      </c>
    </row>
    <row r="10514" spans="1:9">
      <c r="A10514" s="3" t="s">
        <v>557</v>
      </c>
      <c r="B10514" s="3" t="s">
        <v>2</v>
      </c>
      <c r="C10514" s="3" t="s">
        <v>558</v>
      </c>
      <c r="D10514" s="3" t="s">
        <v>702</v>
      </c>
      <c r="E10514" s="3" t="s">
        <v>209</v>
      </c>
      <c r="F10514" s="3" t="s">
        <v>210</v>
      </c>
      <c r="G10514" s="7" t="e">
        <f>-Inf</f>
        <v>#NAME?</v>
      </c>
      <c r="H10514" s="7">
        <v>0</v>
      </c>
      <c r="I10514" s="7" t="s">
        <v>65</v>
      </c>
    </row>
    <row r="10515" spans="1:9">
      <c r="A10515" s="3" t="s">
        <v>557</v>
      </c>
      <c r="B10515" s="3" t="s">
        <v>2</v>
      </c>
      <c r="C10515" s="3" t="s">
        <v>558</v>
      </c>
      <c r="D10515" s="3" t="s">
        <v>702</v>
      </c>
      <c r="E10515" s="3" t="s">
        <v>211</v>
      </c>
      <c r="F10515" s="3" t="s">
        <v>212</v>
      </c>
      <c r="G10515" s="7" t="e">
        <f>-Inf</f>
        <v>#NAME?</v>
      </c>
      <c r="H10515" s="7">
        <v>0</v>
      </c>
      <c r="I10515" s="7" t="s">
        <v>65</v>
      </c>
    </row>
    <row r="10516" spans="1:9">
      <c r="A10516" s="3" t="s">
        <v>557</v>
      </c>
      <c r="B10516" s="3" t="s">
        <v>2</v>
      </c>
      <c r="C10516" s="3" t="s">
        <v>558</v>
      </c>
      <c r="D10516" s="3" t="s">
        <v>702</v>
      </c>
      <c r="E10516" s="3" t="s">
        <v>213</v>
      </c>
      <c r="F10516" s="3" t="s">
        <v>214</v>
      </c>
      <c r="G10516" s="7">
        <v>-2.0616455081557201</v>
      </c>
      <c r="H10516" s="7">
        <v>4.4318397529120201E-2</v>
      </c>
      <c r="I10516" s="7">
        <v>17.294412380008499</v>
      </c>
    </row>
    <row r="10517" spans="1:9">
      <c r="A10517" s="3" t="s">
        <v>557</v>
      </c>
      <c r="B10517" s="3" t="s">
        <v>2</v>
      </c>
      <c r="C10517" s="3" t="s">
        <v>558</v>
      </c>
      <c r="D10517" s="3" t="s">
        <v>702</v>
      </c>
      <c r="E10517" s="3" t="s">
        <v>215</v>
      </c>
      <c r="F10517" s="3" t="s">
        <v>216</v>
      </c>
      <c r="G10517" s="7">
        <v>-0.62285543396327603</v>
      </c>
      <c r="H10517" s="7">
        <v>0.44838863489255998</v>
      </c>
      <c r="I10517" s="7">
        <v>16.8245243808853</v>
      </c>
    </row>
    <row r="10518" spans="1:9">
      <c r="A10518" s="3" t="s">
        <v>557</v>
      </c>
      <c r="B10518" s="3" t="s">
        <v>2</v>
      </c>
      <c r="C10518" s="3" t="s">
        <v>558</v>
      </c>
      <c r="D10518" s="3" t="s">
        <v>702</v>
      </c>
      <c r="E10518" s="3" t="s">
        <v>217</v>
      </c>
      <c r="F10518" s="3" t="s">
        <v>218</v>
      </c>
      <c r="G10518" s="7">
        <v>0.29711870922105899</v>
      </c>
      <c r="H10518" s="7">
        <v>0.91646746129855094</v>
      </c>
      <c r="I10518" s="7">
        <v>17.641082417902801</v>
      </c>
    </row>
    <row r="10519" spans="1:9">
      <c r="A10519" s="3" t="s">
        <v>557</v>
      </c>
      <c r="B10519" s="3" t="s">
        <v>2</v>
      </c>
      <c r="C10519" s="3" t="s">
        <v>558</v>
      </c>
      <c r="D10519" s="3" t="s">
        <v>702</v>
      </c>
      <c r="E10519" s="3" t="s">
        <v>219</v>
      </c>
      <c r="F10519" s="3" t="s">
        <v>220</v>
      </c>
      <c r="G10519" s="7">
        <v>-1.5375501035207699</v>
      </c>
      <c r="H10519" s="7">
        <v>0.15835118190994299</v>
      </c>
      <c r="I10519" s="7">
        <v>16.211788342956801</v>
      </c>
    </row>
    <row r="10520" spans="1:9">
      <c r="A10520" s="3" t="s">
        <v>557</v>
      </c>
      <c r="B10520" s="3" t="s">
        <v>2</v>
      </c>
      <c r="C10520" s="3" t="s">
        <v>558</v>
      </c>
      <c r="D10520" s="3" t="s">
        <v>702</v>
      </c>
      <c r="E10520" s="3" t="s">
        <v>221</v>
      </c>
      <c r="F10520" s="3" t="s">
        <v>222</v>
      </c>
      <c r="G10520" s="7">
        <v>-0.35180233818663997</v>
      </c>
      <c r="H10520" s="7">
        <v>0.822520125792779</v>
      </c>
      <c r="I10520" s="7">
        <v>19.400960811340301</v>
      </c>
    </row>
    <row r="10521" spans="1:9">
      <c r="A10521" s="3" t="s">
        <v>557</v>
      </c>
      <c r="B10521" s="3" t="s">
        <v>2</v>
      </c>
      <c r="C10521" s="3" t="s">
        <v>558</v>
      </c>
      <c r="D10521" s="3" t="s">
        <v>702</v>
      </c>
      <c r="E10521" s="3" t="s">
        <v>223</v>
      </c>
      <c r="F10521" s="3" t="s">
        <v>224</v>
      </c>
      <c r="G10521" s="7">
        <v>-0.67408863359629201</v>
      </c>
      <c r="H10521" s="7">
        <v>0.69358360043136602</v>
      </c>
      <c r="I10521" s="7">
        <v>16.3821779076277</v>
      </c>
    </row>
    <row r="10522" spans="1:9">
      <c r="A10522" s="3" t="s">
        <v>557</v>
      </c>
      <c r="B10522" s="3" t="s">
        <v>2</v>
      </c>
      <c r="C10522" s="3" t="s">
        <v>558</v>
      </c>
      <c r="D10522" s="3" t="s">
        <v>702</v>
      </c>
      <c r="E10522" s="3" t="s">
        <v>225</v>
      </c>
      <c r="F10522" s="3" t="s">
        <v>226</v>
      </c>
      <c r="G10522" s="7">
        <v>-3.03914082303741</v>
      </c>
      <c r="H10522" s="7">
        <v>2.3391617482025201E-3</v>
      </c>
      <c r="I10522" s="7">
        <v>16.4437437827082</v>
      </c>
    </row>
    <row r="10523" spans="1:9">
      <c r="A10523" s="3" t="s">
        <v>557</v>
      </c>
      <c r="B10523" s="3" t="s">
        <v>2</v>
      </c>
      <c r="C10523" s="3" t="s">
        <v>558</v>
      </c>
      <c r="D10523" s="3" t="s">
        <v>702</v>
      </c>
      <c r="E10523" s="3" t="s">
        <v>227</v>
      </c>
      <c r="F10523" s="3" t="s">
        <v>228</v>
      </c>
      <c r="G10523" s="7">
        <v>0.79874766353343596</v>
      </c>
      <c r="H10523" s="7">
        <v>0.25298797210330198</v>
      </c>
      <c r="I10523" s="7">
        <v>20.0946332843173</v>
      </c>
    </row>
    <row r="10524" spans="1:9">
      <c r="A10524" s="3" t="s">
        <v>557</v>
      </c>
      <c r="B10524" s="3" t="s">
        <v>2</v>
      </c>
      <c r="C10524" s="3" t="s">
        <v>558</v>
      </c>
      <c r="D10524" s="3" t="s">
        <v>702</v>
      </c>
      <c r="E10524" s="3" t="s">
        <v>229</v>
      </c>
      <c r="F10524" s="3" t="s">
        <v>230</v>
      </c>
      <c r="G10524" s="7">
        <v>-0.40069769882550399</v>
      </c>
      <c r="H10524" s="7">
        <v>0.59109063774292003</v>
      </c>
      <c r="I10524" s="7">
        <v>19.020746525737302</v>
      </c>
    </row>
    <row r="10525" spans="1:9">
      <c r="A10525" s="3" t="s">
        <v>557</v>
      </c>
      <c r="B10525" s="3" t="s">
        <v>2</v>
      </c>
      <c r="C10525" s="3" t="s">
        <v>558</v>
      </c>
      <c r="D10525" s="3" t="s">
        <v>702</v>
      </c>
      <c r="E10525" s="3" t="s">
        <v>231</v>
      </c>
      <c r="F10525" s="3" t="s">
        <v>232</v>
      </c>
      <c r="G10525" s="7" t="e">
        <f>-Inf</f>
        <v>#NAME?</v>
      </c>
      <c r="H10525" s="7">
        <v>0</v>
      </c>
      <c r="I10525" s="7" t="s">
        <v>65</v>
      </c>
    </row>
    <row r="10526" spans="1:9">
      <c r="A10526" s="3" t="s">
        <v>557</v>
      </c>
      <c r="B10526" s="3" t="s">
        <v>2</v>
      </c>
      <c r="C10526" s="3" t="s">
        <v>558</v>
      </c>
      <c r="D10526" s="3" t="s">
        <v>702</v>
      </c>
      <c r="E10526" s="3" t="s">
        <v>233</v>
      </c>
      <c r="F10526" s="3" t="s">
        <v>234</v>
      </c>
      <c r="G10526" s="7">
        <v>-0.79733875336760496</v>
      </c>
      <c r="H10526" s="7">
        <v>0.51471369076818496</v>
      </c>
      <c r="I10526" s="7">
        <v>17.133634944597802</v>
      </c>
    </row>
    <row r="10527" spans="1:9">
      <c r="A10527" s="3" t="s">
        <v>557</v>
      </c>
      <c r="B10527" s="3" t="s">
        <v>2</v>
      </c>
      <c r="C10527" s="3" t="s">
        <v>558</v>
      </c>
      <c r="D10527" s="3" t="s">
        <v>702</v>
      </c>
      <c r="E10527" s="3" t="s">
        <v>235</v>
      </c>
      <c r="F10527" s="3" t="s">
        <v>236</v>
      </c>
      <c r="G10527" s="7">
        <v>-0.64012209571996503</v>
      </c>
      <c r="H10527" s="7">
        <v>0.46889255685236397</v>
      </c>
      <c r="I10527" s="7">
        <v>20.391539391075298</v>
      </c>
    </row>
    <row r="10528" spans="1:9">
      <c r="A10528" s="3" t="s">
        <v>557</v>
      </c>
      <c r="B10528" s="3" t="s">
        <v>2</v>
      </c>
      <c r="C10528" s="3" t="s">
        <v>558</v>
      </c>
      <c r="D10528" s="3" t="s">
        <v>702</v>
      </c>
      <c r="E10528" s="3" t="s">
        <v>237</v>
      </c>
      <c r="F10528" s="3" t="s">
        <v>238</v>
      </c>
      <c r="G10528" s="7">
        <v>0.99433484250299098</v>
      </c>
      <c r="H10528" s="7">
        <v>0.42699621392443698</v>
      </c>
      <c r="I10528" s="7">
        <v>18.2218107620909</v>
      </c>
    </row>
    <row r="10529" spans="1:9">
      <c r="A10529" s="3" t="s">
        <v>557</v>
      </c>
      <c r="B10529" s="3" t="s">
        <v>2</v>
      </c>
      <c r="C10529" s="3" t="s">
        <v>558</v>
      </c>
      <c r="D10529" s="3" t="s">
        <v>702</v>
      </c>
      <c r="E10529" s="3" t="s">
        <v>239</v>
      </c>
      <c r="F10529" s="3" t="s">
        <v>240</v>
      </c>
      <c r="G10529" s="7">
        <v>-0.357874596203135</v>
      </c>
      <c r="H10529" s="7">
        <v>0.56417225017735795</v>
      </c>
      <c r="I10529" s="7">
        <v>17.870953557947701</v>
      </c>
    </row>
    <row r="10530" spans="1:9">
      <c r="A10530" s="3" t="s">
        <v>557</v>
      </c>
      <c r="B10530" s="3" t="s">
        <v>2</v>
      </c>
      <c r="C10530" s="3" t="s">
        <v>558</v>
      </c>
      <c r="D10530" s="3" t="s">
        <v>702</v>
      </c>
      <c r="E10530" s="3" t="s">
        <v>241</v>
      </c>
      <c r="F10530" s="3" t="s">
        <v>242</v>
      </c>
      <c r="G10530" s="7">
        <v>0.75760616178154805</v>
      </c>
      <c r="H10530" s="7">
        <v>0.13935662458967901</v>
      </c>
      <c r="I10530" s="7">
        <v>22.4823236918978</v>
      </c>
    </row>
    <row r="10531" spans="1:9">
      <c r="A10531" s="3" t="s">
        <v>557</v>
      </c>
      <c r="B10531" s="3" t="s">
        <v>2</v>
      </c>
      <c r="C10531" s="3" t="s">
        <v>558</v>
      </c>
      <c r="D10531" s="3" t="s">
        <v>702</v>
      </c>
      <c r="E10531" s="3" t="s">
        <v>243</v>
      </c>
      <c r="F10531" s="3" t="s">
        <v>244</v>
      </c>
      <c r="G10531" s="7" t="e">
        <f>-Inf</f>
        <v>#NAME?</v>
      </c>
      <c r="H10531" s="7">
        <v>0</v>
      </c>
      <c r="I10531" s="7" t="s">
        <v>65</v>
      </c>
    </row>
    <row r="10532" spans="1:9">
      <c r="A10532" s="3" t="s">
        <v>557</v>
      </c>
      <c r="B10532" s="3" t="s">
        <v>2</v>
      </c>
      <c r="C10532" s="3" t="s">
        <v>558</v>
      </c>
      <c r="D10532" s="3" t="s">
        <v>702</v>
      </c>
      <c r="E10532" s="3" t="s">
        <v>245</v>
      </c>
      <c r="F10532" s="3" t="s">
        <v>246</v>
      </c>
      <c r="G10532" s="7">
        <v>2.56383731877903E-2</v>
      </c>
      <c r="H10532" s="7">
        <v>0.98756528567878799</v>
      </c>
      <c r="I10532" s="7">
        <v>17.1508455862072</v>
      </c>
    </row>
    <row r="10533" spans="1:9">
      <c r="A10533" s="3" t="s">
        <v>557</v>
      </c>
      <c r="B10533" s="3" t="s">
        <v>2</v>
      </c>
      <c r="C10533" s="3" t="s">
        <v>558</v>
      </c>
      <c r="D10533" s="3" t="s">
        <v>702</v>
      </c>
      <c r="E10533" s="3" t="s">
        <v>247</v>
      </c>
      <c r="F10533" s="3" t="s">
        <v>248</v>
      </c>
      <c r="G10533" s="7" t="e">
        <f>-Inf</f>
        <v>#NAME?</v>
      </c>
      <c r="H10533" s="7">
        <v>0</v>
      </c>
      <c r="I10533" s="7" t="s">
        <v>65</v>
      </c>
    </row>
    <row r="10534" spans="1:9">
      <c r="A10534" s="3" t="s">
        <v>557</v>
      </c>
      <c r="B10534" s="3" t="s">
        <v>2</v>
      </c>
      <c r="C10534" s="3" t="s">
        <v>558</v>
      </c>
      <c r="D10534" s="3" t="s">
        <v>702</v>
      </c>
      <c r="E10534" s="3" t="s">
        <v>249</v>
      </c>
      <c r="F10534" s="3" t="s">
        <v>250</v>
      </c>
      <c r="G10534" s="7" t="e">
        <f>-Inf</f>
        <v>#NAME?</v>
      </c>
      <c r="H10534" s="7">
        <v>0</v>
      </c>
      <c r="I10534" s="7" t="s">
        <v>65</v>
      </c>
    </row>
    <row r="10535" spans="1:9">
      <c r="A10535" s="3" t="s">
        <v>557</v>
      </c>
      <c r="B10535" s="3" t="s">
        <v>2</v>
      </c>
      <c r="C10535" s="3" t="s">
        <v>558</v>
      </c>
      <c r="D10535" s="3" t="s">
        <v>702</v>
      </c>
      <c r="E10535" s="3" t="s">
        <v>251</v>
      </c>
      <c r="F10535" s="3" t="s">
        <v>252</v>
      </c>
      <c r="G10535" s="7">
        <v>-0.36177470440605197</v>
      </c>
      <c r="H10535" s="7">
        <v>0.69676001095037599</v>
      </c>
      <c r="I10535" s="7">
        <v>15.889841597686701</v>
      </c>
    </row>
    <row r="10536" spans="1:9">
      <c r="A10536" s="3" t="s">
        <v>557</v>
      </c>
      <c r="B10536" s="3" t="s">
        <v>2</v>
      </c>
      <c r="C10536" s="3" t="s">
        <v>558</v>
      </c>
      <c r="D10536" s="3" t="s">
        <v>702</v>
      </c>
      <c r="E10536" s="3" t="s">
        <v>253</v>
      </c>
      <c r="F10536" s="3" t="s">
        <v>254</v>
      </c>
      <c r="G10536" s="7" t="e">
        <f>-Inf</f>
        <v>#NAME?</v>
      </c>
      <c r="H10536" s="7">
        <v>0</v>
      </c>
      <c r="I10536" s="7" t="s">
        <v>65</v>
      </c>
    </row>
    <row r="10537" spans="1:9">
      <c r="A10537" s="3" t="s">
        <v>557</v>
      </c>
      <c r="B10537" s="3" t="s">
        <v>2</v>
      </c>
      <c r="C10537" s="3" t="s">
        <v>558</v>
      </c>
      <c r="D10537" s="3" t="s">
        <v>702</v>
      </c>
      <c r="E10537" s="3" t="s">
        <v>255</v>
      </c>
      <c r="F10537" s="3" t="s">
        <v>256</v>
      </c>
      <c r="G10537" s="7">
        <v>-1.4099088994081299</v>
      </c>
      <c r="H10537" s="7">
        <v>8.9712824766914306E-2</v>
      </c>
      <c r="I10537" s="7">
        <v>16.3020349130535</v>
      </c>
    </row>
    <row r="10538" spans="1:9">
      <c r="A10538" s="3" t="s">
        <v>557</v>
      </c>
      <c r="B10538" s="3" t="s">
        <v>2</v>
      </c>
      <c r="C10538" s="3" t="s">
        <v>558</v>
      </c>
      <c r="D10538" s="3" t="s">
        <v>702</v>
      </c>
      <c r="E10538" s="3" t="s">
        <v>257</v>
      </c>
      <c r="F10538" s="3" t="s">
        <v>258</v>
      </c>
      <c r="G10538" s="7" t="e">
        <f>-Inf</f>
        <v>#NAME?</v>
      </c>
      <c r="H10538" s="7">
        <v>0</v>
      </c>
      <c r="I10538" s="7" t="s">
        <v>65</v>
      </c>
    </row>
    <row r="10539" spans="1:9">
      <c r="A10539" s="3" t="s">
        <v>557</v>
      </c>
      <c r="B10539" s="3" t="s">
        <v>2</v>
      </c>
      <c r="C10539" s="3" t="s">
        <v>558</v>
      </c>
      <c r="D10539" s="3" t="s">
        <v>702</v>
      </c>
      <c r="E10539" s="3" t="s">
        <v>259</v>
      </c>
      <c r="F10539" s="3" t="s">
        <v>260</v>
      </c>
      <c r="G10539" s="7">
        <v>-3.3389769968399401</v>
      </c>
      <c r="H10539" s="7">
        <v>4.6484525683956803E-3</v>
      </c>
      <c r="I10539" s="7">
        <v>16.434721300970899</v>
      </c>
    </row>
    <row r="10540" spans="1:9">
      <c r="A10540" s="3" t="s">
        <v>557</v>
      </c>
      <c r="B10540" s="3" t="s">
        <v>2</v>
      </c>
      <c r="C10540" s="3" t="s">
        <v>558</v>
      </c>
      <c r="D10540" s="3" t="s">
        <v>702</v>
      </c>
      <c r="E10540" s="3" t="s">
        <v>261</v>
      </c>
      <c r="F10540" s="3" t="s">
        <v>262</v>
      </c>
      <c r="G10540" s="7" t="e">
        <f>-Inf</f>
        <v>#NAME?</v>
      </c>
      <c r="H10540" s="7">
        <v>0</v>
      </c>
      <c r="I10540" s="7" t="s">
        <v>65</v>
      </c>
    </row>
    <row r="10541" spans="1:9">
      <c r="A10541" s="3" t="s">
        <v>557</v>
      </c>
      <c r="B10541" s="3" t="s">
        <v>2</v>
      </c>
      <c r="C10541" s="3" t="s">
        <v>558</v>
      </c>
      <c r="D10541" s="3" t="s">
        <v>702</v>
      </c>
      <c r="E10541" s="3" t="s">
        <v>263</v>
      </c>
      <c r="F10541" s="3" t="s">
        <v>264</v>
      </c>
      <c r="G10541" s="7">
        <v>-2.0750605668586402</v>
      </c>
      <c r="H10541" s="7">
        <v>5.5052401471595404E-3</v>
      </c>
      <c r="I10541" s="7">
        <v>15.9636908914509</v>
      </c>
    </row>
    <row r="10542" spans="1:9">
      <c r="A10542" s="3" t="s">
        <v>557</v>
      </c>
      <c r="B10542" s="3" t="s">
        <v>2</v>
      </c>
      <c r="C10542" s="3" t="s">
        <v>558</v>
      </c>
      <c r="D10542" s="3" t="s">
        <v>702</v>
      </c>
      <c r="E10542" s="3" t="s">
        <v>265</v>
      </c>
      <c r="F10542" s="3" t="s">
        <v>266</v>
      </c>
      <c r="G10542" s="7">
        <v>0.17384302867745599</v>
      </c>
      <c r="H10542" s="7">
        <v>0.84512505973344598</v>
      </c>
      <c r="I10542" s="7">
        <v>18.451628152858</v>
      </c>
    </row>
    <row r="10543" spans="1:9">
      <c r="A10543" s="3" t="s">
        <v>557</v>
      </c>
      <c r="B10543" s="3" t="s">
        <v>2</v>
      </c>
      <c r="C10543" s="3" t="s">
        <v>558</v>
      </c>
      <c r="D10543" s="3" t="s">
        <v>702</v>
      </c>
      <c r="E10543" s="3" t="s">
        <v>267</v>
      </c>
      <c r="F10543" s="3" t="s">
        <v>268</v>
      </c>
      <c r="G10543" s="7">
        <v>-0.51702834942791998</v>
      </c>
      <c r="H10543" s="7">
        <v>0.80778939412711404</v>
      </c>
      <c r="I10543" s="7">
        <v>16.3858934843071</v>
      </c>
    </row>
    <row r="10544" spans="1:9">
      <c r="A10544" s="3" t="s">
        <v>557</v>
      </c>
      <c r="B10544" s="3" t="s">
        <v>2</v>
      </c>
      <c r="C10544" s="3" t="s">
        <v>558</v>
      </c>
      <c r="D10544" s="3" t="s">
        <v>702</v>
      </c>
      <c r="E10544" s="3" t="s">
        <v>269</v>
      </c>
      <c r="F10544" s="3" t="s">
        <v>270</v>
      </c>
      <c r="G10544" s="7" t="e">
        <f>-Inf</f>
        <v>#NAME?</v>
      </c>
      <c r="H10544" s="7">
        <v>0</v>
      </c>
      <c r="I10544" s="7" t="s">
        <v>65</v>
      </c>
    </row>
    <row r="10545" spans="1:9">
      <c r="A10545" s="3" t="s">
        <v>557</v>
      </c>
      <c r="B10545" s="3" t="s">
        <v>2</v>
      </c>
      <c r="C10545" s="3" t="s">
        <v>558</v>
      </c>
      <c r="D10545" s="3" t="s">
        <v>702</v>
      </c>
      <c r="E10545" s="3" t="s">
        <v>271</v>
      </c>
      <c r="F10545" s="3" t="s">
        <v>272</v>
      </c>
      <c r="G10545" s="7">
        <v>0.24229150329033999</v>
      </c>
      <c r="H10545" s="7">
        <v>0.78021626974943803</v>
      </c>
      <c r="I10545" s="7">
        <v>17.926000432875199</v>
      </c>
    </row>
    <row r="10546" spans="1:9">
      <c r="A10546" s="3" t="s">
        <v>557</v>
      </c>
      <c r="B10546" s="3" t="s">
        <v>2</v>
      </c>
      <c r="C10546" s="3" t="s">
        <v>558</v>
      </c>
      <c r="D10546" s="3" t="s">
        <v>702</v>
      </c>
      <c r="E10546" s="3" t="s">
        <v>273</v>
      </c>
      <c r="F10546" s="3" t="s">
        <v>274</v>
      </c>
      <c r="G10546" s="7">
        <v>-0.812441668107444</v>
      </c>
      <c r="H10546" s="7">
        <v>6.1382439448555898E-2</v>
      </c>
      <c r="I10546" s="7">
        <v>22.0758399024099</v>
      </c>
    </row>
    <row r="10547" spans="1:9">
      <c r="A10547" s="3" t="s">
        <v>557</v>
      </c>
      <c r="B10547" s="3" t="s">
        <v>2</v>
      </c>
      <c r="C10547" s="3" t="s">
        <v>558</v>
      </c>
      <c r="D10547" s="3" t="s">
        <v>702</v>
      </c>
      <c r="E10547" s="3" t="s">
        <v>275</v>
      </c>
      <c r="F10547" s="3" t="s">
        <v>276</v>
      </c>
      <c r="G10547" s="7">
        <v>-0.98553706108146599</v>
      </c>
      <c r="H10547" s="7">
        <v>0.212352500914543</v>
      </c>
      <c r="I10547" s="7">
        <v>19.286974311753401</v>
      </c>
    </row>
    <row r="10548" spans="1:9">
      <c r="A10548" s="3" t="s">
        <v>557</v>
      </c>
      <c r="B10548" s="3" t="s">
        <v>2</v>
      </c>
      <c r="C10548" s="3" t="s">
        <v>558</v>
      </c>
      <c r="D10548" s="3" t="s">
        <v>702</v>
      </c>
      <c r="E10548" s="3" t="s">
        <v>277</v>
      </c>
      <c r="F10548" s="3" t="s">
        <v>278</v>
      </c>
      <c r="G10548" s="7">
        <v>-0.68522319285539302</v>
      </c>
      <c r="H10548" s="7">
        <v>0.25439472095228099</v>
      </c>
      <c r="I10548" s="7">
        <v>21.3445217518715</v>
      </c>
    </row>
    <row r="10549" spans="1:9">
      <c r="A10549" s="3" t="s">
        <v>557</v>
      </c>
      <c r="B10549" s="3" t="s">
        <v>2</v>
      </c>
      <c r="C10549" s="3" t="s">
        <v>558</v>
      </c>
      <c r="D10549" s="3" t="s">
        <v>702</v>
      </c>
      <c r="E10549" s="3" t="s">
        <v>279</v>
      </c>
      <c r="F10549" s="3" t="s">
        <v>280</v>
      </c>
      <c r="G10549" s="7" t="s">
        <v>47</v>
      </c>
      <c r="H10549" s="7">
        <v>0</v>
      </c>
      <c r="I10549" s="7">
        <v>17.050319540168701</v>
      </c>
    </row>
    <row r="10550" spans="1:9">
      <c r="A10550" s="3" t="s">
        <v>557</v>
      </c>
      <c r="B10550" s="3" t="s">
        <v>2</v>
      </c>
      <c r="C10550" s="3" t="s">
        <v>558</v>
      </c>
      <c r="D10550" s="3" t="s">
        <v>702</v>
      </c>
      <c r="E10550" s="3" t="s">
        <v>281</v>
      </c>
      <c r="F10550" s="3" t="s">
        <v>282</v>
      </c>
      <c r="G10550" s="7">
        <v>-2.3708559410157899</v>
      </c>
      <c r="H10550" s="7">
        <v>3.7923462063587002E-2</v>
      </c>
      <c r="I10550" s="7">
        <v>17.308773153698802</v>
      </c>
    </row>
    <row r="10551" spans="1:9">
      <c r="A10551" s="3" t="s">
        <v>557</v>
      </c>
      <c r="B10551" s="3" t="s">
        <v>2</v>
      </c>
      <c r="C10551" s="3" t="s">
        <v>558</v>
      </c>
      <c r="D10551" s="3" t="s">
        <v>702</v>
      </c>
      <c r="E10551" s="3" t="s">
        <v>283</v>
      </c>
      <c r="F10551" s="3" t="s">
        <v>284</v>
      </c>
      <c r="G10551" s="7">
        <v>-0.86979505156867898</v>
      </c>
      <c r="H10551" s="7">
        <v>0.367639112273975</v>
      </c>
      <c r="I10551" s="7">
        <v>18.662014466536998</v>
      </c>
    </row>
    <row r="10552" spans="1:9">
      <c r="A10552" s="3" t="s">
        <v>557</v>
      </c>
      <c r="B10552" s="3" t="s">
        <v>2</v>
      </c>
      <c r="C10552" s="3" t="s">
        <v>558</v>
      </c>
      <c r="D10552" s="3" t="s">
        <v>702</v>
      </c>
      <c r="E10552" s="3" t="s">
        <v>285</v>
      </c>
      <c r="F10552" s="3" t="s">
        <v>286</v>
      </c>
      <c r="G10552" s="7" t="e">
        <f>-Inf</f>
        <v>#NAME?</v>
      </c>
      <c r="H10552" s="7">
        <v>0</v>
      </c>
      <c r="I10552" s="7" t="s">
        <v>65</v>
      </c>
    </row>
    <row r="10553" spans="1:9">
      <c r="A10553" s="3" t="s">
        <v>557</v>
      </c>
      <c r="B10553" s="3" t="s">
        <v>2</v>
      </c>
      <c r="C10553" s="3" t="s">
        <v>558</v>
      </c>
      <c r="D10553" s="3" t="s">
        <v>702</v>
      </c>
      <c r="E10553" s="3" t="s">
        <v>287</v>
      </c>
      <c r="F10553" s="3" t="s">
        <v>288</v>
      </c>
      <c r="G10553" s="7">
        <v>0.47207486280722999</v>
      </c>
      <c r="H10553" s="7">
        <v>0.64297715639692399</v>
      </c>
      <c r="I10553" s="7">
        <v>18.027458033760599</v>
      </c>
    </row>
    <row r="10554" spans="1:9">
      <c r="A10554" s="3" t="s">
        <v>557</v>
      </c>
      <c r="B10554" s="3" t="s">
        <v>2</v>
      </c>
      <c r="C10554" s="3" t="s">
        <v>558</v>
      </c>
      <c r="D10554" s="3" t="s">
        <v>702</v>
      </c>
      <c r="E10554" s="3" t="s">
        <v>289</v>
      </c>
      <c r="F10554" s="3" t="s">
        <v>290</v>
      </c>
      <c r="G10554" s="7">
        <v>-1.0752803360158201</v>
      </c>
      <c r="H10554" s="7">
        <v>4.0310879021007398E-2</v>
      </c>
      <c r="I10554" s="7">
        <v>21.117071552736199</v>
      </c>
    </row>
    <row r="10555" spans="1:9">
      <c r="A10555" s="3" t="s">
        <v>557</v>
      </c>
      <c r="B10555" s="3" t="s">
        <v>2</v>
      </c>
      <c r="C10555" s="3" t="s">
        <v>558</v>
      </c>
      <c r="D10555" s="3" t="s">
        <v>702</v>
      </c>
      <c r="E10555" s="3" t="s">
        <v>291</v>
      </c>
      <c r="F10555" s="3" t="s">
        <v>292</v>
      </c>
      <c r="G10555" s="7" t="e">
        <f>-Inf</f>
        <v>#NAME?</v>
      </c>
      <c r="H10555" s="7">
        <v>0</v>
      </c>
      <c r="I10555" s="7" t="s">
        <v>65</v>
      </c>
    </row>
    <row r="10556" spans="1:9">
      <c r="A10556" s="3" t="s">
        <v>557</v>
      </c>
      <c r="B10556" s="3" t="s">
        <v>2</v>
      </c>
      <c r="C10556" s="3" t="s">
        <v>558</v>
      </c>
      <c r="D10556" s="3" t="s">
        <v>702</v>
      </c>
      <c r="E10556" s="3" t="s">
        <v>293</v>
      </c>
      <c r="F10556" s="3" t="s">
        <v>294</v>
      </c>
      <c r="G10556" s="7">
        <v>-1.55055065452171</v>
      </c>
      <c r="H10556" s="7">
        <v>0.27058973738325398</v>
      </c>
      <c r="I10556" s="7">
        <v>16.816217851704501</v>
      </c>
    </row>
    <row r="10557" spans="1:9">
      <c r="A10557" s="3" t="s">
        <v>557</v>
      </c>
      <c r="B10557" s="3" t="s">
        <v>2</v>
      </c>
      <c r="C10557" s="3" t="s">
        <v>558</v>
      </c>
      <c r="D10557" s="3" t="s">
        <v>702</v>
      </c>
      <c r="E10557" s="3" t="s">
        <v>295</v>
      </c>
      <c r="F10557" s="3" t="s">
        <v>296</v>
      </c>
      <c r="G10557" s="7">
        <v>-0.30184995197686798</v>
      </c>
      <c r="H10557" s="7">
        <v>0.60933289777325805</v>
      </c>
      <c r="I10557" s="7">
        <v>17.8958097521637</v>
      </c>
    </row>
    <row r="10558" spans="1:9">
      <c r="A10558" s="3" t="s">
        <v>557</v>
      </c>
      <c r="B10558" s="3" t="s">
        <v>2</v>
      </c>
      <c r="C10558" s="3" t="s">
        <v>558</v>
      </c>
      <c r="D10558" s="3" t="s">
        <v>702</v>
      </c>
      <c r="E10558" s="3" t="s">
        <v>297</v>
      </c>
      <c r="F10558" s="3" t="s">
        <v>298</v>
      </c>
      <c r="G10558" s="7">
        <v>-1.2543250305231199</v>
      </c>
      <c r="H10558" s="7">
        <v>2.5436373570125299E-2</v>
      </c>
      <c r="I10558" s="7">
        <v>19.413164257138501</v>
      </c>
    </row>
    <row r="10559" spans="1:9">
      <c r="A10559" s="3" t="s">
        <v>557</v>
      </c>
      <c r="B10559" s="3" t="s">
        <v>2</v>
      </c>
      <c r="C10559" s="3" t="s">
        <v>558</v>
      </c>
      <c r="D10559" s="3" t="s">
        <v>702</v>
      </c>
      <c r="E10559" s="3" t="s">
        <v>299</v>
      </c>
      <c r="F10559" s="3" t="s">
        <v>300</v>
      </c>
      <c r="G10559" s="7">
        <v>-0.99094928157578999</v>
      </c>
      <c r="H10559" s="7">
        <v>0.43619664652902201</v>
      </c>
      <c r="I10559" s="7">
        <v>15.942255583999501</v>
      </c>
    </row>
    <row r="10560" spans="1:9">
      <c r="A10560" s="3" t="s">
        <v>557</v>
      </c>
      <c r="B10560" s="3" t="s">
        <v>2</v>
      </c>
      <c r="C10560" s="3" t="s">
        <v>558</v>
      </c>
      <c r="D10560" s="3" t="s">
        <v>702</v>
      </c>
      <c r="E10560" s="3" t="s">
        <v>301</v>
      </c>
      <c r="F10560" s="3" t="s">
        <v>302</v>
      </c>
      <c r="G10560" s="7">
        <v>-1.97618686211261</v>
      </c>
      <c r="H10560" s="7">
        <v>3.10839257588756E-2</v>
      </c>
      <c r="I10560" s="7">
        <v>19.0611471671901</v>
      </c>
    </row>
    <row r="10561" spans="1:9">
      <c r="A10561" s="3" t="s">
        <v>557</v>
      </c>
      <c r="B10561" s="3" t="s">
        <v>2</v>
      </c>
      <c r="C10561" s="3" t="s">
        <v>558</v>
      </c>
      <c r="D10561" s="3" t="s">
        <v>702</v>
      </c>
      <c r="E10561" s="3" t="s">
        <v>303</v>
      </c>
      <c r="F10561" s="3" t="s">
        <v>304</v>
      </c>
      <c r="G10561" s="7">
        <v>-1.12118547455236</v>
      </c>
      <c r="H10561" s="7">
        <v>0.43254831511981001</v>
      </c>
      <c r="I10561" s="7">
        <v>15.6039589635688</v>
      </c>
    </row>
    <row r="10562" spans="1:9">
      <c r="A10562" s="3" t="s">
        <v>557</v>
      </c>
      <c r="B10562" s="3" t="s">
        <v>2</v>
      </c>
      <c r="C10562" s="3" t="s">
        <v>558</v>
      </c>
      <c r="D10562" s="3" t="s">
        <v>702</v>
      </c>
      <c r="E10562" s="3" t="s">
        <v>305</v>
      </c>
      <c r="F10562" s="3" t="s">
        <v>306</v>
      </c>
      <c r="G10562" s="7">
        <v>1.7564038450553601</v>
      </c>
      <c r="H10562" s="7">
        <v>0.40650386327624</v>
      </c>
      <c r="I10562" s="7">
        <v>22.798835790698401</v>
      </c>
    </row>
    <row r="10563" spans="1:9">
      <c r="A10563" s="3" t="s">
        <v>557</v>
      </c>
      <c r="B10563" s="3" t="s">
        <v>2</v>
      </c>
      <c r="C10563" s="3" t="s">
        <v>558</v>
      </c>
      <c r="D10563" s="3" t="s">
        <v>702</v>
      </c>
      <c r="E10563" s="3" t="s">
        <v>307</v>
      </c>
      <c r="F10563" s="3" t="s">
        <v>308</v>
      </c>
      <c r="G10563" s="7">
        <v>-0.13318126114015</v>
      </c>
      <c r="H10563" s="7">
        <v>0.84512505973344598</v>
      </c>
      <c r="I10563" s="7">
        <v>17.867973765523299</v>
      </c>
    </row>
    <row r="10564" spans="1:9">
      <c r="A10564" s="3" t="s">
        <v>557</v>
      </c>
      <c r="B10564" s="3" t="s">
        <v>2</v>
      </c>
      <c r="C10564" s="3" t="s">
        <v>558</v>
      </c>
      <c r="D10564" s="3" t="s">
        <v>702</v>
      </c>
      <c r="E10564" s="3" t="s">
        <v>309</v>
      </c>
      <c r="F10564" s="3" t="s">
        <v>310</v>
      </c>
      <c r="G10564" s="7" t="e">
        <f>-Inf</f>
        <v>#NAME?</v>
      </c>
      <c r="H10564" s="7">
        <v>0</v>
      </c>
      <c r="I10564" s="7" t="s">
        <v>65</v>
      </c>
    </row>
    <row r="10565" spans="1:9">
      <c r="A10565" s="3" t="s">
        <v>557</v>
      </c>
      <c r="B10565" s="3" t="s">
        <v>2</v>
      </c>
      <c r="C10565" s="3" t="s">
        <v>558</v>
      </c>
      <c r="D10565" s="3" t="s">
        <v>702</v>
      </c>
      <c r="E10565" s="3" t="s">
        <v>311</v>
      </c>
      <c r="F10565" s="3" t="s">
        <v>312</v>
      </c>
      <c r="G10565" s="7">
        <v>6.51401213369006E-2</v>
      </c>
      <c r="H10565" s="7">
        <v>0.91646746129855094</v>
      </c>
      <c r="I10565" s="7">
        <v>19.327000545649</v>
      </c>
    </row>
    <row r="10566" spans="1:9">
      <c r="A10566" s="3" t="s">
        <v>557</v>
      </c>
      <c r="B10566" s="3" t="s">
        <v>2</v>
      </c>
      <c r="C10566" s="3" t="s">
        <v>558</v>
      </c>
      <c r="D10566" s="3" t="s">
        <v>702</v>
      </c>
      <c r="E10566" s="3" t="s">
        <v>313</v>
      </c>
      <c r="F10566" s="3" t="s">
        <v>314</v>
      </c>
      <c r="G10566" s="7" t="e">
        <f>-Inf</f>
        <v>#NAME?</v>
      </c>
      <c r="H10566" s="7">
        <v>0</v>
      </c>
      <c r="I10566" s="7" t="s">
        <v>65</v>
      </c>
    </row>
    <row r="10567" spans="1:9">
      <c r="A10567" s="3" t="s">
        <v>557</v>
      </c>
      <c r="B10567" s="3" t="s">
        <v>2</v>
      </c>
      <c r="C10567" s="3" t="s">
        <v>558</v>
      </c>
      <c r="D10567" s="3" t="s">
        <v>702</v>
      </c>
      <c r="E10567" s="3" t="s">
        <v>315</v>
      </c>
      <c r="F10567" s="3" t="s">
        <v>316</v>
      </c>
      <c r="G10567" s="7">
        <v>0.77145608285149503</v>
      </c>
      <c r="H10567" s="7">
        <v>4.5020682068989903E-2</v>
      </c>
      <c r="I10567" s="7">
        <v>23.9771706465921</v>
      </c>
    </row>
    <row r="10568" spans="1:9">
      <c r="A10568" s="3" t="s">
        <v>557</v>
      </c>
      <c r="B10568" s="3" t="s">
        <v>2</v>
      </c>
      <c r="C10568" s="3" t="s">
        <v>558</v>
      </c>
      <c r="D10568" s="3" t="s">
        <v>702</v>
      </c>
      <c r="E10568" s="3" t="s">
        <v>317</v>
      </c>
      <c r="F10568" s="3" t="s">
        <v>318</v>
      </c>
      <c r="G10568" s="7">
        <v>-0.35323003398228697</v>
      </c>
      <c r="H10568" s="7">
        <v>0.69358360043136602</v>
      </c>
      <c r="I10568" s="7">
        <v>16.993696316779101</v>
      </c>
    </row>
    <row r="10569" spans="1:9">
      <c r="A10569" s="3" t="s">
        <v>557</v>
      </c>
      <c r="B10569" s="3" t="s">
        <v>2</v>
      </c>
      <c r="C10569" s="3" t="s">
        <v>558</v>
      </c>
      <c r="D10569" s="3" t="s">
        <v>702</v>
      </c>
      <c r="E10569" s="3" t="s">
        <v>319</v>
      </c>
      <c r="F10569" s="3" t="s">
        <v>320</v>
      </c>
      <c r="G10569" s="7">
        <v>-1.75364344741445</v>
      </c>
      <c r="H10569" s="7">
        <v>4.5549872788424997E-2</v>
      </c>
      <c r="I10569" s="7">
        <v>18.352457731727501</v>
      </c>
    </row>
    <row r="10570" spans="1:9">
      <c r="A10570" s="3" t="s">
        <v>557</v>
      </c>
      <c r="B10570" s="3" t="s">
        <v>2</v>
      </c>
      <c r="C10570" s="3" t="s">
        <v>558</v>
      </c>
      <c r="D10570" s="3" t="s">
        <v>702</v>
      </c>
      <c r="E10570" s="3" t="s">
        <v>321</v>
      </c>
      <c r="F10570" s="3" t="s">
        <v>322</v>
      </c>
      <c r="G10570" s="7" t="s">
        <v>47</v>
      </c>
      <c r="H10570" s="7">
        <v>0</v>
      </c>
      <c r="I10570" s="7">
        <v>17.017307596032399</v>
      </c>
    </row>
    <row r="10571" spans="1:9">
      <c r="A10571" s="3" t="s">
        <v>557</v>
      </c>
      <c r="B10571" s="3" t="s">
        <v>2</v>
      </c>
      <c r="C10571" s="3" t="s">
        <v>558</v>
      </c>
      <c r="D10571" s="3" t="s">
        <v>702</v>
      </c>
      <c r="E10571" s="3" t="s">
        <v>323</v>
      </c>
      <c r="F10571" s="3" t="s">
        <v>324</v>
      </c>
      <c r="G10571" s="7">
        <v>-2.0340173594375299</v>
      </c>
      <c r="H10571" s="7">
        <v>1.0323258300552E-2</v>
      </c>
      <c r="I10571" s="7">
        <v>17.902170350226299</v>
      </c>
    </row>
    <row r="10572" spans="1:9">
      <c r="A10572" s="3" t="s">
        <v>557</v>
      </c>
      <c r="B10572" s="3" t="s">
        <v>2</v>
      </c>
      <c r="C10572" s="3" t="s">
        <v>558</v>
      </c>
      <c r="D10572" s="3" t="s">
        <v>702</v>
      </c>
      <c r="E10572" s="3" t="s">
        <v>325</v>
      </c>
      <c r="F10572" s="3" t="s">
        <v>326</v>
      </c>
      <c r="G10572" s="7">
        <v>-0.49531524574626601</v>
      </c>
      <c r="H10572" s="7">
        <v>0.59109063774292003</v>
      </c>
      <c r="I10572" s="7">
        <v>21.4436585782782</v>
      </c>
    </row>
    <row r="10573" spans="1:9">
      <c r="A10573" s="3" t="s">
        <v>557</v>
      </c>
      <c r="B10573" s="3" t="s">
        <v>2</v>
      </c>
      <c r="C10573" s="3" t="s">
        <v>558</v>
      </c>
      <c r="D10573" s="3" t="s">
        <v>702</v>
      </c>
      <c r="E10573" s="3" t="s">
        <v>327</v>
      </c>
      <c r="F10573" s="3" t="s">
        <v>328</v>
      </c>
      <c r="G10573" s="7">
        <v>-1.5020317531579599</v>
      </c>
      <c r="H10573" s="7">
        <v>1.00186422483707E-2</v>
      </c>
      <c r="I10573" s="7">
        <v>19.471597240962101</v>
      </c>
    </row>
    <row r="10574" spans="1:9">
      <c r="A10574" s="3" t="s">
        <v>557</v>
      </c>
      <c r="B10574" s="3" t="s">
        <v>2</v>
      </c>
      <c r="C10574" s="3" t="s">
        <v>558</v>
      </c>
      <c r="D10574" s="3" t="s">
        <v>702</v>
      </c>
      <c r="E10574" s="3" t="s">
        <v>329</v>
      </c>
      <c r="F10574" s="3" t="s">
        <v>330</v>
      </c>
      <c r="G10574" s="7">
        <v>-1.7244837428456301</v>
      </c>
      <c r="H10574" s="7">
        <v>1.9292598599357499E-2</v>
      </c>
      <c r="I10574" s="7">
        <v>16.703912800678399</v>
      </c>
    </row>
    <row r="10575" spans="1:9">
      <c r="A10575" s="3" t="s">
        <v>557</v>
      </c>
      <c r="B10575" s="3" t="s">
        <v>2</v>
      </c>
      <c r="C10575" s="3" t="s">
        <v>558</v>
      </c>
      <c r="D10575" s="3" t="s">
        <v>702</v>
      </c>
      <c r="E10575" s="3" t="s">
        <v>331</v>
      </c>
      <c r="F10575" s="3" t="s">
        <v>332</v>
      </c>
      <c r="G10575" s="7" t="e">
        <f>-Inf</f>
        <v>#NAME?</v>
      </c>
      <c r="H10575" s="7">
        <v>0</v>
      </c>
      <c r="I10575" s="7" t="s">
        <v>65</v>
      </c>
    </row>
    <row r="10576" spans="1:9">
      <c r="A10576" s="3" t="s">
        <v>557</v>
      </c>
      <c r="B10576" s="3" t="s">
        <v>2</v>
      </c>
      <c r="C10576" s="3" t="s">
        <v>558</v>
      </c>
      <c r="D10576" s="3" t="s">
        <v>702</v>
      </c>
      <c r="E10576" s="3" t="s">
        <v>333</v>
      </c>
      <c r="F10576" s="3" t="s">
        <v>334</v>
      </c>
      <c r="G10576" s="7">
        <v>-0.99471827741361096</v>
      </c>
      <c r="H10576" s="7">
        <v>5.3429918418500498E-2</v>
      </c>
      <c r="I10576" s="7">
        <v>21.7840855861248</v>
      </c>
    </row>
    <row r="10577" spans="1:9">
      <c r="A10577" s="3" t="s">
        <v>557</v>
      </c>
      <c r="B10577" s="3" t="s">
        <v>2</v>
      </c>
      <c r="C10577" s="3" t="s">
        <v>558</v>
      </c>
      <c r="D10577" s="3" t="s">
        <v>702</v>
      </c>
      <c r="E10577" s="3" t="s">
        <v>335</v>
      </c>
      <c r="F10577" s="3" t="s">
        <v>336</v>
      </c>
      <c r="G10577" s="7">
        <v>0.32018447077856399</v>
      </c>
      <c r="H10577" s="7">
        <v>0.63007635044376298</v>
      </c>
      <c r="I10577" s="7">
        <v>17.488915486260002</v>
      </c>
    </row>
    <row r="10578" spans="1:9">
      <c r="A10578" s="3" t="s">
        <v>557</v>
      </c>
      <c r="B10578" s="3" t="s">
        <v>2</v>
      </c>
      <c r="C10578" s="3" t="s">
        <v>558</v>
      </c>
      <c r="D10578" s="3" t="s">
        <v>702</v>
      </c>
      <c r="E10578" s="3" t="s">
        <v>337</v>
      </c>
      <c r="F10578" s="3" t="s">
        <v>338</v>
      </c>
      <c r="G10578" s="7">
        <v>-0.58860985279484102</v>
      </c>
      <c r="H10578" s="7">
        <v>0.39076360652626302</v>
      </c>
      <c r="I10578" s="7">
        <v>21.8249193881873</v>
      </c>
    </row>
    <row r="10579" spans="1:9">
      <c r="A10579" s="3" t="s">
        <v>557</v>
      </c>
      <c r="B10579" s="3" t="s">
        <v>2</v>
      </c>
      <c r="C10579" s="3" t="s">
        <v>558</v>
      </c>
      <c r="D10579" s="3" t="s">
        <v>702</v>
      </c>
      <c r="E10579" s="3" t="s">
        <v>339</v>
      </c>
      <c r="F10579" s="3" t="s">
        <v>340</v>
      </c>
      <c r="G10579" s="7" t="s">
        <v>47</v>
      </c>
      <c r="H10579" s="7">
        <v>0</v>
      </c>
      <c r="I10579" s="7">
        <v>15.667167878410099</v>
      </c>
    </row>
    <row r="10580" spans="1:9">
      <c r="A10580" s="3" t="s">
        <v>557</v>
      </c>
      <c r="B10580" s="3" t="s">
        <v>2</v>
      </c>
      <c r="C10580" s="3" t="s">
        <v>558</v>
      </c>
      <c r="D10580" s="3" t="s">
        <v>702</v>
      </c>
      <c r="E10580" s="3" t="s">
        <v>341</v>
      </c>
      <c r="F10580" s="3" t="s">
        <v>342</v>
      </c>
      <c r="G10580" s="7">
        <v>-1.36845710430106</v>
      </c>
      <c r="H10580" s="7">
        <v>4.5020682068989903E-2</v>
      </c>
      <c r="I10580" s="7">
        <v>19.212387674383201</v>
      </c>
    </row>
    <row r="10581" spans="1:9">
      <c r="A10581" s="3" t="s">
        <v>557</v>
      </c>
      <c r="B10581" s="3" t="s">
        <v>2</v>
      </c>
      <c r="C10581" s="3" t="s">
        <v>558</v>
      </c>
      <c r="D10581" s="3" t="s">
        <v>702</v>
      </c>
      <c r="E10581" s="3" t="s">
        <v>343</v>
      </c>
      <c r="F10581" s="3" t="s">
        <v>344</v>
      </c>
      <c r="G10581" s="7" t="e">
        <f>-Inf</f>
        <v>#NAME?</v>
      </c>
      <c r="H10581" s="7">
        <v>0</v>
      </c>
      <c r="I10581" s="7" t="s">
        <v>65</v>
      </c>
    </row>
    <row r="10582" spans="1:9">
      <c r="A10582" s="3" t="s">
        <v>557</v>
      </c>
      <c r="B10582" s="3" t="s">
        <v>2</v>
      </c>
      <c r="C10582" s="3" t="s">
        <v>558</v>
      </c>
      <c r="D10582" s="3" t="s">
        <v>702</v>
      </c>
      <c r="E10582" s="3" t="s">
        <v>345</v>
      </c>
      <c r="F10582" s="3" t="s">
        <v>346</v>
      </c>
      <c r="G10582" s="7">
        <v>-2.1602869365464601</v>
      </c>
      <c r="H10582" s="7">
        <v>6.12149170926094E-2</v>
      </c>
      <c r="I10582" s="7">
        <v>17.2930128671792</v>
      </c>
    </row>
    <row r="10583" spans="1:9">
      <c r="A10583" s="3" t="s">
        <v>557</v>
      </c>
      <c r="B10583" s="3" t="s">
        <v>2</v>
      </c>
      <c r="C10583" s="3" t="s">
        <v>558</v>
      </c>
      <c r="D10583" s="3" t="s">
        <v>702</v>
      </c>
      <c r="E10583" s="3" t="s">
        <v>347</v>
      </c>
      <c r="F10583" s="3" t="s">
        <v>348</v>
      </c>
      <c r="G10583" s="7">
        <v>1.1879603707103701</v>
      </c>
      <c r="H10583" s="7">
        <v>0.25844366919884498</v>
      </c>
      <c r="I10583" s="7">
        <v>18.8152335957964</v>
      </c>
    </row>
    <row r="10584" spans="1:9">
      <c r="A10584" s="3" t="s">
        <v>557</v>
      </c>
      <c r="B10584" s="3" t="s">
        <v>2</v>
      </c>
      <c r="C10584" s="3" t="s">
        <v>558</v>
      </c>
      <c r="D10584" s="3" t="s">
        <v>702</v>
      </c>
      <c r="E10584" s="3" t="s">
        <v>349</v>
      </c>
      <c r="F10584" s="3" t="s">
        <v>350</v>
      </c>
      <c r="G10584" s="7">
        <v>-0.249887983984447</v>
      </c>
      <c r="H10584" s="7">
        <v>0.911111590403195</v>
      </c>
      <c r="I10584" s="7">
        <v>15.764386803709201</v>
      </c>
    </row>
    <row r="10585" spans="1:9">
      <c r="A10585" s="3" t="s">
        <v>557</v>
      </c>
      <c r="B10585" s="3" t="s">
        <v>2</v>
      </c>
      <c r="C10585" s="3" t="s">
        <v>558</v>
      </c>
      <c r="D10585" s="3" t="s">
        <v>702</v>
      </c>
      <c r="E10585" s="3" t="s">
        <v>351</v>
      </c>
      <c r="F10585" s="3" t="s">
        <v>352</v>
      </c>
      <c r="G10585" s="7">
        <v>-2.5050702957065498</v>
      </c>
      <c r="H10585" s="7">
        <v>7.7926757628037097E-3</v>
      </c>
      <c r="I10585" s="7">
        <v>18.106798145820399</v>
      </c>
    </row>
    <row r="10586" spans="1:9">
      <c r="A10586" s="3" t="s">
        <v>557</v>
      </c>
      <c r="B10586" s="3" t="s">
        <v>2</v>
      </c>
      <c r="C10586" s="3" t="s">
        <v>558</v>
      </c>
      <c r="D10586" s="3" t="s">
        <v>702</v>
      </c>
      <c r="E10586" s="3" t="s">
        <v>353</v>
      </c>
      <c r="F10586" s="3" t="s">
        <v>354</v>
      </c>
      <c r="G10586" s="7">
        <v>-1.8577478990587</v>
      </c>
      <c r="H10586" s="7">
        <v>4.1132465361880803E-2</v>
      </c>
      <c r="I10586" s="7">
        <v>17.526326685358601</v>
      </c>
    </row>
    <row r="10587" spans="1:9">
      <c r="A10587" s="3" t="s">
        <v>557</v>
      </c>
      <c r="B10587" s="3" t="s">
        <v>2</v>
      </c>
      <c r="C10587" s="3" t="s">
        <v>558</v>
      </c>
      <c r="D10587" s="3" t="s">
        <v>702</v>
      </c>
      <c r="E10587" s="3" t="s">
        <v>355</v>
      </c>
      <c r="F10587" s="3" t="s">
        <v>356</v>
      </c>
      <c r="G10587" s="7" t="s">
        <v>47</v>
      </c>
      <c r="H10587" s="7">
        <v>0</v>
      </c>
      <c r="I10587" s="7">
        <v>17.8115996175897</v>
      </c>
    </row>
    <row r="10588" spans="1:9">
      <c r="A10588" s="3" t="s">
        <v>557</v>
      </c>
      <c r="B10588" s="3" t="s">
        <v>2</v>
      </c>
      <c r="C10588" s="3" t="s">
        <v>558</v>
      </c>
      <c r="D10588" s="3" t="s">
        <v>702</v>
      </c>
      <c r="E10588" s="3" t="s">
        <v>357</v>
      </c>
      <c r="F10588" s="3" t="s">
        <v>358</v>
      </c>
      <c r="G10588" s="7">
        <v>-2.2307979548366199</v>
      </c>
      <c r="H10588" s="7">
        <v>9.1823411616841506E-3</v>
      </c>
      <c r="I10588" s="7">
        <v>17.229407421868</v>
      </c>
    </row>
    <row r="10589" spans="1:9">
      <c r="A10589" s="3" t="s">
        <v>557</v>
      </c>
      <c r="B10589" s="3" t="s">
        <v>2</v>
      </c>
      <c r="C10589" s="3" t="s">
        <v>558</v>
      </c>
      <c r="D10589" s="3" t="s">
        <v>702</v>
      </c>
      <c r="E10589" s="3" t="s">
        <v>359</v>
      </c>
      <c r="F10589" s="3" t="s">
        <v>360</v>
      </c>
      <c r="G10589" s="7" t="s">
        <v>65</v>
      </c>
      <c r="H10589" s="7" t="s">
        <v>65</v>
      </c>
      <c r="I10589" s="7" t="s">
        <v>65</v>
      </c>
    </row>
    <row r="10590" spans="1:9">
      <c r="A10590" s="3" t="s">
        <v>557</v>
      </c>
      <c r="B10590" s="3" t="s">
        <v>2</v>
      </c>
      <c r="C10590" s="3" t="s">
        <v>558</v>
      </c>
      <c r="D10590" s="3" t="s">
        <v>702</v>
      </c>
      <c r="E10590" s="3" t="s">
        <v>361</v>
      </c>
      <c r="F10590" s="3" t="s">
        <v>362</v>
      </c>
      <c r="G10590" s="7" t="e">
        <f>-Inf</f>
        <v>#NAME?</v>
      </c>
      <c r="H10590" s="7">
        <v>0</v>
      </c>
      <c r="I10590" s="7" t="s">
        <v>65</v>
      </c>
    </row>
    <row r="10591" spans="1:9">
      <c r="A10591" s="3" t="s">
        <v>557</v>
      </c>
      <c r="B10591" s="3" t="s">
        <v>2</v>
      </c>
      <c r="C10591" s="3" t="s">
        <v>558</v>
      </c>
      <c r="D10591" s="3" t="s">
        <v>702</v>
      </c>
      <c r="E10591" s="3" t="s">
        <v>363</v>
      </c>
      <c r="F10591" s="3" t="s">
        <v>364</v>
      </c>
      <c r="G10591" s="7">
        <v>-1.38193070979113</v>
      </c>
      <c r="H10591" s="7">
        <v>0.16568744580435599</v>
      </c>
      <c r="I10591" s="7">
        <v>19.380549549006901</v>
      </c>
    </row>
    <row r="10592" spans="1:9">
      <c r="A10592" s="3" t="s">
        <v>557</v>
      </c>
      <c r="B10592" s="3" t="s">
        <v>2</v>
      </c>
      <c r="C10592" s="3" t="s">
        <v>558</v>
      </c>
      <c r="D10592" s="3" t="s">
        <v>702</v>
      </c>
      <c r="E10592" s="3" t="s">
        <v>365</v>
      </c>
      <c r="F10592" s="3" t="s">
        <v>366</v>
      </c>
      <c r="G10592" s="7" t="e">
        <f>-Inf</f>
        <v>#NAME?</v>
      </c>
      <c r="H10592" s="7">
        <v>0</v>
      </c>
      <c r="I10592" s="7" t="s">
        <v>65</v>
      </c>
    </row>
    <row r="10593" spans="1:9">
      <c r="A10593" s="3" t="s">
        <v>557</v>
      </c>
      <c r="B10593" s="3" t="s">
        <v>2</v>
      </c>
      <c r="C10593" s="3" t="s">
        <v>558</v>
      </c>
      <c r="D10593" s="3" t="s">
        <v>702</v>
      </c>
      <c r="E10593" s="3" t="s">
        <v>367</v>
      </c>
      <c r="F10593" s="3" t="s">
        <v>368</v>
      </c>
      <c r="G10593" s="7">
        <v>0.88015890801438501</v>
      </c>
      <c r="H10593" s="7">
        <v>0.42699621392443698</v>
      </c>
      <c r="I10593" s="7">
        <v>17.280331647711101</v>
      </c>
    </row>
    <row r="10594" spans="1:9">
      <c r="A10594" s="3" t="s">
        <v>557</v>
      </c>
      <c r="B10594" s="3" t="s">
        <v>2</v>
      </c>
      <c r="C10594" s="3" t="s">
        <v>558</v>
      </c>
      <c r="D10594" s="3" t="s">
        <v>702</v>
      </c>
      <c r="E10594" s="3" t="s">
        <v>369</v>
      </c>
      <c r="F10594" s="3" t="s">
        <v>370</v>
      </c>
      <c r="G10594" s="7" t="e">
        <f>-Inf</f>
        <v>#NAME?</v>
      </c>
      <c r="H10594" s="7">
        <v>0</v>
      </c>
      <c r="I10594" s="7" t="s">
        <v>65</v>
      </c>
    </row>
    <row r="10595" spans="1:9">
      <c r="A10595" s="3" t="s">
        <v>557</v>
      </c>
      <c r="B10595" s="3" t="s">
        <v>2</v>
      </c>
      <c r="C10595" s="3" t="s">
        <v>558</v>
      </c>
      <c r="D10595" s="3" t="s">
        <v>702</v>
      </c>
      <c r="E10595" s="3" t="s">
        <v>371</v>
      </c>
      <c r="F10595" s="3" t="s">
        <v>372</v>
      </c>
      <c r="G10595" s="7">
        <v>0.77153565902006804</v>
      </c>
      <c r="H10595" s="7">
        <v>0.60402147375579296</v>
      </c>
      <c r="I10595" s="7">
        <v>17.6985094758179</v>
      </c>
    </row>
    <row r="10596" spans="1:9">
      <c r="A10596" s="3" t="s">
        <v>557</v>
      </c>
      <c r="B10596" s="3" t="s">
        <v>2</v>
      </c>
      <c r="C10596" s="3" t="s">
        <v>558</v>
      </c>
      <c r="D10596" s="3" t="s">
        <v>702</v>
      </c>
      <c r="E10596" s="3" t="s">
        <v>373</v>
      </c>
      <c r="F10596" s="3" t="s">
        <v>374</v>
      </c>
      <c r="G10596" s="7">
        <v>-1.9231772217679199</v>
      </c>
      <c r="H10596" s="7">
        <v>0.576466327403792</v>
      </c>
      <c r="I10596" s="7">
        <v>16.1626814753918</v>
      </c>
    </row>
    <row r="10597" spans="1:9">
      <c r="A10597" s="3" t="s">
        <v>557</v>
      </c>
      <c r="B10597" s="3" t="s">
        <v>2</v>
      </c>
      <c r="C10597" s="3" t="s">
        <v>558</v>
      </c>
      <c r="D10597" s="3" t="s">
        <v>702</v>
      </c>
      <c r="E10597" s="3" t="s">
        <v>375</v>
      </c>
      <c r="F10597" s="3" t="s">
        <v>376</v>
      </c>
      <c r="G10597" s="7">
        <v>-1.55540340311907</v>
      </c>
      <c r="H10597" s="7">
        <v>0.195356646090979</v>
      </c>
      <c r="I10597" s="7">
        <v>19.0265490473436</v>
      </c>
    </row>
    <row r="10598" spans="1:9">
      <c r="A10598" s="3" t="s">
        <v>557</v>
      </c>
      <c r="B10598" s="3" t="s">
        <v>2</v>
      </c>
      <c r="C10598" s="3" t="s">
        <v>558</v>
      </c>
      <c r="D10598" s="3" t="s">
        <v>702</v>
      </c>
      <c r="E10598" s="3" t="s">
        <v>377</v>
      </c>
      <c r="F10598" s="3" t="s">
        <v>378</v>
      </c>
      <c r="G10598" s="7">
        <v>5.6089063264996097</v>
      </c>
      <c r="H10598" s="8">
        <v>1.07387876369103E-10</v>
      </c>
      <c r="I10598" s="7">
        <v>27.639353589440201</v>
      </c>
    </row>
    <row r="10599" spans="1:9">
      <c r="A10599" s="3" t="s">
        <v>557</v>
      </c>
      <c r="B10599" s="3" t="s">
        <v>2</v>
      </c>
      <c r="C10599" s="3" t="s">
        <v>558</v>
      </c>
      <c r="D10599" s="3" t="s">
        <v>702</v>
      </c>
      <c r="E10599" s="3" t="s">
        <v>379</v>
      </c>
      <c r="F10599" s="3" t="s">
        <v>380</v>
      </c>
      <c r="G10599" s="7" t="e">
        <f>-Inf</f>
        <v>#NAME?</v>
      </c>
      <c r="H10599" s="7">
        <v>0</v>
      </c>
      <c r="I10599" s="7" t="s">
        <v>65</v>
      </c>
    </row>
    <row r="10600" spans="1:9">
      <c r="A10600" s="3" t="s">
        <v>557</v>
      </c>
      <c r="B10600" s="3" t="s">
        <v>2</v>
      </c>
      <c r="C10600" s="3" t="s">
        <v>558</v>
      </c>
      <c r="D10600" s="3" t="s">
        <v>702</v>
      </c>
      <c r="E10600" s="3" t="s">
        <v>381</v>
      </c>
      <c r="F10600" s="3" t="s">
        <v>382</v>
      </c>
      <c r="G10600" s="7" t="e">
        <f>-Inf</f>
        <v>#NAME?</v>
      </c>
      <c r="H10600" s="7">
        <v>0</v>
      </c>
      <c r="I10600" s="7" t="s">
        <v>65</v>
      </c>
    </row>
    <row r="10601" spans="1:9">
      <c r="A10601" s="3" t="s">
        <v>557</v>
      </c>
      <c r="B10601" s="3" t="s">
        <v>2</v>
      </c>
      <c r="C10601" s="3" t="s">
        <v>558</v>
      </c>
      <c r="D10601" s="3" t="s">
        <v>702</v>
      </c>
      <c r="E10601" s="3" t="s">
        <v>383</v>
      </c>
      <c r="F10601" s="3" t="s">
        <v>384</v>
      </c>
      <c r="G10601" s="7">
        <v>1.2428673242964801</v>
      </c>
      <c r="H10601" s="7">
        <v>0.19607748022440599</v>
      </c>
      <c r="I10601" s="7">
        <v>16.85444706593</v>
      </c>
    </row>
    <row r="10602" spans="1:9">
      <c r="A10602" s="3" t="s">
        <v>557</v>
      </c>
      <c r="B10602" s="3" t="s">
        <v>2</v>
      </c>
      <c r="C10602" s="3" t="s">
        <v>558</v>
      </c>
      <c r="D10602" s="3" t="s">
        <v>702</v>
      </c>
      <c r="E10602" s="3" t="s">
        <v>385</v>
      </c>
      <c r="F10602" s="3" t="s">
        <v>386</v>
      </c>
      <c r="G10602" s="7">
        <v>-2.3170378944532501</v>
      </c>
      <c r="H10602" s="8">
        <v>1.60662051045849E-4</v>
      </c>
      <c r="I10602" s="7">
        <v>20.5588605298441</v>
      </c>
    </row>
    <row r="10603" spans="1:9">
      <c r="A10603" s="3" t="s">
        <v>557</v>
      </c>
      <c r="B10603" s="3" t="s">
        <v>2</v>
      </c>
      <c r="C10603" s="3" t="s">
        <v>558</v>
      </c>
      <c r="D10603" s="3" t="s">
        <v>702</v>
      </c>
      <c r="E10603" s="3" t="s">
        <v>387</v>
      </c>
      <c r="F10603" s="3" t="s">
        <v>388</v>
      </c>
      <c r="G10603" s="7">
        <v>-0.613358729039019</v>
      </c>
      <c r="H10603" s="7">
        <v>0.56417225017735795</v>
      </c>
      <c r="I10603" s="7">
        <v>21.2851752696121</v>
      </c>
    </row>
    <row r="10604" spans="1:9">
      <c r="A10604" s="3" t="s">
        <v>557</v>
      </c>
      <c r="B10604" s="3" t="s">
        <v>2</v>
      </c>
      <c r="C10604" s="3" t="s">
        <v>558</v>
      </c>
      <c r="D10604" s="3" t="s">
        <v>702</v>
      </c>
      <c r="E10604" s="3" t="s">
        <v>389</v>
      </c>
      <c r="F10604" s="3" t="s">
        <v>390</v>
      </c>
      <c r="G10604" s="7">
        <v>3.1592358684786599E-3</v>
      </c>
      <c r="H10604" s="7">
        <v>0.99715085285495397</v>
      </c>
      <c r="I10604" s="7">
        <v>17.413460565405099</v>
      </c>
    </row>
    <row r="10605" spans="1:9">
      <c r="A10605" s="3" t="s">
        <v>557</v>
      </c>
      <c r="B10605" s="3" t="s">
        <v>2</v>
      </c>
      <c r="C10605" s="3" t="s">
        <v>558</v>
      </c>
      <c r="D10605" s="3" t="s">
        <v>702</v>
      </c>
      <c r="E10605" s="3" t="s">
        <v>391</v>
      </c>
      <c r="F10605" s="3" t="s">
        <v>392</v>
      </c>
      <c r="G10605" s="7" t="e">
        <f>-Inf</f>
        <v>#NAME?</v>
      </c>
      <c r="H10605" s="7">
        <v>0</v>
      </c>
      <c r="I10605" s="7" t="s">
        <v>65</v>
      </c>
    </row>
    <row r="10606" spans="1:9">
      <c r="A10606" s="3" t="s">
        <v>557</v>
      </c>
      <c r="B10606" s="3" t="s">
        <v>2</v>
      </c>
      <c r="C10606" s="3" t="s">
        <v>558</v>
      </c>
      <c r="D10606" s="3" t="s">
        <v>702</v>
      </c>
      <c r="E10606" s="3" t="s">
        <v>393</v>
      </c>
      <c r="F10606" s="3" t="s">
        <v>394</v>
      </c>
      <c r="G10606" s="7" t="e">
        <f>-Inf</f>
        <v>#NAME?</v>
      </c>
      <c r="H10606" s="7">
        <v>0</v>
      </c>
      <c r="I10606" s="7" t="s">
        <v>65</v>
      </c>
    </row>
    <row r="10607" spans="1:9">
      <c r="A10607" s="3" t="s">
        <v>557</v>
      </c>
      <c r="B10607" s="3" t="s">
        <v>2</v>
      </c>
      <c r="C10607" s="3" t="s">
        <v>558</v>
      </c>
      <c r="D10607" s="3" t="s">
        <v>702</v>
      </c>
      <c r="E10607" s="3" t="s">
        <v>395</v>
      </c>
      <c r="F10607" s="3" t="s">
        <v>396</v>
      </c>
      <c r="G10607" s="7">
        <v>-1.3764378129403601</v>
      </c>
      <c r="H10607" s="7">
        <v>0.22923852086951699</v>
      </c>
      <c r="I10607" s="7">
        <v>17.576528457177002</v>
      </c>
    </row>
    <row r="10608" spans="1:9">
      <c r="A10608" s="3" t="s">
        <v>557</v>
      </c>
      <c r="B10608" s="3" t="s">
        <v>2</v>
      </c>
      <c r="C10608" s="3" t="s">
        <v>558</v>
      </c>
      <c r="D10608" s="3" t="s">
        <v>702</v>
      </c>
      <c r="E10608" s="3" t="s">
        <v>397</v>
      </c>
      <c r="F10608" s="3" t="s">
        <v>398</v>
      </c>
      <c r="G10608" s="7">
        <v>-2.7124124241821699</v>
      </c>
      <c r="H10608" s="7">
        <v>1.00186422483707E-2</v>
      </c>
      <c r="I10608" s="7">
        <v>15.2934901874667</v>
      </c>
    </row>
    <row r="10609" spans="1:9">
      <c r="A10609" s="3" t="s">
        <v>557</v>
      </c>
      <c r="B10609" s="3" t="s">
        <v>2</v>
      </c>
      <c r="C10609" s="3" t="s">
        <v>558</v>
      </c>
      <c r="D10609" s="3" t="s">
        <v>702</v>
      </c>
      <c r="E10609" s="3" t="s">
        <v>399</v>
      </c>
      <c r="F10609" s="3" t="s">
        <v>400</v>
      </c>
      <c r="G10609" s="7">
        <v>-0.76719131329698897</v>
      </c>
      <c r="H10609" s="7">
        <v>0.25439472095228099</v>
      </c>
      <c r="I10609" s="7">
        <v>18.111236711074799</v>
      </c>
    </row>
    <row r="10610" spans="1:9">
      <c r="A10610" s="3" t="s">
        <v>557</v>
      </c>
      <c r="B10610" s="3" t="s">
        <v>2</v>
      </c>
      <c r="C10610" s="3" t="s">
        <v>558</v>
      </c>
      <c r="D10610" s="3" t="s">
        <v>702</v>
      </c>
      <c r="E10610" s="3" t="s">
        <v>401</v>
      </c>
      <c r="F10610" s="3" t="s">
        <v>402</v>
      </c>
      <c r="G10610" s="7">
        <v>-1.6262250550085899</v>
      </c>
      <c r="H10610" s="7">
        <v>1.00186422483707E-2</v>
      </c>
      <c r="I10610" s="7">
        <v>18.822765233919501</v>
      </c>
    </row>
    <row r="10611" spans="1:9">
      <c r="A10611" s="3" t="s">
        <v>557</v>
      </c>
      <c r="B10611" s="3" t="s">
        <v>2</v>
      </c>
      <c r="C10611" s="3" t="s">
        <v>558</v>
      </c>
      <c r="D10611" s="3" t="s">
        <v>702</v>
      </c>
      <c r="E10611" s="3" t="s">
        <v>403</v>
      </c>
      <c r="F10611" s="3" t="s">
        <v>404</v>
      </c>
      <c r="G10611" s="7" t="e">
        <f>-Inf</f>
        <v>#NAME?</v>
      </c>
      <c r="H10611" s="7">
        <v>0</v>
      </c>
      <c r="I10611" s="7" t="s">
        <v>65</v>
      </c>
    </row>
    <row r="10612" spans="1:9">
      <c r="A10612" s="3" t="s">
        <v>557</v>
      </c>
      <c r="B10612" s="3" t="s">
        <v>2</v>
      </c>
      <c r="C10612" s="3" t="s">
        <v>558</v>
      </c>
      <c r="D10612" s="3" t="s">
        <v>702</v>
      </c>
      <c r="E10612" s="3" t="s">
        <v>405</v>
      </c>
      <c r="F10612" s="3" t="s">
        <v>406</v>
      </c>
      <c r="G10612" s="7" t="e">
        <f>-Inf</f>
        <v>#NAME?</v>
      </c>
      <c r="H10612" s="7">
        <v>0</v>
      </c>
      <c r="I10612" s="7" t="s">
        <v>65</v>
      </c>
    </row>
    <row r="10613" spans="1:9">
      <c r="A10613" s="3" t="s">
        <v>557</v>
      </c>
      <c r="B10613" s="3" t="s">
        <v>2</v>
      </c>
      <c r="C10613" s="3" t="s">
        <v>558</v>
      </c>
      <c r="D10613" s="3" t="s">
        <v>702</v>
      </c>
      <c r="E10613" s="3" t="s">
        <v>407</v>
      </c>
      <c r="F10613" s="3" t="s">
        <v>408</v>
      </c>
      <c r="G10613" s="7">
        <v>-0.75912047152829298</v>
      </c>
      <c r="H10613" s="7">
        <v>0.40650386327624</v>
      </c>
      <c r="I10613" s="7">
        <v>15.970745280926501</v>
      </c>
    </row>
    <row r="10614" spans="1:9">
      <c r="A10614" s="3" t="s">
        <v>557</v>
      </c>
      <c r="B10614" s="3" t="s">
        <v>2</v>
      </c>
      <c r="C10614" s="3" t="s">
        <v>558</v>
      </c>
      <c r="D10614" s="3" t="s">
        <v>702</v>
      </c>
      <c r="E10614" s="3" t="s">
        <v>409</v>
      </c>
      <c r="F10614" s="3" t="s">
        <v>410</v>
      </c>
      <c r="G10614" s="7" t="e">
        <f>-Inf</f>
        <v>#NAME?</v>
      </c>
      <c r="H10614" s="7">
        <v>0</v>
      </c>
      <c r="I10614" s="7" t="s">
        <v>65</v>
      </c>
    </row>
    <row r="10615" spans="1:9">
      <c r="A10615" s="3" t="s">
        <v>557</v>
      </c>
      <c r="B10615" s="3" t="s">
        <v>2</v>
      </c>
      <c r="C10615" s="3" t="s">
        <v>558</v>
      </c>
      <c r="D10615" s="3" t="s">
        <v>702</v>
      </c>
      <c r="E10615" s="3" t="s">
        <v>411</v>
      </c>
      <c r="F10615" s="3" t="s">
        <v>412</v>
      </c>
      <c r="G10615" s="7">
        <v>-0.93625081177840597</v>
      </c>
      <c r="H10615" s="7">
        <v>0.51269383349623499</v>
      </c>
      <c r="I10615" s="7">
        <v>18.077054961041402</v>
      </c>
    </row>
    <row r="10616" spans="1:9">
      <c r="A10616" s="3" t="s">
        <v>557</v>
      </c>
      <c r="B10616" s="3" t="s">
        <v>2</v>
      </c>
      <c r="C10616" s="3" t="s">
        <v>558</v>
      </c>
      <c r="D10616" s="3" t="s">
        <v>702</v>
      </c>
      <c r="E10616" s="3" t="s">
        <v>413</v>
      </c>
      <c r="F10616" s="3" t="s">
        <v>414</v>
      </c>
      <c r="G10616" s="7">
        <v>-1.2528958224024001</v>
      </c>
      <c r="H10616" s="7">
        <v>0.25844366919884498</v>
      </c>
      <c r="I10616" s="7">
        <v>16.286539466371998</v>
      </c>
    </row>
    <row r="10617" spans="1:9">
      <c r="A10617" s="3" t="s">
        <v>557</v>
      </c>
      <c r="B10617" s="3" t="s">
        <v>2</v>
      </c>
      <c r="C10617" s="3" t="s">
        <v>558</v>
      </c>
      <c r="D10617" s="3" t="s">
        <v>702</v>
      </c>
      <c r="E10617" s="3" t="s">
        <v>415</v>
      </c>
      <c r="F10617" s="3" t="s">
        <v>416</v>
      </c>
      <c r="G10617" s="7">
        <v>3.0897474358439698</v>
      </c>
      <c r="H10617" s="7">
        <v>0.51705252863473194</v>
      </c>
      <c r="I10617" s="7">
        <v>20.570878923984001</v>
      </c>
    </row>
    <row r="10618" spans="1:9">
      <c r="A10618" s="3" t="s">
        <v>557</v>
      </c>
      <c r="B10618" s="3" t="s">
        <v>2</v>
      </c>
      <c r="C10618" s="3" t="s">
        <v>558</v>
      </c>
      <c r="D10618" s="3" t="s">
        <v>702</v>
      </c>
      <c r="E10618" s="3" t="s">
        <v>417</v>
      </c>
      <c r="F10618" s="3" t="s">
        <v>418</v>
      </c>
      <c r="G10618" s="7">
        <v>-4.2319673582124198</v>
      </c>
      <c r="H10618" s="7">
        <v>2.1577055127432399E-2</v>
      </c>
      <c r="I10618" s="7">
        <v>14.4576335281302</v>
      </c>
    </row>
    <row r="10619" spans="1:9">
      <c r="A10619" s="3" t="s">
        <v>557</v>
      </c>
      <c r="B10619" s="3" t="s">
        <v>2</v>
      </c>
      <c r="C10619" s="3" t="s">
        <v>558</v>
      </c>
      <c r="D10619" s="3" t="s">
        <v>702</v>
      </c>
      <c r="E10619" s="3" t="s">
        <v>419</v>
      </c>
      <c r="F10619" s="3" t="s">
        <v>420</v>
      </c>
      <c r="G10619" s="7">
        <v>-0.37526748497494</v>
      </c>
      <c r="H10619" s="7">
        <v>0.67161880379153505</v>
      </c>
      <c r="I10619" s="7">
        <v>19.363215175669598</v>
      </c>
    </row>
    <row r="10620" spans="1:9">
      <c r="A10620" s="3" t="s">
        <v>557</v>
      </c>
      <c r="B10620" s="3" t="s">
        <v>2</v>
      </c>
      <c r="C10620" s="3" t="s">
        <v>558</v>
      </c>
      <c r="D10620" s="3" t="s">
        <v>702</v>
      </c>
      <c r="E10620" s="3" t="s">
        <v>421</v>
      </c>
      <c r="F10620" s="3" t="s">
        <v>422</v>
      </c>
      <c r="G10620" s="7" t="e">
        <f>-Inf</f>
        <v>#NAME?</v>
      </c>
      <c r="H10620" s="7">
        <v>0</v>
      </c>
      <c r="I10620" s="7" t="s">
        <v>65</v>
      </c>
    </row>
    <row r="10621" spans="1:9">
      <c r="A10621" s="3" t="s">
        <v>557</v>
      </c>
      <c r="B10621" s="3" t="s">
        <v>2</v>
      </c>
      <c r="C10621" s="3" t="s">
        <v>558</v>
      </c>
      <c r="D10621" s="3" t="s">
        <v>702</v>
      </c>
      <c r="E10621" s="3" t="s">
        <v>423</v>
      </c>
      <c r="F10621" s="3" t="s">
        <v>424</v>
      </c>
      <c r="G10621" s="7">
        <v>-0.61883411147027401</v>
      </c>
      <c r="H10621" s="7">
        <v>0.59805899625700698</v>
      </c>
      <c r="I10621" s="7">
        <v>17.800086289631199</v>
      </c>
    </row>
    <row r="10622" spans="1:9">
      <c r="A10622" s="3" t="s">
        <v>557</v>
      </c>
      <c r="B10622" s="3" t="s">
        <v>2</v>
      </c>
      <c r="C10622" s="3" t="s">
        <v>558</v>
      </c>
      <c r="D10622" s="3" t="s">
        <v>702</v>
      </c>
      <c r="E10622" s="3" t="s">
        <v>425</v>
      </c>
      <c r="F10622" s="3" t="s">
        <v>426</v>
      </c>
      <c r="G10622" s="7" t="s">
        <v>65</v>
      </c>
      <c r="H10622" s="7" t="s">
        <v>65</v>
      </c>
      <c r="I10622" s="7" t="s">
        <v>65</v>
      </c>
    </row>
    <row r="10623" spans="1:9">
      <c r="A10623" s="3" t="s">
        <v>557</v>
      </c>
      <c r="B10623" s="3" t="s">
        <v>2</v>
      </c>
      <c r="C10623" s="3" t="s">
        <v>558</v>
      </c>
      <c r="D10623" s="3" t="s">
        <v>702</v>
      </c>
      <c r="E10623" s="3" t="s">
        <v>427</v>
      </c>
      <c r="F10623" s="3" t="s">
        <v>428</v>
      </c>
      <c r="G10623" s="7">
        <v>-1.63754951776237</v>
      </c>
      <c r="H10623" s="7">
        <v>3.10839257588756E-2</v>
      </c>
      <c r="I10623" s="7">
        <v>16.128131389726299</v>
      </c>
    </row>
    <row r="10624" spans="1:9">
      <c r="A10624" s="3" t="s">
        <v>557</v>
      </c>
      <c r="B10624" s="3" t="s">
        <v>2</v>
      </c>
      <c r="C10624" s="3" t="s">
        <v>558</v>
      </c>
      <c r="D10624" s="3" t="s">
        <v>702</v>
      </c>
      <c r="E10624" s="3" t="s">
        <v>429</v>
      </c>
      <c r="F10624" s="3" t="s">
        <v>430</v>
      </c>
      <c r="G10624" s="7">
        <v>0.28030420323111999</v>
      </c>
      <c r="H10624" s="7">
        <v>0.80263206555907596</v>
      </c>
      <c r="I10624" s="7">
        <v>18.424246689200402</v>
      </c>
    </row>
    <row r="10625" spans="1:9">
      <c r="A10625" s="3" t="s">
        <v>557</v>
      </c>
      <c r="B10625" s="3" t="s">
        <v>2</v>
      </c>
      <c r="C10625" s="3" t="s">
        <v>558</v>
      </c>
      <c r="D10625" s="3" t="s">
        <v>702</v>
      </c>
      <c r="E10625" s="3" t="s">
        <v>431</v>
      </c>
      <c r="F10625" s="3" t="s">
        <v>432</v>
      </c>
      <c r="G10625" s="7">
        <v>-1.88127137361055</v>
      </c>
      <c r="H10625" s="7">
        <v>6.12149170926094E-2</v>
      </c>
      <c r="I10625" s="7">
        <v>17.4484224667499</v>
      </c>
    </row>
    <row r="10626" spans="1:9">
      <c r="A10626" s="3" t="s">
        <v>557</v>
      </c>
      <c r="B10626" s="3" t="s">
        <v>2</v>
      </c>
      <c r="C10626" s="3" t="s">
        <v>558</v>
      </c>
      <c r="D10626" s="3" t="s">
        <v>702</v>
      </c>
      <c r="E10626" s="3" t="s">
        <v>433</v>
      </c>
      <c r="F10626" s="3" t="s">
        <v>434</v>
      </c>
      <c r="G10626" s="7">
        <v>-2.50455370117015</v>
      </c>
      <c r="H10626" s="7">
        <v>3.2718816723094801E-3</v>
      </c>
      <c r="I10626" s="7">
        <v>20.283760987999699</v>
      </c>
    </row>
    <row r="10627" spans="1:9">
      <c r="A10627" s="3" t="s">
        <v>557</v>
      </c>
      <c r="B10627" s="3" t="s">
        <v>2</v>
      </c>
      <c r="C10627" s="3" t="s">
        <v>558</v>
      </c>
      <c r="D10627" s="3" t="s">
        <v>702</v>
      </c>
      <c r="E10627" s="3" t="s">
        <v>435</v>
      </c>
      <c r="F10627" s="3" t="s">
        <v>436</v>
      </c>
      <c r="G10627" s="7">
        <v>-1.2414641554335499</v>
      </c>
      <c r="H10627" s="7">
        <v>4.9784571322287099E-2</v>
      </c>
      <c r="I10627" s="7">
        <v>20.313103605917899</v>
      </c>
    </row>
    <row r="10628" spans="1:9">
      <c r="A10628" s="3" t="s">
        <v>557</v>
      </c>
      <c r="B10628" s="3" t="s">
        <v>2</v>
      </c>
      <c r="C10628" s="3" t="s">
        <v>558</v>
      </c>
      <c r="D10628" s="3" t="s">
        <v>702</v>
      </c>
      <c r="E10628" s="3" t="s">
        <v>437</v>
      </c>
      <c r="F10628" s="3" t="s">
        <v>438</v>
      </c>
      <c r="G10628" s="7">
        <v>-0.48587899587108002</v>
      </c>
      <c r="H10628" s="7">
        <v>0.822520125792779</v>
      </c>
      <c r="I10628" s="7">
        <v>18.102038037777699</v>
      </c>
    </row>
    <row r="10629" spans="1:9">
      <c r="A10629" s="3" t="s">
        <v>557</v>
      </c>
      <c r="B10629" s="3" t="s">
        <v>2</v>
      </c>
      <c r="C10629" s="3" t="s">
        <v>558</v>
      </c>
      <c r="D10629" s="3" t="s">
        <v>702</v>
      </c>
      <c r="E10629" s="3" t="s">
        <v>439</v>
      </c>
      <c r="F10629" s="3" t="s">
        <v>440</v>
      </c>
      <c r="G10629" s="7" t="e">
        <f>-Inf</f>
        <v>#NAME?</v>
      </c>
      <c r="H10629" s="7">
        <v>0</v>
      </c>
      <c r="I10629" s="7" t="s">
        <v>65</v>
      </c>
    </row>
    <row r="10630" spans="1:9">
      <c r="A10630" s="3" t="s">
        <v>557</v>
      </c>
      <c r="B10630" s="3" t="s">
        <v>2</v>
      </c>
      <c r="C10630" s="3" t="s">
        <v>558</v>
      </c>
      <c r="D10630" s="3" t="s">
        <v>702</v>
      </c>
      <c r="E10630" s="3" t="s">
        <v>441</v>
      </c>
      <c r="F10630" s="3" t="s">
        <v>442</v>
      </c>
      <c r="G10630" s="7">
        <v>-4.5345533779351598E-2</v>
      </c>
      <c r="H10630" s="7">
        <v>0.98756528567878799</v>
      </c>
      <c r="I10630" s="7">
        <v>17.443444862256499</v>
      </c>
    </row>
    <row r="10631" spans="1:9">
      <c r="A10631" s="3" t="s">
        <v>557</v>
      </c>
      <c r="B10631" s="3" t="s">
        <v>2</v>
      </c>
      <c r="C10631" s="3" t="s">
        <v>558</v>
      </c>
      <c r="D10631" s="3" t="s">
        <v>702</v>
      </c>
      <c r="E10631" s="3" t="s">
        <v>443</v>
      </c>
      <c r="F10631" s="3" t="s">
        <v>444</v>
      </c>
      <c r="G10631" s="7">
        <v>-0.71796937482592904</v>
      </c>
      <c r="H10631" s="7">
        <v>0.51269383349623499</v>
      </c>
      <c r="I10631" s="7">
        <v>17.752151261391202</v>
      </c>
    </row>
    <row r="10632" spans="1:9">
      <c r="A10632" s="3" t="s">
        <v>557</v>
      </c>
      <c r="B10632" s="3" t="s">
        <v>2</v>
      </c>
      <c r="C10632" s="3" t="s">
        <v>558</v>
      </c>
      <c r="D10632" s="3" t="s">
        <v>702</v>
      </c>
      <c r="E10632" s="3" t="s">
        <v>445</v>
      </c>
      <c r="F10632" s="3" t="s">
        <v>446</v>
      </c>
      <c r="G10632" s="7">
        <v>8.2393321271758205E-2</v>
      </c>
      <c r="H10632" s="7">
        <v>0.985568755361245</v>
      </c>
      <c r="I10632" s="7">
        <v>15.919865485965801</v>
      </c>
    </row>
    <row r="10633" spans="1:9">
      <c r="A10633" s="3" t="s">
        <v>557</v>
      </c>
      <c r="B10633" s="3" t="s">
        <v>2</v>
      </c>
      <c r="C10633" s="3" t="s">
        <v>558</v>
      </c>
      <c r="D10633" s="3" t="s">
        <v>702</v>
      </c>
      <c r="E10633" s="3" t="s">
        <v>447</v>
      </c>
      <c r="F10633" s="3" t="s">
        <v>448</v>
      </c>
      <c r="G10633" s="7" t="e">
        <f>-Inf</f>
        <v>#NAME?</v>
      </c>
      <c r="H10633" s="7">
        <v>0</v>
      </c>
      <c r="I10633" s="7" t="s">
        <v>65</v>
      </c>
    </row>
    <row r="10634" spans="1:9">
      <c r="A10634" s="3" t="s">
        <v>557</v>
      </c>
      <c r="B10634" s="3" t="s">
        <v>2</v>
      </c>
      <c r="C10634" s="3" t="s">
        <v>558</v>
      </c>
      <c r="D10634" s="3" t="s">
        <v>702</v>
      </c>
      <c r="E10634" s="3" t="s">
        <v>449</v>
      </c>
      <c r="F10634" s="3" t="s">
        <v>450</v>
      </c>
      <c r="G10634" s="7" t="e">
        <f>-Inf</f>
        <v>#NAME?</v>
      </c>
      <c r="H10634" s="7">
        <v>0</v>
      </c>
      <c r="I10634" s="7" t="s">
        <v>65</v>
      </c>
    </row>
    <row r="10635" spans="1:9">
      <c r="A10635" s="3" t="s">
        <v>557</v>
      </c>
      <c r="B10635" s="3" t="s">
        <v>2</v>
      </c>
      <c r="C10635" s="3" t="s">
        <v>558</v>
      </c>
      <c r="D10635" s="3" t="s">
        <v>702</v>
      </c>
      <c r="E10635" s="3" t="s">
        <v>451</v>
      </c>
      <c r="F10635" s="3" t="s">
        <v>452</v>
      </c>
      <c r="G10635" s="7">
        <v>-1.30233514777366</v>
      </c>
      <c r="H10635" s="7">
        <v>0.42699621392443698</v>
      </c>
      <c r="I10635" s="7">
        <v>16.662742478908498</v>
      </c>
    </row>
    <row r="10636" spans="1:9">
      <c r="A10636" s="3" t="s">
        <v>557</v>
      </c>
      <c r="B10636" s="3" t="s">
        <v>2</v>
      </c>
      <c r="C10636" s="3" t="s">
        <v>558</v>
      </c>
      <c r="D10636" s="3" t="s">
        <v>702</v>
      </c>
      <c r="E10636" s="3" t="s">
        <v>453</v>
      </c>
      <c r="F10636" s="3" t="s">
        <v>454</v>
      </c>
      <c r="G10636" s="7">
        <v>-1.5007970496925001</v>
      </c>
      <c r="H10636" s="7">
        <v>2.3391617482025201E-3</v>
      </c>
      <c r="I10636" s="7">
        <v>21.235130370162</v>
      </c>
    </row>
    <row r="10637" spans="1:9">
      <c r="A10637" s="3" t="s">
        <v>557</v>
      </c>
      <c r="B10637" s="3" t="s">
        <v>2</v>
      </c>
      <c r="C10637" s="3" t="s">
        <v>558</v>
      </c>
      <c r="D10637" s="3" t="s">
        <v>702</v>
      </c>
      <c r="E10637" s="3" t="s">
        <v>455</v>
      </c>
      <c r="F10637" s="3" t="s">
        <v>456</v>
      </c>
      <c r="G10637" s="7">
        <v>-0.77158143666981804</v>
      </c>
      <c r="H10637" s="7">
        <v>0.58202489869738405</v>
      </c>
      <c r="I10637" s="7">
        <v>16.498138955435099</v>
      </c>
    </row>
    <row r="10638" spans="1:9">
      <c r="A10638" s="3" t="s">
        <v>557</v>
      </c>
      <c r="B10638" s="3" t="s">
        <v>2</v>
      </c>
      <c r="C10638" s="3" t="s">
        <v>558</v>
      </c>
      <c r="D10638" s="3" t="s">
        <v>702</v>
      </c>
      <c r="E10638" s="3" t="s">
        <v>457</v>
      </c>
      <c r="F10638" s="3" t="s">
        <v>458</v>
      </c>
      <c r="G10638" s="7">
        <v>-2.3933716948424899</v>
      </c>
      <c r="H10638" s="8">
        <v>1.99584817715204E-4</v>
      </c>
      <c r="I10638" s="7">
        <v>16.182531623698502</v>
      </c>
    </row>
    <row r="10639" spans="1:9">
      <c r="A10639" s="3" t="s">
        <v>557</v>
      </c>
      <c r="B10639" s="3" t="s">
        <v>2</v>
      </c>
      <c r="C10639" s="3" t="s">
        <v>558</v>
      </c>
      <c r="D10639" s="3" t="s">
        <v>702</v>
      </c>
      <c r="E10639" s="3" t="s">
        <v>459</v>
      </c>
      <c r="F10639" s="3" t="s">
        <v>460</v>
      </c>
      <c r="G10639" s="7">
        <v>1.12707543157923</v>
      </c>
      <c r="H10639" s="7">
        <v>0.16326641600276501</v>
      </c>
      <c r="I10639" s="7">
        <v>19.488746916829299</v>
      </c>
    </row>
    <row r="10640" spans="1:9">
      <c r="A10640" s="3" t="s">
        <v>557</v>
      </c>
      <c r="B10640" s="3" t="s">
        <v>2</v>
      </c>
      <c r="C10640" s="3" t="s">
        <v>558</v>
      </c>
      <c r="D10640" s="3" t="s">
        <v>702</v>
      </c>
      <c r="E10640" s="3" t="s">
        <v>461</v>
      </c>
      <c r="F10640" s="3" t="s">
        <v>462</v>
      </c>
      <c r="G10640" s="7">
        <v>-0.93743684805363403</v>
      </c>
      <c r="H10640" s="7">
        <v>0.49536105184193302</v>
      </c>
      <c r="I10640" s="7">
        <v>17.935847873452701</v>
      </c>
    </row>
    <row r="10641" spans="1:9">
      <c r="A10641" s="3" t="s">
        <v>557</v>
      </c>
      <c r="B10641" s="3" t="s">
        <v>2</v>
      </c>
      <c r="C10641" s="3" t="s">
        <v>558</v>
      </c>
      <c r="D10641" s="3" t="s">
        <v>702</v>
      </c>
      <c r="E10641" s="3" t="s">
        <v>463</v>
      </c>
      <c r="F10641" s="3" t="s">
        <v>464</v>
      </c>
      <c r="G10641" s="7">
        <v>-1.9231318461239799</v>
      </c>
      <c r="H10641" s="7">
        <v>2.3391617482025201E-3</v>
      </c>
      <c r="I10641" s="7">
        <v>16.7383019059723</v>
      </c>
    </row>
    <row r="10642" spans="1:9">
      <c r="A10642" s="3" t="s">
        <v>557</v>
      </c>
      <c r="B10642" s="3" t="s">
        <v>2</v>
      </c>
      <c r="C10642" s="3" t="s">
        <v>558</v>
      </c>
      <c r="D10642" s="3" t="s">
        <v>702</v>
      </c>
      <c r="E10642" s="3" t="s">
        <v>465</v>
      </c>
      <c r="F10642" s="3" t="s">
        <v>466</v>
      </c>
      <c r="G10642" s="7">
        <v>-1.31334062078221</v>
      </c>
      <c r="H10642" s="7">
        <v>0.15892750110418999</v>
      </c>
      <c r="I10642" s="7">
        <v>16.516536325217</v>
      </c>
    </row>
    <row r="10643" spans="1:9">
      <c r="A10643" s="3" t="s">
        <v>557</v>
      </c>
      <c r="B10643" s="3" t="s">
        <v>2</v>
      </c>
      <c r="C10643" s="3" t="s">
        <v>558</v>
      </c>
      <c r="D10643" s="3" t="s">
        <v>702</v>
      </c>
      <c r="E10643" s="3" t="s">
        <v>467</v>
      </c>
      <c r="F10643" s="3" t="s">
        <v>468</v>
      </c>
      <c r="G10643" s="7" t="s">
        <v>47</v>
      </c>
      <c r="H10643" s="7">
        <v>0</v>
      </c>
      <c r="I10643" s="7">
        <v>19.325536223739601</v>
      </c>
    </row>
    <row r="10644" spans="1:9">
      <c r="A10644" s="3" t="s">
        <v>557</v>
      </c>
      <c r="B10644" s="3" t="s">
        <v>2</v>
      </c>
      <c r="C10644" s="3" t="s">
        <v>558</v>
      </c>
      <c r="D10644" s="3" t="s">
        <v>702</v>
      </c>
      <c r="E10644" s="3" t="s">
        <v>469</v>
      </c>
      <c r="F10644" s="3" t="s">
        <v>470</v>
      </c>
      <c r="G10644" s="7">
        <v>-1.2897045894635</v>
      </c>
      <c r="H10644" s="7">
        <v>0.15231574997196801</v>
      </c>
      <c r="I10644" s="7">
        <v>16.5742815683932</v>
      </c>
    </row>
    <row r="10645" spans="1:9">
      <c r="A10645" s="3" t="s">
        <v>557</v>
      </c>
      <c r="B10645" s="3" t="s">
        <v>2</v>
      </c>
      <c r="C10645" s="3" t="s">
        <v>558</v>
      </c>
      <c r="D10645" s="3" t="s">
        <v>702</v>
      </c>
      <c r="E10645" s="3" t="s">
        <v>471</v>
      </c>
      <c r="F10645" s="3" t="s">
        <v>472</v>
      </c>
      <c r="G10645" s="7">
        <v>-1.4841525922736201</v>
      </c>
      <c r="H10645" s="7">
        <v>0.100311288098266</v>
      </c>
      <c r="I10645" s="7">
        <v>17.293328119549599</v>
      </c>
    </row>
    <row r="10646" spans="1:9">
      <c r="A10646" s="3" t="s">
        <v>557</v>
      </c>
      <c r="B10646" s="3" t="s">
        <v>2</v>
      </c>
      <c r="C10646" s="3" t="s">
        <v>558</v>
      </c>
      <c r="D10646" s="3" t="s">
        <v>702</v>
      </c>
      <c r="E10646" s="3" t="s">
        <v>473</v>
      </c>
      <c r="F10646" s="3" t="s">
        <v>474</v>
      </c>
      <c r="G10646" s="7">
        <v>-0.525887760909721</v>
      </c>
      <c r="H10646" s="7">
        <v>0.78021626974943803</v>
      </c>
      <c r="I10646" s="7">
        <v>18.071221361126302</v>
      </c>
    </row>
    <row r="10647" spans="1:9">
      <c r="A10647" s="3" t="s">
        <v>557</v>
      </c>
      <c r="B10647" s="3" t="s">
        <v>2</v>
      </c>
      <c r="C10647" s="3" t="s">
        <v>558</v>
      </c>
      <c r="D10647" s="3" t="s">
        <v>702</v>
      </c>
      <c r="E10647" s="3" t="s">
        <v>475</v>
      </c>
      <c r="F10647" s="3" t="s">
        <v>476</v>
      </c>
      <c r="G10647" s="7">
        <v>-1.0149296879638301</v>
      </c>
      <c r="H10647" s="7">
        <v>0.16568744580435599</v>
      </c>
      <c r="I10647" s="7">
        <v>20.600647715415199</v>
      </c>
    </row>
    <row r="10648" spans="1:9">
      <c r="A10648" s="3" t="s">
        <v>557</v>
      </c>
      <c r="B10648" s="3" t="s">
        <v>2</v>
      </c>
      <c r="C10648" s="3" t="s">
        <v>558</v>
      </c>
      <c r="D10648" s="3" t="s">
        <v>702</v>
      </c>
      <c r="E10648" s="3" t="s">
        <v>477</v>
      </c>
      <c r="F10648" s="3" t="s">
        <v>478</v>
      </c>
      <c r="G10648" s="7">
        <v>-1.6250979252747899</v>
      </c>
      <c r="H10648" s="7">
        <v>0.33807085174456197</v>
      </c>
      <c r="I10648" s="7">
        <v>17.442359660483199</v>
      </c>
    </row>
    <row r="10649" spans="1:9">
      <c r="A10649" s="3" t="s">
        <v>557</v>
      </c>
      <c r="B10649" s="3" t="s">
        <v>2</v>
      </c>
      <c r="C10649" s="3" t="s">
        <v>558</v>
      </c>
      <c r="D10649" s="3" t="s">
        <v>702</v>
      </c>
      <c r="E10649" s="3" t="s">
        <v>479</v>
      </c>
      <c r="F10649" s="3" t="s">
        <v>480</v>
      </c>
      <c r="G10649" s="7" t="e">
        <f>-Inf</f>
        <v>#NAME?</v>
      </c>
      <c r="H10649" s="7">
        <v>0</v>
      </c>
      <c r="I10649" s="7" t="s">
        <v>65</v>
      </c>
    </row>
    <row r="10650" spans="1:9">
      <c r="A10650" s="3" t="s">
        <v>557</v>
      </c>
      <c r="B10650" s="3" t="s">
        <v>2</v>
      </c>
      <c r="C10650" s="3" t="s">
        <v>558</v>
      </c>
      <c r="D10650" s="3" t="s">
        <v>702</v>
      </c>
      <c r="E10650" s="3" t="s">
        <v>481</v>
      </c>
      <c r="F10650" s="3" t="s">
        <v>482</v>
      </c>
      <c r="G10650" s="7" t="e">
        <f>-Inf</f>
        <v>#NAME?</v>
      </c>
      <c r="H10650" s="7">
        <v>0</v>
      </c>
      <c r="I10650" s="7" t="s">
        <v>65</v>
      </c>
    </row>
    <row r="10651" spans="1:9">
      <c r="A10651" s="3" t="s">
        <v>557</v>
      </c>
      <c r="B10651" s="3" t="s">
        <v>2</v>
      </c>
      <c r="C10651" s="3" t="s">
        <v>558</v>
      </c>
      <c r="D10651" s="3" t="s">
        <v>702</v>
      </c>
      <c r="E10651" s="3" t="s">
        <v>483</v>
      </c>
      <c r="F10651" s="3" t="s">
        <v>484</v>
      </c>
      <c r="G10651" s="7" t="s">
        <v>65</v>
      </c>
      <c r="H10651" s="7" t="s">
        <v>65</v>
      </c>
      <c r="I10651" s="7" t="s">
        <v>65</v>
      </c>
    </row>
    <row r="10652" spans="1:9">
      <c r="A10652" s="3" t="s">
        <v>557</v>
      </c>
      <c r="B10652" s="3" t="s">
        <v>2</v>
      </c>
      <c r="C10652" s="3" t="s">
        <v>558</v>
      </c>
      <c r="D10652" s="3" t="s">
        <v>702</v>
      </c>
      <c r="E10652" s="3" t="s">
        <v>485</v>
      </c>
      <c r="F10652" s="3" t="s">
        <v>486</v>
      </c>
      <c r="G10652" s="7">
        <v>-1.9712165385698699</v>
      </c>
      <c r="H10652" s="7">
        <v>0.100311288098266</v>
      </c>
      <c r="I10652" s="7">
        <v>15.8357162347593</v>
      </c>
    </row>
    <row r="10653" spans="1:9">
      <c r="A10653" s="3" t="s">
        <v>557</v>
      </c>
      <c r="B10653" s="3" t="s">
        <v>2</v>
      </c>
      <c r="C10653" s="3" t="s">
        <v>558</v>
      </c>
      <c r="D10653" s="3" t="s">
        <v>702</v>
      </c>
      <c r="E10653" s="3" t="s">
        <v>487</v>
      </c>
      <c r="F10653" s="3" t="s">
        <v>488</v>
      </c>
      <c r="G10653" s="7">
        <v>-0.74049759691550698</v>
      </c>
      <c r="H10653" s="7">
        <v>0.47709851841866702</v>
      </c>
      <c r="I10653" s="7">
        <v>16.527235496090601</v>
      </c>
    </row>
    <row r="10654" spans="1:9">
      <c r="A10654" s="3" t="s">
        <v>557</v>
      </c>
      <c r="B10654" s="3" t="s">
        <v>2</v>
      </c>
      <c r="C10654" s="3" t="s">
        <v>558</v>
      </c>
      <c r="D10654" s="3" t="s">
        <v>702</v>
      </c>
      <c r="E10654" s="3" t="s">
        <v>489</v>
      </c>
      <c r="F10654" s="3" t="s">
        <v>490</v>
      </c>
      <c r="G10654" s="7">
        <v>1.38244976409386</v>
      </c>
      <c r="H10654" s="7">
        <v>0.11706010601924099</v>
      </c>
      <c r="I10654" s="7">
        <v>18.615670869805999</v>
      </c>
    </row>
    <row r="10655" spans="1:9">
      <c r="A10655" s="3" t="s">
        <v>557</v>
      </c>
      <c r="B10655" s="3" t="s">
        <v>2</v>
      </c>
      <c r="C10655" s="3" t="s">
        <v>558</v>
      </c>
      <c r="D10655" s="3" t="s">
        <v>702</v>
      </c>
      <c r="E10655" s="3" t="s">
        <v>491</v>
      </c>
      <c r="F10655" s="3" t="s">
        <v>492</v>
      </c>
      <c r="G10655" s="7" t="e">
        <f>-Inf</f>
        <v>#NAME?</v>
      </c>
      <c r="H10655" s="7">
        <v>0</v>
      </c>
      <c r="I10655" s="7" t="s">
        <v>65</v>
      </c>
    </row>
    <row r="10656" spans="1:9">
      <c r="A10656" s="3" t="s">
        <v>557</v>
      </c>
      <c r="B10656" s="3" t="s">
        <v>2</v>
      </c>
      <c r="C10656" s="3" t="s">
        <v>558</v>
      </c>
      <c r="D10656" s="3" t="s">
        <v>702</v>
      </c>
      <c r="E10656" s="3" t="s">
        <v>493</v>
      </c>
      <c r="F10656" s="3" t="s">
        <v>494</v>
      </c>
      <c r="G10656" s="7" t="e">
        <f>-Inf</f>
        <v>#NAME?</v>
      </c>
      <c r="H10656" s="7">
        <v>0</v>
      </c>
      <c r="I10656" s="7" t="s">
        <v>65</v>
      </c>
    </row>
    <row r="10657" spans="1:9">
      <c r="A10657" s="3" t="s">
        <v>557</v>
      </c>
      <c r="B10657" s="3" t="s">
        <v>2</v>
      </c>
      <c r="C10657" s="3" t="s">
        <v>558</v>
      </c>
      <c r="D10657" s="3" t="s">
        <v>702</v>
      </c>
      <c r="E10657" s="3" t="s">
        <v>495</v>
      </c>
      <c r="F10657" s="3" t="s">
        <v>496</v>
      </c>
      <c r="G10657" s="7" t="e">
        <f>-Inf</f>
        <v>#NAME?</v>
      </c>
      <c r="H10657" s="7">
        <v>0</v>
      </c>
      <c r="I10657" s="7" t="s">
        <v>65</v>
      </c>
    </row>
    <row r="10658" spans="1:9">
      <c r="A10658" s="3" t="s">
        <v>557</v>
      </c>
      <c r="B10658" s="3" t="s">
        <v>2</v>
      </c>
      <c r="C10658" s="3" t="s">
        <v>558</v>
      </c>
      <c r="D10658" s="3" t="s">
        <v>702</v>
      </c>
      <c r="E10658" s="3" t="s">
        <v>497</v>
      </c>
      <c r="F10658" s="3" t="s">
        <v>498</v>
      </c>
      <c r="G10658" s="7">
        <v>-0.18397031968081701</v>
      </c>
      <c r="H10658" s="7">
        <v>0.92890837000192805</v>
      </c>
      <c r="I10658" s="7">
        <v>25.023536632884401</v>
      </c>
    </row>
    <row r="10659" spans="1:9">
      <c r="A10659" s="3" t="s">
        <v>557</v>
      </c>
      <c r="B10659" s="3" t="s">
        <v>2</v>
      </c>
      <c r="C10659" s="3" t="s">
        <v>558</v>
      </c>
      <c r="D10659" s="3" t="s">
        <v>702</v>
      </c>
      <c r="E10659" s="3" t="s">
        <v>499</v>
      </c>
      <c r="F10659" s="3" t="s">
        <v>500</v>
      </c>
      <c r="G10659" s="7" t="s">
        <v>47</v>
      </c>
      <c r="H10659" s="7">
        <v>0</v>
      </c>
      <c r="I10659" s="7">
        <v>20.288263068534</v>
      </c>
    </row>
    <row r="10660" spans="1:9">
      <c r="A10660" s="3" t="s">
        <v>557</v>
      </c>
      <c r="B10660" s="3" t="s">
        <v>2</v>
      </c>
      <c r="C10660" s="3" t="s">
        <v>558</v>
      </c>
      <c r="D10660" s="3" t="s">
        <v>702</v>
      </c>
      <c r="E10660" s="3" t="s">
        <v>501</v>
      </c>
      <c r="F10660" s="3" t="s">
        <v>502</v>
      </c>
      <c r="G10660" s="7" t="e">
        <f>-Inf</f>
        <v>#NAME?</v>
      </c>
      <c r="H10660" s="7">
        <v>0</v>
      </c>
      <c r="I10660" s="7" t="s">
        <v>65</v>
      </c>
    </row>
    <row r="10661" spans="1:9">
      <c r="A10661" s="3" t="s">
        <v>557</v>
      </c>
      <c r="B10661" s="3" t="s">
        <v>2</v>
      </c>
      <c r="C10661" s="3" t="s">
        <v>558</v>
      </c>
      <c r="D10661" s="3" t="s">
        <v>702</v>
      </c>
      <c r="E10661" s="3" t="s">
        <v>503</v>
      </c>
      <c r="F10661" s="3" t="s">
        <v>504</v>
      </c>
      <c r="G10661" s="7" t="e">
        <f>-Inf</f>
        <v>#NAME?</v>
      </c>
      <c r="H10661" s="7">
        <v>0</v>
      </c>
      <c r="I10661" s="7" t="s">
        <v>65</v>
      </c>
    </row>
    <row r="10662" spans="1:9">
      <c r="A10662" s="3" t="s">
        <v>557</v>
      </c>
      <c r="B10662" s="3" t="s">
        <v>2</v>
      </c>
      <c r="C10662" s="3" t="s">
        <v>558</v>
      </c>
      <c r="D10662" s="3" t="s">
        <v>702</v>
      </c>
      <c r="E10662" s="3" t="s">
        <v>505</v>
      </c>
      <c r="F10662" s="3" t="s">
        <v>506</v>
      </c>
      <c r="G10662" s="7" t="e">
        <f>-Inf</f>
        <v>#NAME?</v>
      </c>
      <c r="H10662" s="7">
        <v>0</v>
      </c>
      <c r="I10662" s="7" t="s">
        <v>65</v>
      </c>
    </row>
    <row r="10663" spans="1:9">
      <c r="A10663" s="3" t="s">
        <v>557</v>
      </c>
      <c r="B10663" s="3" t="s">
        <v>2</v>
      </c>
      <c r="C10663" s="3" t="s">
        <v>558</v>
      </c>
      <c r="D10663" s="3" t="s">
        <v>702</v>
      </c>
      <c r="E10663" s="3" t="s">
        <v>507</v>
      </c>
      <c r="F10663" s="3" t="s">
        <v>508</v>
      </c>
      <c r="G10663" s="7">
        <v>-1.39688085011839</v>
      </c>
      <c r="H10663" s="7">
        <v>0.103102266209554</v>
      </c>
      <c r="I10663" s="7">
        <v>17.888563260181101</v>
      </c>
    </row>
    <row r="10664" spans="1:9">
      <c r="A10664" s="3" t="s">
        <v>557</v>
      </c>
      <c r="B10664" s="3" t="s">
        <v>2</v>
      </c>
      <c r="C10664" s="3" t="s">
        <v>558</v>
      </c>
      <c r="D10664" s="3" t="s">
        <v>702</v>
      </c>
      <c r="E10664" s="3" t="s">
        <v>509</v>
      </c>
      <c r="F10664" s="3" t="s">
        <v>510</v>
      </c>
      <c r="G10664" s="7">
        <v>-2.4104047915814499</v>
      </c>
      <c r="H10664" s="7">
        <v>4.6467677631970399E-2</v>
      </c>
      <c r="I10664" s="7">
        <v>17.594226467804098</v>
      </c>
    </row>
    <row r="10665" spans="1:9">
      <c r="A10665" s="3" t="s">
        <v>557</v>
      </c>
      <c r="B10665" s="3" t="s">
        <v>2</v>
      </c>
      <c r="C10665" s="3" t="s">
        <v>558</v>
      </c>
      <c r="D10665" s="3" t="s">
        <v>702</v>
      </c>
      <c r="E10665" s="3" t="s">
        <v>511</v>
      </c>
      <c r="F10665" s="3" t="s">
        <v>512</v>
      </c>
      <c r="G10665" s="7">
        <v>-1.11091310529562</v>
      </c>
      <c r="H10665" s="7">
        <v>5.5052401471595404E-3</v>
      </c>
      <c r="I10665" s="7">
        <v>21.719998797460701</v>
      </c>
    </row>
    <row r="10666" spans="1:9">
      <c r="A10666" s="3" t="s">
        <v>557</v>
      </c>
      <c r="B10666" s="3" t="s">
        <v>2</v>
      </c>
      <c r="C10666" s="3" t="s">
        <v>558</v>
      </c>
      <c r="D10666" s="3" t="s">
        <v>702</v>
      </c>
      <c r="E10666" s="3" t="s">
        <v>513</v>
      </c>
      <c r="F10666" s="3" t="s">
        <v>514</v>
      </c>
      <c r="G10666" s="7">
        <v>-0.81190818811639698</v>
      </c>
      <c r="H10666" s="7">
        <v>0.17202945657364799</v>
      </c>
      <c r="I10666" s="7">
        <v>18.312834507952299</v>
      </c>
    </row>
    <row r="10667" spans="1:9">
      <c r="A10667" s="3" t="s">
        <v>557</v>
      </c>
      <c r="B10667" s="3" t="s">
        <v>2</v>
      </c>
      <c r="C10667" s="3" t="s">
        <v>558</v>
      </c>
      <c r="D10667" s="3" t="s">
        <v>702</v>
      </c>
      <c r="E10667" s="3" t="s">
        <v>515</v>
      </c>
      <c r="F10667" s="3" t="s">
        <v>516</v>
      </c>
      <c r="G10667" s="7">
        <v>-2.33996916840711</v>
      </c>
      <c r="H10667" s="8">
        <v>3.50346083523956E-4</v>
      </c>
      <c r="I10667" s="7">
        <v>19.454433969725699</v>
      </c>
    </row>
    <row r="10668" spans="1:9">
      <c r="A10668" s="3" t="s">
        <v>557</v>
      </c>
      <c r="B10668" s="3" t="s">
        <v>2</v>
      </c>
      <c r="C10668" s="3" t="s">
        <v>558</v>
      </c>
      <c r="D10668" s="3" t="s">
        <v>702</v>
      </c>
      <c r="E10668" s="3" t="s">
        <v>517</v>
      </c>
      <c r="F10668" s="3" t="s">
        <v>518</v>
      </c>
      <c r="G10668" s="7" t="e">
        <f>-Inf</f>
        <v>#NAME?</v>
      </c>
      <c r="H10668" s="7">
        <v>0</v>
      </c>
      <c r="I10668" s="7" t="s">
        <v>65</v>
      </c>
    </row>
    <row r="10669" spans="1:9">
      <c r="A10669" s="3" t="s">
        <v>557</v>
      </c>
      <c r="B10669" s="3" t="s">
        <v>2</v>
      </c>
      <c r="C10669" s="3" t="s">
        <v>558</v>
      </c>
      <c r="D10669" s="3" t="s">
        <v>702</v>
      </c>
      <c r="E10669" s="3" t="s">
        <v>519</v>
      </c>
      <c r="F10669" s="3" t="s">
        <v>520</v>
      </c>
      <c r="G10669" s="7">
        <v>-1.5157779523906001</v>
      </c>
      <c r="H10669" s="7">
        <v>8.2242114582926507E-3</v>
      </c>
      <c r="I10669" s="7">
        <v>17.1714325400362</v>
      </c>
    </row>
    <row r="10670" spans="1:9">
      <c r="A10670" s="3" t="s">
        <v>557</v>
      </c>
      <c r="B10670" s="3" t="s">
        <v>2</v>
      </c>
      <c r="C10670" s="3" t="s">
        <v>558</v>
      </c>
      <c r="D10670" s="3" t="s">
        <v>702</v>
      </c>
      <c r="E10670" s="3" t="s">
        <v>521</v>
      </c>
      <c r="F10670" s="3" t="s">
        <v>522</v>
      </c>
      <c r="G10670" s="7">
        <v>-0.143279605026819</v>
      </c>
      <c r="H10670" s="7">
        <v>0.92890837000192805</v>
      </c>
      <c r="I10670" s="7">
        <v>17.130096544788199</v>
      </c>
    </row>
    <row r="10671" spans="1:9">
      <c r="A10671" s="3" t="s">
        <v>557</v>
      </c>
      <c r="B10671" s="3" t="s">
        <v>2</v>
      </c>
      <c r="C10671" s="3" t="s">
        <v>558</v>
      </c>
      <c r="D10671" s="3" t="s">
        <v>702</v>
      </c>
      <c r="E10671" s="3" t="s">
        <v>523</v>
      </c>
      <c r="F10671" s="3" t="s">
        <v>524</v>
      </c>
      <c r="G10671" s="7">
        <v>-2.15317677983374</v>
      </c>
      <c r="H10671" s="7">
        <v>5.5052401471595404E-3</v>
      </c>
      <c r="I10671" s="7">
        <v>16.255075715145601</v>
      </c>
    </row>
    <row r="10672" spans="1:9">
      <c r="A10672" s="3" t="s">
        <v>557</v>
      </c>
      <c r="B10672" s="3" t="s">
        <v>2</v>
      </c>
      <c r="C10672" s="3" t="s">
        <v>558</v>
      </c>
      <c r="D10672" s="3" t="s">
        <v>702</v>
      </c>
      <c r="E10672" s="3" t="s">
        <v>525</v>
      </c>
      <c r="F10672" s="3" t="s">
        <v>526</v>
      </c>
      <c r="G10672" s="7">
        <v>-1.11630696705536</v>
      </c>
      <c r="H10672" s="7">
        <v>0.188127857963856</v>
      </c>
      <c r="I10672" s="7">
        <v>17.406999096302499</v>
      </c>
    </row>
    <row r="10673" spans="1:9">
      <c r="A10673" s="3" t="s">
        <v>557</v>
      </c>
      <c r="B10673" s="3" t="s">
        <v>2</v>
      </c>
      <c r="C10673" s="3" t="s">
        <v>558</v>
      </c>
      <c r="D10673" s="3" t="s">
        <v>702</v>
      </c>
      <c r="E10673" s="3" t="s">
        <v>527</v>
      </c>
      <c r="F10673" s="3" t="s">
        <v>528</v>
      </c>
      <c r="G10673" s="7">
        <v>-1.7025416878404001</v>
      </c>
      <c r="H10673" s="7">
        <v>1.0256823241439001E-2</v>
      </c>
      <c r="I10673" s="7">
        <v>17.951046973257</v>
      </c>
    </row>
    <row r="10674" spans="1:9">
      <c r="A10674" s="3" t="s">
        <v>557</v>
      </c>
      <c r="B10674" s="3" t="s">
        <v>2</v>
      </c>
      <c r="C10674" s="3" t="s">
        <v>558</v>
      </c>
      <c r="D10674" s="3" t="s">
        <v>702</v>
      </c>
      <c r="E10674" s="3" t="s">
        <v>529</v>
      </c>
      <c r="F10674" s="3" t="s">
        <v>530</v>
      </c>
      <c r="G10674" s="7">
        <v>1.2809386875672799</v>
      </c>
      <c r="H10674" s="7">
        <v>0.407611898666706</v>
      </c>
      <c r="I10674" s="7">
        <v>16.652354775126501</v>
      </c>
    </row>
    <row r="10675" spans="1:9">
      <c r="A10675" s="3" t="s">
        <v>557</v>
      </c>
      <c r="B10675" s="3" t="s">
        <v>2</v>
      </c>
      <c r="C10675" s="3" t="s">
        <v>558</v>
      </c>
      <c r="D10675" s="3" t="s">
        <v>702</v>
      </c>
      <c r="E10675" s="3" t="s">
        <v>531</v>
      </c>
      <c r="F10675" s="3" t="s">
        <v>532</v>
      </c>
      <c r="G10675" s="7">
        <v>1.5441949087122699</v>
      </c>
      <c r="H10675" s="7">
        <v>0.46501884252873799</v>
      </c>
      <c r="I10675" s="7">
        <v>21.7885564061929</v>
      </c>
    </row>
    <row r="10676" spans="1:9">
      <c r="A10676" s="3" t="s">
        <v>557</v>
      </c>
      <c r="B10676" s="3" t="s">
        <v>2</v>
      </c>
      <c r="C10676" s="3" t="s">
        <v>558</v>
      </c>
      <c r="D10676" s="3" t="s">
        <v>702</v>
      </c>
      <c r="E10676" s="3" t="s">
        <v>533</v>
      </c>
      <c r="F10676" s="3" t="s">
        <v>534</v>
      </c>
      <c r="G10676" s="7">
        <v>-2.1848886503332299</v>
      </c>
      <c r="H10676" s="7">
        <v>2.3391617482025201E-3</v>
      </c>
      <c r="I10676" s="7">
        <v>17.768433975090801</v>
      </c>
    </row>
    <row r="10677" spans="1:9">
      <c r="A10677" s="3" t="s">
        <v>559</v>
      </c>
      <c r="B10677" s="3" t="s">
        <v>2</v>
      </c>
      <c r="C10677" s="3" t="s">
        <v>560</v>
      </c>
      <c r="D10677" s="3" t="s">
        <v>702</v>
      </c>
      <c r="E10677" s="3" t="s">
        <v>5</v>
      </c>
      <c r="F10677" s="3" t="s">
        <v>6</v>
      </c>
      <c r="G10677" s="7">
        <v>0.89431857708863205</v>
      </c>
      <c r="H10677" s="7">
        <v>0.53358022458179699</v>
      </c>
      <c r="I10677" s="7">
        <v>19.419792698031799</v>
      </c>
    </row>
    <row r="10678" spans="1:9">
      <c r="A10678" s="3" t="s">
        <v>559</v>
      </c>
      <c r="B10678" s="3" t="s">
        <v>2</v>
      </c>
      <c r="C10678" s="3" t="s">
        <v>560</v>
      </c>
      <c r="D10678" s="3" t="s">
        <v>702</v>
      </c>
      <c r="E10678" s="3" t="s">
        <v>7</v>
      </c>
      <c r="F10678" s="3" t="s">
        <v>8</v>
      </c>
      <c r="G10678" s="7">
        <v>0.770285716764882</v>
      </c>
      <c r="H10678" s="7">
        <v>0.66536190990330002</v>
      </c>
      <c r="I10678" s="7">
        <v>17.093108861885899</v>
      </c>
    </row>
    <row r="10679" spans="1:9">
      <c r="A10679" s="3" t="s">
        <v>559</v>
      </c>
      <c r="B10679" s="3" t="s">
        <v>2</v>
      </c>
      <c r="C10679" s="3" t="s">
        <v>560</v>
      </c>
      <c r="D10679" s="3" t="s">
        <v>702</v>
      </c>
      <c r="E10679" s="3" t="s">
        <v>9</v>
      </c>
      <c r="F10679" s="3" t="s">
        <v>10</v>
      </c>
      <c r="G10679" s="7">
        <v>-1.1071015608068899</v>
      </c>
      <c r="H10679" s="7">
        <v>0.69099156453970001</v>
      </c>
      <c r="I10679" s="7">
        <v>18.5602762257172</v>
      </c>
    </row>
    <row r="10680" spans="1:9">
      <c r="A10680" s="3" t="s">
        <v>559</v>
      </c>
      <c r="B10680" s="3" t="s">
        <v>2</v>
      </c>
      <c r="C10680" s="3" t="s">
        <v>560</v>
      </c>
      <c r="D10680" s="3" t="s">
        <v>702</v>
      </c>
      <c r="E10680" s="3" t="s">
        <v>11</v>
      </c>
      <c r="F10680" s="3" t="s">
        <v>12</v>
      </c>
      <c r="G10680" s="7" t="e">
        <f>-Inf</f>
        <v>#NAME?</v>
      </c>
      <c r="H10680" s="7">
        <v>0</v>
      </c>
      <c r="I10680" s="7" t="s">
        <v>65</v>
      </c>
    </row>
    <row r="10681" spans="1:9">
      <c r="A10681" s="3" t="s">
        <v>559</v>
      </c>
      <c r="B10681" s="3" t="s">
        <v>2</v>
      </c>
      <c r="C10681" s="3" t="s">
        <v>560</v>
      </c>
      <c r="D10681" s="3" t="s">
        <v>702</v>
      </c>
      <c r="E10681" s="3" t="s">
        <v>13</v>
      </c>
      <c r="F10681" s="3" t="s">
        <v>14</v>
      </c>
      <c r="G10681" s="7" t="e">
        <f>-Inf</f>
        <v>#NAME?</v>
      </c>
      <c r="H10681" s="7">
        <v>0</v>
      </c>
      <c r="I10681" s="7" t="s">
        <v>65</v>
      </c>
    </row>
    <row r="10682" spans="1:9">
      <c r="A10682" s="3" t="s">
        <v>559</v>
      </c>
      <c r="B10682" s="3" t="s">
        <v>2</v>
      </c>
      <c r="C10682" s="3" t="s">
        <v>560</v>
      </c>
      <c r="D10682" s="3" t="s">
        <v>702</v>
      </c>
      <c r="E10682" s="3" t="s">
        <v>15</v>
      </c>
      <c r="F10682" s="3" t="s">
        <v>16</v>
      </c>
      <c r="G10682" s="7">
        <v>0.97334007680099899</v>
      </c>
      <c r="H10682" s="7">
        <v>0.46038958376507</v>
      </c>
      <c r="I10682" s="7">
        <v>21.707987602213201</v>
      </c>
    </row>
    <row r="10683" spans="1:9">
      <c r="A10683" s="3" t="s">
        <v>559</v>
      </c>
      <c r="B10683" s="3" t="s">
        <v>2</v>
      </c>
      <c r="C10683" s="3" t="s">
        <v>560</v>
      </c>
      <c r="D10683" s="3" t="s">
        <v>702</v>
      </c>
      <c r="E10683" s="3" t="s">
        <v>17</v>
      </c>
      <c r="F10683" s="3" t="s">
        <v>18</v>
      </c>
      <c r="G10683" s="7">
        <v>0.48146168432682701</v>
      </c>
      <c r="H10683" s="7">
        <v>0.85164743497913797</v>
      </c>
      <c r="I10683" s="7">
        <v>16.934116312894201</v>
      </c>
    </row>
    <row r="10684" spans="1:9">
      <c r="A10684" s="3" t="s">
        <v>559</v>
      </c>
      <c r="B10684" s="3" t="s">
        <v>2</v>
      </c>
      <c r="C10684" s="3" t="s">
        <v>560</v>
      </c>
      <c r="D10684" s="3" t="s">
        <v>702</v>
      </c>
      <c r="E10684" s="3" t="s">
        <v>19</v>
      </c>
      <c r="F10684" s="3" t="s">
        <v>20</v>
      </c>
      <c r="G10684" s="7">
        <v>0.15880477488512801</v>
      </c>
      <c r="H10684" s="7">
        <v>0.93563286575473903</v>
      </c>
      <c r="I10684" s="7">
        <v>16.9023761006375</v>
      </c>
    </row>
    <row r="10685" spans="1:9">
      <c r="A10685" s="3" t="s">
        <v>559</v>
      </c>
      <c r="B10685" s="3" t="s">
        <v>2</v>
      </c>
      <c r="C10685" s="3" t="s">
        <v>560</v>
      </c>
      <c r="D10685" s="3" t="s">
        <v>702</v>
      </c>
      <c r="E10685" s="3" t="s">
        <v>21</v>
      </c>
      <c r="F10685" s="3" t="s">
        <v>22</v>
      </c>
      <c r="G10685" s="7">
        <v>-0.37110227675556701</v>
      </c>
      <c r="H10685" s="7">
        <v>0.85297764039129098</v>
      </c>
      <c r="I10685" s="7">
        <v>17.448666543476701</v>
      </c>
    </row>
    <row r="10686" spans="1:9">
      <c r="A10686" s="3" t="s">
        <v>559</v>
      </c>
      <c r="B10686" s="3" t="s">
        <v>2</v>
      </c>
      <c r="C10686" s="3" t="s">
        <v>560</v>
      </c>
      <c r="D10686" s="3" t="s">
        <v>702</v>
      </c>
      <c r="E10686" s="3" t="s">
        <v>23</v>
      </c>
      <c r="F10686" s="3" t="s">
        <v>24</v>
      </c>
      <c r="G10686" s="7">
        <v>-0.59647302343717501</v>
      </c>
      <c r="H10686" s="7">
        <v>0.407803442602094</v>
      </c>
      <c r="I10686" s="7">
        <v>23.8716647967541</v>
      </c>
    </row>
    <row r="10687" spans="1:9">
      <c r="A10687" s="3" t="s">
        <v>559</v>
      </c>
      <c r="B10687" s="3" t="s">
        <v>2</v>
      </c>
      <c r="C10687" s="3" t="s">
        <v>560</v>
      </c>
      <c r="D10687" s="3" t="s">
        <v>702</v>
      </c>
      <c r="E10687" s="3" t="s">
        <v>25</v>
      </c>
      <c r="F10687" s="3" t="s">
        <v>26</v>
      </c>
      <c r="G10687" s="7">
        <v>-0.27964320333468301</v>
      </c>
      <c r="H10687" s="7">
        <v>0.88436158803595999</v>
      </c>
      <c r="I10687" s="7">
        <v>20.2765047759904</v>
      </c>
    </row>
    <row r="10688" spans="1:9">
      <c r="A10688" s="3" t="s">
        <v>559</v>
      </c>
      <c r="B10688" s="3" t="s">
        <v>2</v>
      </c>
      <c r="C10688" s="3" t="s">
        <v>560</v>
      </c>
      <c r="D10688" s="3" t="s">
        <v>702</v>
      </c>
      <c r="E10688" s="3" t="s">
        <v>27</v>
      </c>
      <c r="F10688" s="3" t="s">
        <v>28</v>
      </c>
      <c r="G10688" s="7">
        <v>0.39605415912540298</v>
      </c>
      <c r="H10688" s="7">
        <v>0.85297764039129098</v>
      </c>
      <c r="I10688" s="7">
        <v>17.3487456174187</v>
      </c>
    </row>
    <row r="10689" spans="1:9">
      <c r="A10689" s="3" t="s">
        <v>559</v>
      </c>
      <c r="B10689" s="3" t="s">
        <v>2</v>
      </c>
      <c r="C10689" s="3" t="s">
        <v>560</v>
      </c>
      <c r="D10689" s="3" t="s">
        <v>702</v>
      </c>
      <c r="E10689" s="3" t="s">
        <v>29</v>
      </c>
      <c r="F10689" s="3" t="s">
        <v>30</v>
      </c>
      <c r="G10689" s="7">
        <v>0.36100392759088401</v>
      </c>
      <c r="H10689" s="7">
        <v>0.82335100056042998</v>
      </c>
      <c r="I10689" s="7">
        <v>18.2055378558664</v>
      </c>
    </row>
    <row r="10690" spans="1:9">
      <c r="A10690" s="3" t="s">
        <v>559</v>
      </c>
      <c r="B10690" s="3" t="s">
        <v>2</v>
      </c>
      <c r="C10690" s="3" t="s">
        <v>560</v>
      </c>
      <c r="D10690" s="3" t="s">
        <v>702</v>
      </c>
      <c r="E10690" s="3" t="s">
        <v>31</v>
      </c>
      <c r="F10690" s="3" t="s">
        <v>32</v>
      </c>
      <c r="G10690" s="7">
        <v>0.47528097027545102</v>
      </c>
      <c r="H10690" s="7">
        <v>0.63347599896886198</v>
      </c>
      <c r="I10690" s="7">
        <v>19.267894570442198</v>
      </c>
    </row>
    <row r="10691" spans="1:9">
      <c r="A10691" s="3" t="s">
        <v>559</v>
      </c>
      <c r="B10691" s="3" t="s">
        <v>2</v>
      </c>
      <c r="C10691" s="3" t="s">
        <v>560</v>
      </c>
      <c r="D10691" s="3" t="s">
        <v>702</v>
      </c>
      <c r="E10691" s="3" t="s">
        <v>33</v>
      </c>
      <c r="F10691" s="3" t="s">
        <v>34</v>
      </c>
      <c r="G10691" s="7">
        <v>0.19698603970292899</v>
      </c>
      <c r="H10691" s="7">
        <v>0.90645112593022603</v>
      </c>
      <c r="I10691" s="7">
        <v>20.4591207715171</v>
      </c>
    </row>
    <row r="10692" spans="1:9">
      <c r="A10692" s="3" t="s">
        <v>559</v>
      </c>
      <c r="B10692" s="3" t="s">
        <v>2</v>
      </c>
      <c r="C10692" s="3" t="s">
        <v>560</v>
      </c>
      <c r="D10692" s="3" t="s">
        <v>702</v>
      </c>
      <c r="E10692" s="3" t="s">
        <v>35</v>
      </c>
      <c r="F10692" s="3" t="s">
        <v>36</v>
      </c>
      <c r="G10692" s="7">
        <v>1.2877471638011999</v>
      </c>
      <c r="H10692" s="7">
        <v>0.30166856554163302</v>
      </c>
      <c r="I10692" s="7">
        <v>20.9728316284057</v>
      </c>
    </row>
    <row r="10693" spans="1:9">
      <c r="A10693" s="3" t="s">
        <v>559</v>
      </c>
      <c r="B10693" s="3" t="s">
        <v>2</v>
      </c>
      <c r="C10693" s="3" t="s">
        <v>560</v>
      </c>
      <c r="D10693" s="3" t="s">
        <v>702</v>
      </c>
      <c r="E10693" s="3" t="s">
        <v>37</v>
      </c>
      <c r="F10693" s="3" t="s">
        <v>38</v>
      </c>
      <c r="G10693" s="7">
        <v>-9.7552877233972005E-2</v>
      </c>
      <c r="H10693" s="7">
        <v>0.93532136533871102</v>
      </c>
      <c r="I10693" s="7">
        <v>17.4265682919524</v>
      </c>
    </row>
    <row r="10694" spans="1:9">
      <c r="A10694" s="3" t="s">
        <v>559</v>
      </c>
      <c r="B10694" s="3" t="s">
        <v>2</v>
      </c>
      <c r="C10694" s="3" t="s">
        <v>560</v>
      </c>
      <c r="D10694" s="3" t="s">
        <v>702</v>
      </c>
      <c r="E10694" s="3" t="s">
        <v>39</v>
      </c>
      <c r="F10694" s="3" t="s">
        <v>40</v>
      </c>
      <c r="G10694" s="7">
        <v>-0.54978728400727295</v>
      </c>
      <c r="H10694" s="7">
        <v>0.73934570211960504</v>
      </c>
      <c r="I10694" s="7">
        <v>16.708917633917999</v>
      </c>
    </row>
    <row r="10695" spans="1:9">
      <c r="A10695" s="3" t="s">
        <v>559</v>
      </c>
      <c r="B10695" s="3" t="s">
        <v>2</v>
      </c>
      <c r="C10695" s="3" t="s">
        <v>560</v>
      </c>
      <c r="D10695" s="3" t="s">
        <v>702</v>
      </c>
      <c r="E10695" s="3" t="s">
        <v>41</v>
      </c>
      <c r="F10695" s="3" t="s">
        <v>42</v>
      </c>
      <c r="G10695" s="7">
        <v>0.52335441468410704</v>
      </c>
      <c r="H10695" s="7">
        <v>0.85297764039129098</v>
      </c>
      <c r="I10695" s="7">
        <v>18.466600136184599</v>
      </c>
    </row>
    <row r="10696" spans="1:9">
      <c r="A10696" s="3" t="s">
        <v>559</v>
      </c>
      <c r="B10696" s="3" t="s">
        <v>2</v>
      </c>
      <c r="C10696" s="3" t="s">
        <v>560</v>
      </c>
      <c r="D10696" s="3" t="s">
        <v>702</v>
      </c>
      <c r="E10696" s="3" t="s">
        <v>43</v>
      </c>
      <c r="F10696" s="3" t="s">
        <v>44</v>
      </c>
      <c r="G10696" s="7">
        <v>1.5365440911057799</v>
      </c>
      <c r="H10696" s="7">
        <v>0.29932943975099602</v>
      </c>
      <c r="I10696" s="7">
        <v>20.698647968574999</v>
      </c>
    </row>
    <row r="10697" spans="1:9">
      <c r="A10697" s="3" t="s">
        <v>559</v>
      </c>
      <c r="B10697" s="3" t="s">
        <v>2</v>
      </c>
      <c r="C10697" s="3" t="s">
        <v>560</v>
      </c>
      <c r="D10697" s="3" t="s">
        <v>702</v>
      </c>
      <c r="E10697" s="3" t="s">
        <v>45</v>
      </c>
      <c r="F10697" s="3" t="s">
        <v>46</v>
      </c>
      <c r="G10697" s="7" t="s">
        <v>65</v>
      </c>
      <c r="H10697" s="7" t="s">
        <v>65</v>
      </c>
      <c r="I10697" s="7" t="s">
        <v>65</v>
      </c>
    </row>
    <row r="10698" spans="1:9">
      <c r="A10698" s="3" t="s">
        <v>559</v>
      </c>
      <c r="B10698" s="3" t="s">
        <v>2</v>
      </c>
      <c r="C10698" s="3" t="s">
        <v>560</v>
      </c>
      <c r="D10698" s="3" t="s">
        <v>702</v>
      </c>
      <c r="E10698" s="3" t="s">
        <v>48</v>
      </c>
      <c r="F10698" s="3" t="s">
        <v>49</v>
      </c>
      <c r="G10698" s="7">
        <v>-0.77735813087479899</v>
      </c>
      <c r="H10698" s="7">
        <v>0.63347599896886198</v>
      </c>
      <c r="I10698" s="7">
        <v>18.366063885986399</v>
      </c>
    </row>
    <row r="10699" spans="1:9">
      <c r="A10699" s="3" t="s">
        <v>559</v>
      </c>
      <c r="B10699" s="3" t="s">
        <v>2</v>
      </c>
      <c r="C10699" s="3" t="s">
        <v>560</v>
      </c>
      <c r="D10699" s="3" t="s">
        <v>702</v>
      </c>
      <c r="E10699" s="3" t="s">
        <v>50</v>
      </c>
      <c r="F10699" s="3" t="s">
        <v>51</v>
      </c>
      <c r="G10699" s="7">
        <v>-0.31177755153328701</v>
      </c>
      <c r="H10699" s="7">
        <v>0.90274419256187399</v>
      </c>
      <c r="I10699" s="7">
        <v>18.603472759798301</v>
      </c>
    </row>
    <row r="10700" spans="1:9">
      <c r="A10700" s="3" t="s">
        <v>559</v>
      </c>
      <c r="B10700" s="3" t="s">
        <v>2</v>
      </c>
      <c r="C10700" s="3" t="s">
        <v>560</v>
      </c>
      <c r="D10700" s="3" t="s">
        <v>702</v>
      </c>
      <c r="E10700" s="3" t="s">
        <v>52</v>
      </c>
      <c r="F10700" s="3" t="s">
        <v>53</v>
      </c>
      <c r="G10700" s="7">
        <v>-7.9947941642125694E-2</v>
      </c>
      <c r="H10700" s="7">
        <v>0.96289134607829896</v>
      </c>
      <c r="I10700" s="7">
        <v>19.084353688892001</v>
      </c>
    </row>
    <row r="10701" spans="1:9">
      <c r="A10701" s="3" t="s">
        <v>559</v>
      </c>
      <c r="B10701" s="3" t="s">
        <v>2</v>
      </c>
      <c r="C10701" s="3" t="s">
        <v>560</v>
      </c>
      <c r="D10701" s="3" t="s">
        <v>702</v>
      </c>
      <c r="E10701" s="3" t="s">
        <v>54</v>
      </c>
      <c r="F10701" s="3" t="s">
        <v>55</v>
      </c>
      <c r="G10701" s="7" t="e">
        <f>-Inf</f>
        <v>#NAME?</v>
      </c>
      <c r="H10701" s="7">
        <v>0</v>
      </c>
      <c r="I10701" s="7" t="s">
        <v>65</v>
      </c>
    </row>
    <row r="10702" spans="1:9">
      <c r="A10702" s="3" t="s">
        <v>559</v>
      </c>
      <c r="B10702" s="3" t="s">
        <v>2</v>
      </c>
      <c r="C10702" s="3" t="s">
        <v>560</v>
      </c>
      <c r="D10702" s="3" t="s">
        <v>702</v>
      </c>
      <c r="E10702" s="3" t="s">
        <v>56</v>
      </c>
      <c r="F10702" s="3" t="s">
        <v>57</v>
      </c>
      <c r="G10702" s="7">
        <v>2.67201284486385</v>
      </c>
      <c r="H10702" s="7">
        <v>0.30166856554163302</v>
      </c>
      <c r="I10702" s="7">
        <v>17.435799703876299</v>
      </c>
    </row>
    <row r="10703" spans="1:9">
      <c r="A10703" s="3" t="s">
        <v>559</v>
      </c>
      <c r="B10703" s="3" t="s">
        <v>2</v>
      </c>
      <c r="C10703" s="3" t="s">
        <v>560</v>
      </c>
      <c r="D10703" s="3" t="s">
        <v>702</v>
      </c>
      <c r="E10703" s="3" t="s">
        <v>58</v>
      </c>
      <c r="F10703" s="3" t="s">
        <v>59</v>
      </c>
      <c r="G10703" s="7">
        <v>0.46272242366757199</v>
      </c>
      <c r="H10703" s="7">
        <v>0.79915821724671798</v>
      </c>
      <c r="I10703" s="7">
        <v>21.251695887124001</v>
      </c>
    </row>
    <row r="10704" spans="1:9">
      <c r="A10704" s="3" t="s">
        <v>559</v>
      </c>
      <c r="B10704" s="3" t="s">
        <v>2</v>
      </c>
      <c r="C10704" s="3" t="s">
        <v>560</v>
      </c>
      <c r="D10704" s="3" t="s">
        <v>702</v>
      </c>
      <c r="E10704" s="3" t="s">
        <v>60</v>
      </c>
      <c r="F10704" s="3" t="s">
        <v>61</v>
      </c>
      <c r="G10704" s="7">
        <v>-0.18571004418866599</v>
      </c>
      <c r="H10704" s="7">
        <v>0.95630669917605504</v>
      </c>
      <c r="I10704" s="7">
        <v>15.9616666111885</v>
      </c>
    </row>
    <row r="10705" spans="1:9">
      <c r="A10705" s="3" t="s">
        <v>559</v>
      </c>
      <c r="B10705" s="3" t="s">
        <v>2</v>
      </c>
      <c r="C10705" s="3" t="s">
        <v>560</v>
      </c>
      <c r="D10705" s="3" t="s">
        <v>702</v>
      </c>
      <c r="E10705" s="3" t="s">
        <v>62</v>
      </c>
      <c r="F10705" s="3" t="s">
        <v>63</v>
      </c>
      <c r="G10705" s="7">
        <v>0.94035939095687404</v>
      </c>
      <c r="H10705" s="7">
        <v>0.407803442602094</v>
      </c>
      <c r="I10705" s="7">
        <v>19.3539951862058</v>
      </c>
    </row>
    <row r="10706" spans="1:9">
      <c r="A10706" s="3" t="s">
        <v>559</v>
      </c>
      <c r="B10706" s="3" t="s">
        <v>2</v>
      </c>
      <c r="C10706" s="3" t="s">
        <v>560</v>
      </c>
      <c r="D10706" s="3" t="s">
        <v>702</v>
      </c>
      <c r="E10706" s="3" t="s">
        <v>64</v>
      </c>
      <c r="F10706" s="3" t="s">
        <v>65</v>
      </c>
      <c r="G10706" s="7">
        <v>2.24076057352252</v>
      </c>
      <c r="H10706" s="7">
        <v>0.21213316890423201</v>
      </c>
      <c r="I10706" s="7">
        <v>20.287383026158999</v>
      </c>
    </row>
    <row r="10707" spans="1:9">
      <c r="A10707" s="3" t="s">
        <v>559</v>
      </c>
      <c r="B10707" s="3" t="s">
        <v>2</v>
      </c>
      <c r="C10707" s="3" t="s">
        <v>560</v>
      </c>
      <c r="D10707" s="3" t="s">
        <v>702</v>
      </c>
      <c r="E10707" s="3" t="s">
        <v>66</v>
      </c>
      <c r="F10707" s="3" t="s">
        <v>67</v>
      </c>
      <c r="G10707" s="7">
        <v>0.61684171697158696</v>
      </c>
      <c r="H10707" s="7">
        <v>0.79915821724671798</v>
      </c>
      <c r="I10707" s="7">
        <v>17.828823203117501</v>
      </c>
    </row>
    <row r="10708" spans="1:9">
      <c r="A10708" s="3" t="s">
        <v>559</v>
      </c>
      <c r="B10708" s="3" t="s">
        <v>2</v>
      </c>
      <c r="C10708" s="3" t="s">
        <v>560</v>
      </c>
      <c r="D10708" s="3" t="s">
        <v>702</v>
      </c>
      <c r="E10708" s="3" t="s">
        <v>68</v>
      </c>
      <c r="F10708" s="3" t="s">
        <v>69</v>
      </c>
      <c r="G10708" s="7">
        <v>0.45842953965060002</v>
      </c>
      <c r="H10708" s="7">
        <v>0.73934570211960504</v>
      </c>
      <c r="I10708" s="7">
        <v>19.7949106109082</v>
      </c>
    </row>
    <row r="10709" spans="1:9">
      <c r="A10709" s="3" t="s">
        <v>559</v>
      </c>
      <c r="B10709" s="3" t="s">
        <v>2</v>
      </c>
      <c r="C10709" s="3" t="s">
        <v>560</v>
      </c>
      <c r="D10709" s="3" t="s">
        <v>702</v>
      </c>
      <c r="E10709" s="3" t="s">
        <v>70</v>
      </c>
      <c r="F10709" s="3" t="s">
        <v>71</v>
      </c>
      <c r="G10709" s="7">
        <v>-0.55432401052323099</v>
      </c>
      <c r="H10709" s="7">
        <v>0.73436695005517605</v>
      </c>
      <c r="I10709" s="7">
        <v>21.4563285439609</v>
      </c>
    </row>
    <row r="10710" spans="1:9">
      <c r="A10710" s="3" t="s">
        <v>559</v>
      </c>
      <c r="B10710" s="3" t="s">
        <v>2</v>
      </c>
      <c r="C10710" s="3" t="s">
        <v>560</v>
      </c>
      <c r="D10710" s="3" t="s">
        <v>702</v>
      </c>
      <c r="E10710" s="3" t="s">
        <v>72</v>
      </c>
      <c r="F10710" s="3" t="s">
        <v>73</v>
      </c>
      <c r="G10710" s="7">
        <v>0.19316156180807201</v>
      </c>
      <c r="H10710" s="7">
        <v>0.91325471537555802</v>
      </c>
      <c r="I10710" s="7">
        <v>20.085541317218301</v>
      </c>
    </row>
    <row r="10711" spans="1:9">
      <c r="A10711" s="3" t="s">
        <v>559</v>
      </c>
      <c r="B10711" s="3" t="s">
        <v>2</v>
      </c>
      <c r="C10711" s="3" t="s">
        <v>560</v>
      </c>
      <c r="D10711" s="3" t="s">
        <v>702</v>
      </c>
      <c r="E10711" s="3" t="s">
        <v>74</v>
      </c>
      <c r="F10711" s="3" t="s">
        <v>75</v>
      </c>
      <c r="G10711" s="7">
        <v>-0.47722816732116702</v>
      </c>
      <c r="H10711" s="7">
        <v>0.69099156453970001</v>
      </c>
      <c r="I10711" s="7">
        <v>18.527420589154001</v>
      </c>
    </row>
    <row r="10712" spans="1:9">
      <c r="A10712" s="3" t="s">
        <v>559</v>
      </c>
      <c r="B10712" s="3" t="s">
        <v>2</v>
      </c>
      <c r="C10712" s="3" t="s">
        <v>560</v>
      </c>
      <c r="D10712" s="3" t="s">
        <v>702</v>
      </c>
      <c r="E10712" s="3" t="s">
        <v>76</v>
      </c>
      <c r="F10712" s="3" t="s">
        <v>77</v>
      </c>
      <c r="G10712" s="7">
        <v>0.99834283293142001</v>
      </c>
      <c r="H10712" s="7">
        <v>0.323897361129031</v>
      </c>
      <c r="I10712" s="7">
        <v>19.409025258525599</v>
      </c>
    </row>
    <row r="10713" spans="1:9">
      <c r="A10713" s="3" t="s">
        <v>559</v>
      </c>
      <c r="B10713" s="3" t="s">
        <v>2</v>
      </c>
      <c r="C10713" s="3" t="s">
        <v>560</v>
      </c>
      <c r="D10713" s="3" t="s">
        <v>702</v>
      </c>
      <c r="E10713" s="3" t="s">
        <v>78</v>
      </c>
      <c r="F10713" s="3" t="s">
        <v>79</v>
      </c>
      <c r="G10713" s="7">
        <v>1.63115265954182</v>
      </c>
      <c r="H10713" s="7">
        <v>0.30166856554163302</v>
      </c>
      <c r="I10713" s="7">
        <v>18.5091418616658</v>
      </c>
    </row>
    <row r="10714" spans="1:9">
      <c r="A10714" s="3" t="s">
        <v>559</v>
      </c>
      <c r="B10714" s="3" t="s">
        <v>2</v>
      </c>
      <c r="C10714" s="3" t="s">
        <v>560</v>
      </c>
      <c r="D10714" s="3" t="s">
        <v>702</v>
      </c>
      <c r="E10714" s="3" t="s">
        <v>80</v>
      </c>
      <c r="F10714" s="3" t="s">
        <v>81</v>
      </c>
      <c r="G10714" s="7">
        <v>0.523247533563305</v>
      </c>
      <c r="H10714" s="7">
        <v>0.79915821724671798</v>
      </c>
      <c r="I10714" s="7">
        <v>17.9976548893437</v>
      </c>
    </row>
    <row r="10715" spans="1:9">
      <c r="A10715" s="3" t="s">
        <v>559</v>
      </c>
      <c r="B10715" s="3" t="s">
        <v>2</v>
      </c>
      <c r="C10715" s="3" t="s">
        <v>560</v>
      </c>
      <c r="D10715" s="3" t="s">
        <v>702</v>
      </c>
      <c r="E10715" s="3" t="s">
        <v>82</v>
      </c>
      <c r="F10715" s="3" t="s">
        <v>83</v>
      </c>
      <c r="G10715" s="7">
        <v>-0.92271508807392599</v>
      </c>
      <c r="H10715" s="7">
        <v>0.34282715388708601</v>
      </c>
      <c r="I10715" s="7">
        <v>19.7947621292195</v>
      </c>
    </row>
    <row r="10716" spans="1:9">
      <c r="A10716" s="3" t="s">
        <v>559</v>
      </c>
      <c r="B10716" s="3" t="s">
        <v>2</v>
      </c>
      <c r="C10716" s="3" t="s">
        <v>560</v>
      </c>
      <c r="D10716" s="3" t="s">
        <v>702</v>
      </c>
      <c r="E10716" s="3" t="s">
        <v>84</v>
      </c>
      <c r="F10716" s="3" t="s">
        <v>85</v>
      </c>
      <c r="G10716" s="7">
        <v>-1.55317702576077</v>
      </c>
      <c r="H10716" s="7">
        <v>0.49264385516279102</v>
      </c>
      <c r="I10716" s="7">
        <v>17.906708160504699</v>
      </c>
    </row>
    <row r="10717" spans="1:9">
      <c r="A10717" s="3" t="s">
        <v>559</v>
      </c>
      <c r="B10717" s="3" t="s">
        <v>2</v>
      </c>
      <c r="C10717" s="3" t="s">
        <v>560</v>
      </c>
      <c r="D10717" s="3" t="s">
        <v>702</v>
      </c>
      <c r="E10717" s="3" t="s">
        <v>86</v>
      </c>
      <c r="F10717" s="3" t="s">
        <v>87</v>
      </c>
      <c r="G10717" s="7">
        <v>1.1139310097470501</v>
      </c>
      <c r="H10717" s="7">
        <v>0.268227780837546</v>
      </c>
      <c r="I10717" s="7">
        <v>23.007804644318501</v>
      </c>
    </row>
    <row r="10718" spans="1:9">
      <c r="A10718" s="3" t="s">
        <v>559</v>
      </c>
      <c r="B10718" s="3" t="s">
        <v>2</v>
      </c>
      <c r="C10718" s="3" t="s">
        <v>560</v>
      </c>
      <c r="D10718" s="3" t="s">
        <v>702</v>
      </c>
      <c r="E10718" s="3" t="s">
        <v>88</v>
      </c>
      <c r="F10718" s="3" t="s">
        <v>89</v>
      </c>
      <c r="G10718" s="7">
        <v>-0.76903322987985401</v>
      </c>
      <c r="H10718" s="7">
        <v>0.70897144089783604</v>
      </c>
      <c r="I10718" s="7">
        <v>16.0978854112088</v>
      </c>
    </row>
    <row r="10719" spans="1:9">
      <c r="A10719" s="3" t="s">
        <v>559</v>
      </c>
      <c r="B10719" s="3" t="s">
        <v>2</v>
      </c>
      <c r="C10719" s="3" t="s">
        <v>560</v>
      </c>
      <c r="D10719" s="3" t="s">
        <v>702</v>
      </c>
      <c r="E10719" s="3" t="s">
        <v>90</v>
      </c>
      <c r="F10719" s="3" t="s">
        <v>91</v>
      </c>
      <c r="G10719" s="7">
        <v>0.23383465803478701</v>
      </c>
      <c r="H10719" s="7">
        <v>0.90174164000259505</v>
      </c>
      <c r="I10719" s="7">
        <v>18.223764107532201</v>
      </c>
    </row>
    <row r="10720" spans="1:9">
      <c r="A10720" s="3" t="s">
        <v>559</v>
      </c>
      <c r="B10720" s="3" t="s">
        <v>2</v>
      </c>
      <c r="C10720" s="3" t="s">
        <v>560</v>
      </c>
      <c r="D10720" s="3" t="s">
        <v>702</v>
      </c>
      <c r="E10720" s="3" t="s">
        <v>92</v>
      </c>
      <c r="F10720" s="3" t="s">
        <v>93</v>
      </c>
      <c r="G10720" s="7" t="s">
        <v>65</v>
      </c>
      <c r="H10720" s="7" t="s">
        <v>65</v>
      </c>
      <c r="I10720" s="7" t="s">
        <v>65</v>
      </c>
    </row>
    <row r="10721" spans="1:9">
      <c r="A10721" s="3" t="s">
        <v>559</v>
      </c>
      <c r="B10721" s="3" t="s">
        <v>2</v>
      </c>
      <c r="C10721" s="3" t="s">
        <v>560</v>
      </c>
      <c r="D10721" s="3" t="s">
        <v>702</v>
      </c>
      <c r="E10721" s="3" t="s">
        <v>94</v>
      </c>
      <c r="F10721" s="3" t="s">
        <v>95</v>
      </c>
      <c r="G10721" s="7">
        <v>0.235008771805958</v>
      </c>
      <c r="H10721" s="7">
        <v>0.90174164000259505</v>
      </c>
      <c r="I10721" s="7">
        <v>17.473897073221099</v>
      </c>
    </row>
    <row r="10722" spans="1:9">
      <c r="A10722" s="3" t="s">
        <v>559</v>
      </c>
      <c r="B10722" s="3" t="s">
        <v>2</v>
      </c>
      <c r="C10722" s="3" t="s">
        <v>560</v>
      </c>
      <c r="D10722" s="3" t="s">
        <v>702</v>
      </c>
      <c r="E10722" s="3" t="s">
        <v>96</v>
      </c>
      <c r="F10722" s="3" t="s">
        <v>97</v>
      </c>
      <c r="G10722" s="7">
        <v>-0.309630526874277</v>
      </c>
      <c r="H10722" s="7">
        <v>0.85164743497913797</v>
      </c>
      <c r="I10722" s="7">
        <v>19.4644544204093</v>
      </c>
    </row>
    <row r="10723" spans="1:9">
      <c r="A10723" s="3" t="s">
        <v>559</v>
      </c>
      <c r="B10723" s="3" t="s">
        <v>2</v>
      </c>
      <c r="C10723" s="3" t="s">
        <v>560</v>
      </c>
      <c r="D10723" s="3" t="s">
        <v>702</v>
      </c>
      <c r="E10723" s="3" t="s">
        <v>98</v>
      </c>
      <c r="F10723" s="3" t="s">
        <v>99</v>
      </c>
      <c r="G10723" s="7">
        <v>1.0719461896151099</v>
      </c>
      <c r="H10723" s="7">
        <v>0.63347599896886198</v>
      </c>
      <c r="I10723" s="7">
        <v>19.315238835033899</v>
      </c>
    </row>
    <row r="10724" spans="1:9">
      <c r="A10724" s="3" t="s">
        <v>559</v>
      </c>
      <c r="B10724" s="3" t="s">
        <v>2</v>
      </c>
      <c r="C10724" s="3" t="s">
        <v>560</v>
      </c>
      <c r="D10724" s="3" t="s">
        <v>702</v>
      </c>
      <c r="E10724" s="3" t="s">
        <v>100</v>
      </c>
      <c r="F10724" s="3" t="s">
        <v>101</v>
      </c>
      <c r="G10724" s="7">
        <v>0.48936253671883201</v>
      </c>
      <c r="H10724" s="7">
        <v>0.60188978433351403</v>
      </c>
      <c r="I10724" s="7">
        <v>22.449314031462801</v>
      </c>
    </row>
    <row r="10725" spans="1:9">
      <c r="A10725" s="3" t="s">
        <v>559</v>
      </c>
      <c r="B10725" s="3" t="s">
        <v>2</v>
      </c>
      <c r="C10725" s="3" t="s">
        <v>560</v>
      </c>
      <c r="D10725" s="3" t="s">
        <v>702</v>
      </c>
      <c r="E10725" s="3" t="s">
        <v>102</v>
      </c>
      <c r="F10725" s="3" t="s">
        <v>103</v>
      </c>
      <c r="G10725" s="7" t="e">
        <f>-Inf</f>
        <v>#NAME?</v>
      </c>
      <c r="H10725" s="7">
        <v>0</v>
      </c>
      <c r="I10725" s="7" t="s">
        <v>65</v>
      </c>
    </row>
    <row r="10726" spans="1:9">
      <c r="A10726" s="3" t="s">
        <v>559</v>
      </c>
      <c r="B10726" s="3" t="s">
        <v>2</v>
      </c>
      <c r="C10726" s="3" t="s">
        <v>560</v>
      </c>
      <c r="D10726" s="3" t="s">
        <v>702</v>
      </c>
      <c r="E10726" s="3" t="s">
        <v>104</v>
      </c>
      <c r="F10726" s="3" t="s">
        <v>105</v>
      </c>
      <c r="G10726" s="7">
        <v>0.315765159808929</v>
      </c>
      <c r="H10726" s="7">
        <v>0.79915821724671798</v>
      </c>
      <c r="I10726" s="7">
        <v>19.987787928264002</v>
      </c>
    </row>
    <row r="10727" spans="1:9">
      <c r="A10727" s="3" t="s">
        <v>559</v>
      </c>
      <c r="B10727" s="3" t="s">
        <v>2</v>
      </c>
      <c r="C10727" s="3" t="s">
        <v>560</v>
      </c>
      <c r="D10727" s="3" t="s">
        <v>702</v>
      </c>
      <c r="E10727" s="3" t="s">
        <v>106</v>
      </c>
      <c r="F10727" s="3" t="s">
        <v>107</v>
      </c>
      <c r="G10727" s="7">
        <v>-0.45829415868407197</v>
      </c>
      <c r="H10727" s="7">
        <v>0.79915821724671798</v>
      </c>
      <c r="I10727" s="7">
        <v>17.9701746591223</v>
      </c>
    </row>
    <row r="10728" spans="1:9">
      <c r="A10728" s="3" t="s">
        <v>559</v>
      </c>
      <c r="B10728" s="3" t="s">
        <v>2</v>
      </c>
      <c r="C10728" s="3" t="s">
        <v>560</v>
      </c>
      <c r="D10728" s="3" t="s">
        <v>702</v>
      </c>
      <c r="E10728" s="3" t="s">
        <v>108</v>
      </c>
      <c r="F10728" s="3" t="s">
        <v>109</v>
      </c>
      <c r="G10728" s="7">
        <v>0.48709189434543099</v>
      </c>
      <c r="H10728" s="7">
        <v>0.71528483467484205</v>
      </c>
      <c r="I10728" s="7">
        <v>18.485691433774001</v>
      </c>
    </row>
    <row r="10729" spans="1:9">
      <c r="A10729" s="3" t="s">
        <v>559</v>
      </c>
      <c r="B10729" s="3" t="s">
        <v>2</v>
      </c>
      <c r="C10729" s="3" t="s">
        <v>560</v>
      </c>
      <c r="D10729" s="3" t="s">
        <v>702</v>
      </c>
      <c r="E10729" s="3" t="s">
        <v>110</v>
      </c>
      <c r="F10729" s="3" t="s">
        <v>111</v>
      </c>
      <c r="G10729" s="7">
        <v>-2.6210020305275899E-2</v>
      </c>
      <c r="H10729" s="7">
        <v>0.98363558596503697</v>
      </c>
      <c r="I10729" s="7">
        <v>15.3902143535389</v>
      </c>
    </row>
    <row r="10730" spans="1:9">
      <c r="A10730" s="3" t="s">
        <v>559</v>
      </c>
      <c r="B10730" s="3" t="s">
        <v>2</v>
      </c>
      <c r="C10730" s="3" t="s">
        <v>560</v>
      </c>
      <c r="D10730" s="3" t="s">
        <v>702</v>
      </c>
      <c r="E10730" s="3" t="s">
        <v>112</v>
      </c>
      <c r="F10730" s="3" t="s">
        <v>113</v>
      </c>
      <c r="G10730" s="7">
        <v>-0.81552557119402902</v>
      </c>
      <c r="H10730" s="7">
        <v>0.46038958376507</v>
      </c>
      <c r="I10730" s="7">
        <v>18.218769073321301</v>
      </c>
    </row>
    <row r="10731" spans="1:9">
      <c r="A10731" s="3" t="s">
        <v>559</v>
      </c>
      <c r="B10731" s="3" t="s">
        <v>2</v>
      </c>
      <c r="C10731" s="3" t="s">
        <v>560</v>
      </c>
      <c r="D10731" s="3" t="s">
        <v>702</v>
      </c>
      <c r="E10731" s="3" t="s">
        <v>114</v>
      </c>
      <c r="F10731" s="3" t="s">
        <v>115</v>
      </c>
      <c r="G10731" s="7">
        <v>-0.59352546637494596</v>
      </c>
      <c r="H10731" s="7">
        <v>0.48487411118080698</v>
      </c>
      <c r="I10731" s="7">
        <v>20.6180411179675</v>
      </c>
    </row>
    <row r="10732" spans="1:9">
      <c r="A10732" s="3" t="s">
        <v>559</v>
      </c>
      <c r="B10732" s="3" t="s">
        <v>2</v>
      </c>
      <c r="C10732" s="3" t="s">
        <v>560</v>
      </c>
      <c r="D10732" s="3" t="s">
        <v>702</v>
      </c>
      <c r="E10732" s="3" t="s">
        <v>116</v>
      </c>
      <c r="F10732" s="3" t="s">
        <v>117</v>
      </c>
      <c r="G10732" s="7">
        <v>-1.5421756188629001</v>
      </c>
      <c r="H10732" s="7">
        <v>2.89348010761117E-2</v>
      </c>
      <c r="I10732" s="7">
        <v>21.5997223238682</v>
      </c>
    </row>
    <row r="10733" spans="1:9">
      <c r="A10733" s="3" t="s">
        <v>559</v>
      </c>
      <c r="B10733" s="3" t="s">
        <v>2</v>
      </c>
      <c r="C10733" s="3" t="s">
        <v>560</v>
      </c>
      <c r="D10733" s="3" t="s">
        <v>702</v>
      </c>
      <c r="E10733" s="3" t="s">
        <v>118</v>
      </c>
      <c r="F10733" s="3" t="s">
        <v>119</v>
      </c>
      <c r="G10733" s="7" t="s">
        <v>65</v>
      </c>
      <c r="H10733" s="7" t="s">
        <v>65</v>
      </c>
      <c r="I10733" s="7" t="s">
        <v>65</v>
      </c>
    </row>
    <row r="10734" spans="1:9">
      <c r="A10734" s="3" t="s">
        <v>559</v>
      </c>
      <c r="B10734" s="3" t="s">
        <v>2</v>
      </c>
      <c r="C10734" s="3" t="s">
        <v>560</v>
      </c>
      <c r="D10734" s="3" t="s">
        <v>702</v>
      </c>
      <c r="E10734" s="3" t="s">
        <v>120</v>
      </c>
      <c r="F10734" s="3" t="s">
        <v>121</v>
      </c>
      <c r="G10734" s="7" t="s">
        <v>65</v>
      </c>
      <c r="H10734" s="7" t="s">
        <v>65</v>
      </c>
      <c r="I10734" s="7" t="s">
        <v>65</v>
      </c>
    </row>
    <row r="10735" spans="1:9">
      <c r="A10735" s="3" t="s">
        <v>559</v>
      </c>
      <c r="B10735" s="3" t="s">
        <v>2</v>
      </c>
      <c r="C10735" s="3" t="s">
        <v>560</v>
      </c>
      <c r="D10735" s="3" t="s">
        <v>702</v>
      </c>
      <c r="E10735" s="3" t="s">
        <v>122</v>
      </c>
      <c r="F10735" s="3" t="s">
        <v>123</v>
      </c>
      <c r="G10735" s="7">
        <v>1.8245830949247901</v>
      </c>
      <c r="H10735" s="7">
        <v>0.30166856554163302</v>
      </c>
      <c r="I10735" s="7">
        <v>18.401622063620401</v>
      </c>
    </row>
    <row r="10736" spans="1:9">
      <c r="A10736" s="3" t="s">
        <v>559</v>
      </c>
      <c r="B10736" s="3" t="s">
        <v>2</v>
      </c>
      <c r="C10736" s="3" t="s">
        <v>560</v>
      </c>
      <c r="D10736" s="3" t="s">
        <v>702</v>
      </c>
      <c r="E10736" s="3" t="s">
        <v>124</v>
      </c>
      <c r="F10736" s="3" t="s">
        <v>125</v>
      </c>
      <c r="G10736" s="7">
        <v>-1.2398409967175099</v>
      </c>
      <c r="H10736" s="7">
        <v>0.233507296501306</v>
      </c>
      <c r="I10736" s="7">
        <v>17.3806296565641</v>
      </c>
    </row>
    <row r="10737" spans="1:9">
      <c r="A10737" s="3" t="s">
        <v>559</v>
      </c>
      <c r="B10737" s="3" t="s">
        <v>2</v>
      </c>
      <c r="C10737" s="3" t="s">
        <v>560</v>
      </c>
      <c r="D10737" s="3" t="s">
        <v>702</v>
      </c>
      <c r="E10737" s="3" t="s">
        <v>126</v>
      </c>
      <c r="F10737" s="3" t="s">
        <v>127</v>
      </c>
      <c r="G10737" s="7">
        <v>1.0205477261870199</v>
      </c>
      <c r="H10737" s="7">
        <v>0.59829868500861505</v>
      </c>
      <c r="I10737" s="7">
        <v>20.2796108664194</v>
      </c>
    </row>
    <row r="10738" spans="1:9">
      <c r="A10738" s="3" t="s">
        <v>559</v>
      </c>
      <c r="B10738" s="3" t="s">
        <v>2</v>
      </c>
      <c r="C10738" s="3" t="s">
        <v>560</v>
      </c>
      <c r="D10738" s="3" t="s">
        <v>702</v>
      </c>
      <c r="E10738" s="3" t="s">
        <v>128</v>
      </c>
      <c r="F10738" s="3" t="s">
        <v>129</v>
      </c>
      <c r="G10738" s="7" t="e">
        <f>-Inf</f>
        <v>#NAME?</v>
      </c>
      <c r="H10738" s="7">
        <v>0</v>
      </c>
      <c r="I10738" s="7" t="s">
        <v>65</v>
      </c>
    </row>
    <row r="10739" spans="1:9">
      <c r="A10739" s="3" t="s">
        <v>559</v>
      </c>
      <c r="B10739" s="3" t="s">
        <v>2</v>
      </c>
      <c r="C10739" s="3" t="s">
        <v>560</v>
      </c>
      <c r="D10739" s="3" t="s">
        <v>702</v>
      </c>
      <c r="E10739" s="3" t="s">
        <v>130</v>
      </c>
      <c r="F10739" s="3" t="s">
        <v>131</v>
      </c>
      <c r="G10739" s="7">
        <v>2.16813671855682E-2</v>
      </c>
      <c r="H10739" s="7">
        <v>0.98201197932042195</v>
      </c>
      <c r="I10739" s="7">
        <v>20.971257994723</v>
      </c>
    </row>
    <row r="10740" spans="1:9">
      <c r="A10740" s="3" t="s">
        <v>559</v>
      </c>
      <c r="B10740" s="3" t="s">
        <v>2</v>
      </c>
      <c r="C10740" s="3" t="s">
        <v>560</v>
      </c>
      <c r="D10740" s="3" t="s">
        <v>702</v>
      </c>
      <c r="E10740" s="3" t="s">
        <v>132</v>
      </c>
      <c r="F10740" s="3" t="s">
        <v>133</v>
      </c>
      <c r="G10740" s="7">
        <v>6.4306896386311596E-2</v>
      </c>
      <c r="H10740" s="7">
        <v>0.96289134607829896</v>
      </c>
      <c r="I10740" s="7">
        <v>19.723924473159599</v>
      </c>
    </row>
    <row r="10741" spans="1:9">
      <c r="A10741" s="3" t="s">
        <v>559</v>
      </c>
      <c r="B10741" s="3" t="s">
        <v>2</v>
      </c>
      <c r="C10741" s="3" t="s">
        <v>560</v>
      </c>
      <c r="D10741" s="3" t="s">
        <v>702</v>
      </c>
      <c r="E10741" s="3" t="s">
        <v>134</v>
      </c>
      <c r="F10741" s="3" t="s">
        <v>135</v>
      </c>
      <c r="G10741" s="7">
        <v>0.99072954458974105</v>
      </c>
      <c r="H10741" s="7">
        <v>0.43788261449990401</v>
      </c>
      <c r="I10741" s="7">
        <v>18.8563565955134</v>
      </c>
    </row>
    <row r="10742" spans="1:9">
      <c r="A10742" s="3" t="s">
        <v>559</v>
      </c>
      <c r="B10742" s="3" t="s">
        <v>2</v>
      </c>
      <c r="C10742" s="3" t="s">
        <v>560</v>
      </c>
      <c r="D10742" s="3" t="s">
        <v>702</v>
      </c>
      <c r="E10742" s="3" t="s">
        <v>136</v>
      </c>
      <c r="F10742" s="3" t="s">
        <v>137</v>
      </c>
      <c r="G10742" s="7">
        <v>-0.385912939988237</v>
      </c>
      <c r="H10742" s="7">
        <v>0.76605230799051605</v>
      </c>
      <c r="I10742" s="7">
        <v>18.718239162491798</v>
      </c>
    </row>
    <row r="10743" spans="1:9">
      <c r="A10743" s="3" t="s">
        <v>559</v>
      </c>
      <c r="B10743" s="3" t="s">
        <v>2</v>
      </c>
      <c r="C10743" s="3" t="s">
        <v>560</v>
      </c>
      <c r="D10743" s="3" t="s">
        <v>702</v>
      </c>
      <c r="E10743" s="3" t="s">
        <v>138</v>
      </c>
      <c r="F10743" s="3" t="s">
        <v>139</v>
      </c>
      <c r="G10743" s="7">
        <v>1.3307046207614599</v>
      </c>
      <c r="H10743" s="7">
        <v>0.34282715388708601</v>
      </c>
      <c r="I10743" s="7">
        <v>19.4679512840959</v>
      </c>
    </row>
    <row r="10744" spans="1:9">
      <c r="A10744" s="3" t="s">
        <v>559</v>
      </c>
      <c r="B10744" s="3" t="s">
        <v>2</v>
      </c>
      <c r="C10744" s="3" t="s">
        <v>560</v>
      </c>
      <c r="D10744" s="3" t="s">
        <v>702</v>
      </c>
      <c r="E10744" s="3" t="s">
        <v>140</v>
      </c>
      <c r="F10744" s="3" t="s">
        <v>141</v>
      </c>
      <c r="G10744" s="7">
        <v>-2.2086028647345501</v>
      </c>
      <c r="H10744" s="7">
        <v>0.48487411118080698</v>
      </c>
      <c r="I10744" s="7">
        <v>16.004286056717699</v>
      </c>
    </row>
    <row r="10745" spans="1:9">
      <c r="A10745" s="3" t="s">
        <v>559</v>
      </c>
      <c r="B10745" s="3" t="s">
        <v>2</v>
      </c>
      <c r="C10745" s="3" t="s">
        <v>560</v>
      </c>
      <c r="D10745" s="3" t="s">
        <v>702</v>
      </c>
      <c r="E10745" s="3" t="s">
        <v>142</v>
      </c>
      <c r="F10745" s="3" t="s">
        <v>143</v>
      </c>
      <c r="G10745" s="7" t="s">
        <v>47</v>
      </c>
      <c r="H10745" s="7">
        <v>0</v>
      </c>
      <c r="I10745" s="7">
        <v>20.863594758180799</v>
      </c>
    </row>
    <row r="10746" spans="1:9">
      <c r="A10746" s="3" t="s">
        <v>559</v>
      </c>
      <c r="B10746" s="3" t="s">
        <v>2</v>
      </c>
      <c r="C10746" s="3" t="s">
        <v>560</v>
      </c>
      <c r="D10746" s="3" t="s">
        <v>702</v>
      </c>
      <c r="E10746" s="3" t="s">
        <v>144</v>
      </c>
      <c r="F10746" s="3" t="s">
        <v>145</v>
      </c>
      <c r="G10746" s="7" t="e">
        <f>-Inf</f>
        <v>#NAME?</v>
      </c>
      <c r="H10746" s="7">
        <v>0</v>
      </c>
      <c r="I10746" s="7" t="s">
        <v>65</v>
      </c>
    </row>
    <row r="10747" spans="1:9">
      <c r="A10747" s="3" t="s">
        <v>559</v>
      </c>
      <c r="B10747" s="3" t="s">
        <v>2</v>
      </c>
      <c r="C10747" s="3" t="s">
        <v>560</v>
      </c>
      <c r="D10747" s="3" t="s">
        <v>702</v>
      </c>
      <c r="E10747" s="3" t="s">
        <v>146</v>
      </c>
      <c r="F10747" s="3" t="s">
        <v>147</v>
      </c>
      <c r="G10747" s="7">
        <v>0.95023703809505899</v>
      </c>
      <c r="H10747" s="7">
        <v>0.407803442602094</v>
      </c>
      <c r="I10747" s="7">
        <v>21.697798151304799</v>
      </c>
    </row>
    <row r="10748" spans="1:9">
      <c r="A10748" s="3" t="s">
        <v>559</v>
      </c>
      <c r="B10748" s="3" t="s">
        <v>2</v>
      </c>
      <c r="C10748" s="3" t="s">
        <v>560</v>
      </c>
      <c r="D10748" s="3" t="s">
        <v>702</v>
      </c>
      <c r="E10748" s="3" t="s">
        <v>148</v>
      </c>
      <c r="F10748" s="3" t="s">
        <v>149</v>
      </c>
      <c r="G10748" s="7">
        <v>0.50144861066480295</v>
      </c>
      <c r="H10748" s="7">
        <v>0.79915821724671798</v>
      </c>
      <c r="I10748" s="7">
        <v>17.345915985357902</v>
      </c>
    </row>
    <row r="10749" spans="1:9">
      <c r="A10749" s="3" t="s">
        <v>559</v>
      </c>
      <c r="B10749" s="3" t="s">
        <v>2</v>
      </c>
      <c r="C10749" s="3" t="s">
        <v>560</v>
      </c>
      <c r="D10749" s="3" t="s">
        <v>702</v>
      </c>
      <c r="E10749" s="3" t="s">
        <v>150</v>
      </c>
      <c r="F10749" s="3" t="s">
        <v>151</v>
      </c>
      <c r="G10749" s="7">
        <v>-1.04354964643697</v>
      </c>
      <c r="H10749" s="7">
        <v>0.16699264261962299</v>
      </c>
      <c r="I10749" s="7">
        <v>23.380540629691499</v>
      </c>
    </row>
    <row r="10750" spans="1:9">
      <c r="A10750" s="3" t="s">
        <v>559</v>
      </c>
      <c r="B10750" s="3" t="s">
        <v>2</v>
      </c>
      <c r="C10750" s="3" t="s">
        <v>560</v>
      </c>
      <c r="D10750" s="3" t="s">
        <v>702</v>
      </c>
      <c r="E10750" s="3" t="s">
        <v>152</v>
      </c>
      <c r="F10750" s="3" t="s">
        <v>153</v>
      </c>
      <c r="G10750" s="7">
        <v>-0.35362492932727801</v>
      </c>
      <c r="H10750" s="7">
        <v>0.69765895850611503</v>
      </c>
      <c r="I10750" s="7">
        <v>23.7361808321469</v>
      </c>
    </row>
    <row r="10751" spans="1:9">
      <c r="A10751" s="3" t="s">
        <v>559</v>
      </c>
      <c r="B10751" s="3" t="s">
        <v>2</v>
      </c>
      <c r="C10751" s="3" t="s">
        <v>560</v>
      </c>
      <c r="D10751" s="3" t="s">
        <v>702</v>
      </c>
      <c r="E10751" s="3" t="s">
        <v>154</v>
      </c>
      <c r="F10751" s="3" t="s">
        <v>155</v>
      </c>
      <c r="G10751" s="7" t="s">
        <v>65</v>
      </c>
      <c r="H10751" s="7" t="s">
        <v>65</v>
      </c>
      <c r="I10751" s="7" t="s">
        <v>65</v>
      </c>
    </row>
    <row r="10752" spans="1:9">
      <c r="A10752" s="3" t="s">
        <v>559</v>
      </c>
      <c r="B10752" s="3" t="s">
        <v>2</v>
      </c>
      <c r="C10752" s="3" t="s">
        <v>560</v>
      </c>
      <c r="D10752" s="3" t="s">
        <v>702</v>
      </c>
      <c r="E10752" s="3" t="s">
        <v>156</v>
      </c>
      <c r="F10752" s="3" t="s">
        <v>157</v>
      </c>
      <c r="G10752" s="7">
        <v>-0.95778471197596904</v>
      </c>
      <c r="H10752" s="7">
        <v>0.48487411118080698</v>
      </c>
      <c r="I10752" s="7">
        <v>16.599156913552399</v>
      </c>
    </row>
    <row r="10753" spans="1:9">
      <c r="A10753" s="3" t="s">
        <v>559</v>
      </c>
      <c r="B10753" s="3" t="s">
        <v>2</v>
      </c>
      <c r="C10753" s="3" t="s">
        <v>560</v>
      </c>
      <c r="D10753" s="3" t="s">
        <v>702</v>
      </c>
      <c r="E10753" s="3" t="s">
        <v>158</v>
      </c>
      <c r="F10753" s="3" t="s">
        <v>159</v>
      </c>
      <c r="G10753" s="7">
        <v>8.2472438928594002E-2</v>
      </c>
      <c r="H10753" s="7">
        <v>0.93697419883631505</v>
      </c>
      <c r="I10753" s="7">
        <v>21.6395484588536</v>
      </c>
    </row>
    <row r="10754" spans="1:9">
      <c r="A10754" s="3" t="s">
        <v>559</v>
      </c>
      <c r="B10754" s="3" t="s">
        <v>2</v>
      </c>
      <c r="C10754" s="3" t="s">
        <v>560</v>
      </c>
      <c r="D10754" s="3" t="s">
        <v>702</v>
      </c>
      <c r="E10754" s="3" t="s">
        <v>160</v>
      </c>
      <c r="F10754" s="3" t="s">
        <v>161</v>
      </c>
      <c r="G10754" s="7" t="e">
        <f>-Inf</f>
        <v>#NAME?</v>
      </c>
      <c r="H10754" s="7">
        <v>0</v>
      </c>
      <c r="I10754" s="7" t="s">
        <v>65</v>
      </c>
    </row>
    <row r="10755" spans="1:9">
      <c r="A10755" s="3" t="s">
        <v>559</v>
      </c>
      <c r="B10755" s="3" t="s">
        <v>2</v>
      </c>
      <c r="C10755" s="3" t="s">
        <v>560</v>
      </c>
      <c r="D10755" s="3" t="s">
        <v>702</v>
      </c>
      <c r="E10755" s="3" t="s">
        <v>162</v>
      </c>
      <c r="F10755" s="3" t="s">
        <v>163</v>
      </c>
      <c r="G10755" s="7">
        <v>0.97600916917185498</v>
      </c>
      <c r="H10755" s="7">
        <v>0.43776989661333099</v>
      </c>
      <c r="I10755" s="7">
        <v>18.683755611919</v>
      </c>
    </row>
    <row r="10756" spans="1:9">
      <c r="A10756" s="3" t="s">
        <v>559</v>
      </c>
      <c r="B10756" s="3" t="s">
        <v>2</v>
      </c>
      <c r="C10756" s="3" t="s">
        <v>560</v>
      </c>
      <c r="D10756" s="3" t="s">
        <v>702</v>
      </c>
      <c r="E10756" s="3" t="s">
        <v>164</v>
      </c>
      <c r="F10756" s="3" t="s">
        <v>165</v>
      </c>
      <c r="G10756" s="7">
        <v>0.37480579650786899</v>
      </c>
      <c r="H10756" s="7">
        <v>0.87246900017323203</v>
      </c>
      <c r="I10756" s="7">
        <v>22.9828020033559</v>
      </c>
    </row>
    <row r="10757" spans="1:9">
      <c r="A10757" s="3" t="s">
        <v>559</v>
      </c>
      <c r="B10757" s="3" t="s">
        <v>2</v>
      </c>
      <c r="C10757" s="3" t="s">
        <v>560</v>
      </c>
      <c r="D10757" s="3" t="s">
        <v>702</v>
      </c>
      <c r="E10757" s="3" t="s">
        <v>166</v>
      </c>
      <c r="F10757" s="3" t="s">
        <v>167</v>
      </c>
      <c r="G10757" s="7">
        <v>9.8226386292808401E-2</v>
      </c>
      <c r="H10757" s="7">
        <v>0.96073839228079305</v>
      </c>
      <c r="I10757" s="7">
        <v>21.214490094782398</v>
      </c>
    </row>
    <row r="10758" spans="1:9">
      <c r="A10758" s="3" t="s">
        <v>559</v>
      </c>
      <c r="B10758" s="3" t="s">
        <v>2</v>
      </c>
      <c r="C10758" s="3" t="s">
        <v>560</v>
      </c>
      <c r="D10758" s="3" t="s">
        <v>702</v>
      </c>
      <c r="E10758" s="3" t="s">
        <v>168</v>
      </c>
      <c r="F10758" s="3" t="s">
        <v>169</v>
      </c>
      <c r="G10758" s="7">
        <v>7.6387505812819306E-2</v>
      </c>
      <c r="H10758" s="7">
        <v>0.96073839228079305</v>
      </c>
      <c r="I10758" s="7">
        <v>21.9074103177641</v>
      </c>
    </row>
    <row r="10759" spans="1:9">
      <c r="A10759" s="3" t="s">
        <v>559</v>
      </c>
      <c r="B10759" s="3" t="s">
        <v>2</v>
      </c>
      <c r="C10759" s="3" t="s">
        <v>560</v>
      </c>
      <c r="D10759" s="3" t="s">
        <v>702</v>
      </c>
      <c r="E10759" s="3" t="s">
        <v>170</v>
      </c>
      <c r="F10759" s="3" t="s">
        <v>171</v>
      </c>
      <c r="G10759" s="7">
        <v>1.11685975939593</v>
      </c>
      <c r="H10759" s="7">
        <v>0.48487411118080698</v>
      </c>
      <c r="I10759" s="7">
        <v>17.392413756971798</v>
      </c>
    </row>
    <row r="10760" spans="1:9">
      <c r="A10760" s="3" t="s">
        <v>559</v>
      </c>
      <c r="B10760" s="3" t="s">
        <v>2</v>
      </c>
      <c r="C10760" s="3" t="s">
        <v>560</v>
      </c>
      <c r="D10760" s="3" t="s">
        <v>702</v>
      </c>
      <c r="E10760" s="3" t="s">
        <v>172</v>
      </c>
      <c r="F10760" s="3" t="s">
        <v>173</v>
      </c>
      <c r="G10760" s="7">
        <v>0.83952833681732197</v>
      </c>
      <c r="H10760" s="7">
        <v>0.53384158958130401</v>
      </c>
      <c r="I10760" s="7">
        <v>17.407637388840101</v>
      </c>
    </row>
    <row r="10761" spans="1:9">
      <c r="A10761" s="3" t="s">
        <v>559</v>
      </c>
      <c r="B10761" s="3" t="s">
        <v>2</v>
      </c>
      <c r="C10761" s="3" t="s">
        <v>560</v>
      </c>
      <c r="D10761" s="3" t="s">
        <v>702</v>
      </c>
      <c r="E10761" s="3" t="s">
        <v>174</v>
      </c>
      <c r="F10761" s="3" t="s">
        <v>175</v>
      </c>
      <c r="G10761" s="7">
        <v>-0.39963490667414397</v>
      </c>
      <c r="H10761" s="7">
        <v>0.79915821724671798</v>
      </c>
      <c r="I10761" s="7">
        <v>19.4723919049685</v>
      </c>
    </row>
    <row r="10762" spans="1:9">
      <c r="A10762" s="3" t="s">
        <v>559</v>
      </c>
      <c r="B10762" s="3" t="s">
        <v>2</v>
      </c>
      <c r="C10762" s="3" t="s">
        <v>560</v>
      </c>
      <c r="D10762" s="3" t="s">
        <v>702</v>
      </c>
      <c r="E10762" s="3" t="s">
        <v>176</v>
      </c>
      <c r="F10762" s="3" t="s">
        <v>65</v>
      </c>
      <c r="G10762" s="7">
        <v>-0.63131395082521702</v>
      </c>
      <c r="H10762" s="7">
        <v>0.41816831700026003</v>
      </c>
      <c r="I10762" s="7">
        <v>17.9795049954066</v>
      </c>
    </row>
    <row r="10763" spans="1:9">
      <c r="A10763" s="3" t="s">
        <v>559</v>
      </c>
      <c r="B10763" s="3" t="s">
        <v>2</v>
      </c>
      <c r="C10763" s="3" t="s">
        <v>560</v>
      </c>
      <c r="D10763" s="3" t="s">
        <v>702</v>
      </c>
      <c r="E10763" s="3" t="s">
        <v>177</v>
      </c>
      <c r="F10763" s="3" t="s">
        <v>178</v>
      </c>
      <c r="G10763" s="7" t="e">
        <f>-Inf</f>
        <v>#NAME?</v>
      </c>
      <c r="H10763" s="7">
        <v>0</v>
      </c>
      <c r="I10763" s="7" t="s">
        <v>65</v>
      </c>
    </row>
    <row r="10764" spans="1:9">
      <c r="A10764" s="3" t="s">
        <v>559</v>
      </c>
      <c r="B10764" s="3" t="s">
        <v>2</v>
      </c>
      <c r="C10764" s="3" t="s">
        <v>560</v>
      </c>
      <c r="D10764" s="3" t="s">
        <v>702</v>
      </c>
      <c r="E10764" s="3" t="s">
        <v>179</v>
      </c>
      <c r="F10764" s="3" t="s">
        <v>180</v>
      </c>
      <c r="G10764" s="7">
        <v>-0.90013205934209894</v>
      </c>
      <c r="H10764" s="7">
        <v>0.46038958376507</v>
      </c>
      <c r="I10764" s="7">
        <v>17.279793432066999</v>
      </c>
    </row>
    <row r="10765" spans="1:9">
      <c r="A10765" s="3" t="s">
        <v>559</v>
      </c>
      <c r="B10765" s="3" t="s">
        <v>2</v>
      </c>
      <c r="C10765" s="3" t="s">
        <v>560</v>
      </c>
      <c r="D10765" s="3" t="s">
        <v>702</v>
      </c>
      <c r="E10765" s="3" t="s">
        <v>181</v>
      </c>
      <c r="F10765" s="3" t="s">
        <v>182</v>
      </c>
      <c r="G10765" s="7">
        <v>-1.8005556535299201</v>
      </c>
      <c r="H10765" s="7">
        <v>2.7343793559438698E-2</v>
      </c>
      <c r="I10765" s="7">
        <v>17.834645943094099</v>
      </c>
    </row>
    <row r="10766" spans="1:9">
      <c r="A10766" s="3" t="s">
        <v>559</v>
      </c>
      <c r="B10766" s="3" t="s">
        <v>2</v>
      </c>
      <c r="C10766" s="3" t="s">
        <v>560</v>
      </c>
      <c r="D10766" s="3" t="s">
        <v>702</v>
      </c>
      <c r="E10766" s="3" t="s">
        <v>183</v>
      </c>
      <c r="F10766" s="3" t="s">
        <v>184</v>
      </c>
      <c r="G10766" s="7">
        <v>0.15433445772118101</v>
      </c>
      <c r="H10766" s="7">
        <v>0.93697419883631505</v>
      </c>
      <c r="I10766" s="7">
        <v>16.492023333322201</v>
      </c>
    </row>
    <row r="10767" spans="1:9">
      <c r="A10767" s="3" t="s">
        <v>559</v>
      </c>
      <c r="B10767" s="3" t="s">
        <v>2</v>
      </c>
      <c r="C10767" s="3" t="s">
        <v>560</v>
      </c>
      <c r="D10767" s="3" t="s">
        <v>702</v>
      </c>
      <c r="E10767" s="3" t="s">
        <v>185</v>
      </c>
      <c r="F10767" s="3" t="s">
        <v>186</v>
      </c>
      <c r="G10767" s="7" t="s">
        <v>65</v>
      </c>
      <c r="H10767" s="7" t="s">
        <v>65</v>
      </c>
      <c r="I10767" s="7" t="s">
        <v>65</v>
      </c>
    </row>
    <row r="10768" spans="1:9">
      <c r="A10768" s="3" t="s">
        <v>559</v>
      </c>
      <c r="B10768" s="3" t="s">
        <v>2</v>
      </c>
      <c r="C10768" s="3" t="s">
        <v>560</v>
      </c>
      <c r="D10768" s="3" t="s">
        <v>702</v>
      </c>
      <c r="E10768" s="3" t="s">
        <v>187</v>
      </c>
      <c r="F10768" s="3" t="s">
        <v>188</v>
      </c>
      <c r="G10768" s="7">
        <v>-1.4376223038017399</v>
      </c>
      <c r="H10768" s="7">
        <v>0.47907615362171102</v>
      </c>
      <c r="I10768" s="7">
        <v>17.536164292407602</v>
      </c>
    </row>
    <row r="10769" spans="1:9">
      <c r="A10769" s="3" t="s">
        <v>559</v>
      </c>
      <c r="B10769" s="3" t="s">
        <v>2</v>
      </c>
      <c r="C10769" s="3" t="s">
        <v>560</v>
      </c>
      <c r="D10769" s="3" t="s">
        <v>702</v>
      </c>
      <c r="E10769" s="3" t="s">
        <v>189</v>
      </c>
      <c r="F10769" s="3" t="s">
        <v>190</v>
      </c>
      <c r="G10769" s="7">
        <v>1.01398157922969</v>
      </c>
      <c r="H10769" s="7">
        <v>0.407803442602094</v>
      </c>
      <c r="I10769" s="7">
        <v>19.523491463753</v>
      </c>
    </row>
    <row r="10770" spans="1:9">
      <c r="A10770" s="3" t="s">
        <v>559</v>
      </c>
      <c r="B10770" s="3" t="s">
        <v>2</v>
      </c>
      <c r="C10770" s="3" t="s">
        <v>560</v>
      </c>
      <c r="D10770" s="3" t="s">
        <v>702</v>
      </c>
      <c r="E10770" s="3" t="s">
        <v>191</v>
      </c>
      <c r="F10770" s="3" t="s">
        <v>192</v>
      </c>
      <c r="G10770" s="7">
        <v>0.86496775663223002</v>
      </c>
      <c r="H10770" s="7">
        <v>0.45803735271236901</v>
      </c>
      <c r="I10770" s="7">
        <v>21.439212119476</v>
      </c>
    </row>
    <row r="10771" spans="1:9">
      <c r="A10771" s="3" t="s">
        <v>559</v>
      </c>
      <c r="B10771" s="3" t="s">
        <v>2</v>
      </c>
      <c r="C10771" s="3" t="s">
        <v>560</v>
      </c>
      <c r="D10771" s="3" t="s">
        <v>702</v>
      </c>
      <c r="E10771" s="3" t="s">
        <v>193</v>
      </c>
      <c r="F10771" s="3" t="s">
        <v>194</v>
      </c>
      <c r="G10771" s="7">
        <v>-0.84759171974353897</v>
      </c>
      <c r="H10771" s="7">
        <v>0.407803442602094</v>
      </c>
      <c r="I10771" s="7">
        <v>15.773518701546401</v>
      </c>
    </row>
    <row r="10772" spans="1:9">
      <c r="A10772" s="3" t="s">
        <v>559</v>
      </c>
      <c r="B10772" s="3" t="s">
        <v>2</v>
      </c>
      <c r="C10772" s="3" t="s">
        <v>560</v>
      </c>
      <c r="D10772" s="3" t="s">
        <v>702</v>
      </c>
      <c r="E10772" s="3" t="s">
        <v>195</v>
      </c>
      <c r="F10772" s="3" t="s">
        <v>196</v>
      </c>
      <c r="G10772" s="7">
        <v>-0.81027648331197299</v>
      </c>
      <c r="H10772" s="7">
        <v>0.41326521432959901</v>
      </c>
      <c r="I10772" s="7">
        <v>19.490335391317601</v>
      </c>
    </row>
    <row r="10773" spans="1:9">
      <c r="A10773" s="3" t="s">
        <v>559</v>
      </c>
      <c r="B10773" s="3" t="s">
        <v>2</v>
      </c>
      <c r="C10773" s="3" t="s">
        <v>560</v>
      </c>
      <c r="D10773" s="3" t="s">
        <v>702</v>
      </c>
      <c r="E10773" s="3" t="s">
        <v>197</v>
      </c>
      <c r="F10773" s="3" t="s">
        <v>198</v>
      </c>
      <c r="G10773" s="7">
        <v>-1.0376600458221299</v>
      </c>
      <c r="H10773" s="7">
        <v>0.69765895850611503</v>
      </c>
      <c r="I10773" s="7">
        <v>17.226371189636101</v>
      </c>
    </row>
    <row r="10774" spans="1:9">
      <c r="A10774" s="3" t="s">
        <v>559</v>
      </c>
      <c r="B10774" s="3" t="s">
        <v>2</v>
      </c>
      <c r="C10774" s="3" t="s">
        <v>560</v>
      </c>
      <c r="D10774" s="3" t="s">
        <v>702</v>
      </c>
      <c r="E10774" s="3" t="s">
        <v>199</v>
      </c>
      <c r="F10774" s="3" t="s">
        <v>200</v>
      </c>
      <c r="G10774" s="7">
        <v>-0.66973744540506297</v>
      </c>
      <c r="H10774" s="7">
        <v>0.61239116126263504</v>
      </c>
      <c r="I10774" s="7">
        <v>18.472252165462098</v>
      </c>
    </row>
    <row r="10775" spans="1:9">
      <c r="A10775" s="3" t="s">
        <v>559</v>
      </c>
      <c r="B10775" s="3" t="s">
        <v>2</v>
      </c>
      <c r="C10775" s="3" t="s">
        <v>560</v>
      </c>
      <c r="D10775" s="3" t="s">
        <v>702</v>
      </c>
      <c r="E10775" s="3" t="s">
        <v>201</v>
      </c>
      <c r="F10775" s="3" t="s">
        <v>202</v>
      </c>
      <c r="G10775" s="7">
        <v>-1.03553278627376</v>
      </c>
      <c r="H10775" s="7">
        <v>0.407803442602094</v>
      </c>
      <c r="I10775" s="7">
        <v>16.160437026674298</v>
      </c>
    </row>
    <row r="10776" spans="1:9">
      <c r="A10776" s="3" t="s">
        <v>559</v>
      </c>
      <c r="B10776" s="3" t="s">
        <v>2</v>
      </c>
      <c r="C10776" s="3" t="s">
        <v>560</v>
      </c>
      <c r="D10776" s="3" t="s">
        <v>702</v>
      </c>
      <c r="E10776" s="3" t="s">
        <v>203</v>
      </c>
      <c r="F10776" s="3" t="s">
        <v>204</v>
      </c>
      <c r="G10776" s="7">
        <v>-0.53396018400610601</v>
      </c>
      <c r="H10776" s="7">
        <v>0.79915821724671798</v>
      </c>
      <c r="I10776" s="7">
        <v>18.934999764303001</v>
      </c>
    </row>
    <row r="10777" spans="1:9">
      <c r="A10777" s="3" t="s">
        <v>559</v>
      </c>
      <c r="B10777" s="3" t="s">
        <v>2</v>
      </c>
      <c r="C10777" s="3" t="s">
        <v>560</v>
      </c>
      <c r="D10777" s="3" t="s">
        <v>702</v>
      </c>
      <c r="E10777" s="3" t="s">
        <v>205</v>
      </c>
      <c r="F10777" s="3" t="s">
        <v>206</v>
      </c>
      <c r="G10777" s="7">
        <v>0.437431549415848</v>
      </c>
      <c r="H10777" s="7">
        <v>0.60188978433351403</v>
      </c>
      <c r="I10777" s="7">
        <v>22.068737439616701</v>
      </c>
    </row>
    <row r="10778" spans="1:9">
      <c r="A10778" s="3" t="s">
        <v>559</v>
      </c>
      <c r="B10778" s="3" t="s">
        <v>2</v>
      </c>
      <c r="C10778" s="3" t="s">
        <v>560</v>
      </c>
      <c r="D10778" s="3" t="s">
        <v>702</v>
      </c>
      <c r="E10778" s="3" t="s">
        <v>207</v>
      </c>
      <c r="F10778" s="3" t="s">
        <v>208</v>
      </c>
      <c r="G10778" s="7">
        <v>8.6257715670424701E-2</v>
      </c>
      <c r="H10778" s="7">
        <v>0.96289134607829896</v>
      </c>
      <c r="I10778" s="7">
        <v>18.899074286206201</v>
      </c>
    </row>
    <row r="10779" spans="1:9">
      <c r="A10779" s="3" t="s">
        <v>559</v>
      </c>
      <c r="B10779" s="3" t="s">
        <v>2</v>
      </c>
      <c r="C10779" s="3" t="s">
        <v>560</v>
      </c>
      <c r="D10779" s="3" t="s">
        <v>702</v>
      </c>
      <c r="E10779" s="3" t="s">
        <v>209</v>
      </c>
      <c r="F10779" s="3" t="s">
        <v>210</v>
      </c>
      <c r="G10779" s="7">
        <v>1.0495837175071601</v>
      </c>
      <c r="H10779" s="7">
        <v>0.46038958376507</v>
      </c>
      <c r="I10779" s="7">
        <v>17.9831629924672</v>
      </c>
    </row>
    <row r="10780" spans="1:9">
      <c r="A10780" s="3" t="s">
        <v>559</v>
      </c>
      <c r="B10780" s="3" t="s">
        <v>2</v>
      </c>
      <c r="C10780" s="3" t="s">
        <v>560</v>
      </c>
      <c r="D10780" s="3" t="s">
        <v>702</v>
      </c>
      <c r="E10780" s="3" t="s">
        <v>211</v>
      </c>
      <c r="F10780" s="3" t="s">
        <v>212</v>
      </c>
      <c r="G10780" s="7">
        <v>0.63181170555865596</v>
      </c>
      <c r="H10780" s="7">
        <v>0.79915821724671798</v>
      </c>
      <c r="I10780" s="7">
        <v>19.795264131588201</v>
      </c>
    </row>
    <row r="10781" spans="1:9">
      <c r="A10781" s="3" t="s">
        <v>559</v>
      </c>
      <c r="B10781" s="3" t="s">
        <v>2</v>
      </c>
      <c r="C10781" s="3" t="s">
        <v>560</v>
      </c>
      <c r="D10781" s="3" t="s">
        <v>702</v>
      </c>
      <c r="E10781" s="3" t="s">
        <v>213</v>
      </c>
      <c r="F10781" s="3" t="s">
        <v>214</v>
      </c>
      <c r="G10781" s="7">
        <v>0.77072043169578397</v>
      </c>
      <c r="H10781" s="7">
        <v>0.46038958376507</v>
      </c>
      <c r="I10781" s="7">
        <v>20.191857980997298</v>
      </c>
    </row>
    <row r="10782" spans="1:9">
      <c r="A10782" s="3" t="s">
        <v>559</v>
      </c>
      <c r="B10782" s="3" t="s">
        <v>2</v>
      </c>
      <c r="C10782" s="3" t="s">
        <v>560</v>
      </c>
      <c r="D10782" s="3" t="s">
        <v>702</v>
      </c>
      <c r="E10782" s="3" t="s">
        <v>215</v>
      </c>
      <c r="F10782" s="3" t="s">
        <v>216</v>
      </c>
      <c r="G10782" s="7">
        <v>0.63113861452255204</v>
      </c>
      <c r="H10782" s="7">
        <v>0.57741991044076901</v>
      </c>
      <c r="I10782" s="7">
        <v>18.3018796993275</v>
      </c>
    </row>
    <row r="10783" spans="1:9">
      <c r="A10783" s="3" t="s">
        <v>559</v>
      </c>
      <c r="B10783" s="3" t="s">
        <v>2</v>
      </c>
      <c r="C10783" s="3" t="s">
        <v>560</v>
      </c>
      <c r="D10783" s="3" t="s">
        <v>702</v>
      </c>
      <c r="E10783" s="3" t="s">
        <v>217</v>
      </c>
      <c r="F10783" s="3" t="s">
        <v>218</v>
      </c>
      <c r="G10783" s="7">
        <v>-0.25249764134223901</v>
      </c>
      <c r="H10783" s="7">
        <v>0.93697419883631505</v>
      </c>
      <c r="I10783" s="7">
        <v>17.0914660673395</v>
      </c>
    </row>
    <row r="10784" spans="1:9">
      <c r="A10784" s="3" t="s">
        <v>559</v>
      </c>
      <c r="B10784" s="3" t="s">
        <v>2</v>
      </c>
      <c r="C10784" s="3" t="s">
        <v>560</v>
      </c>
      <c r="D10784" s="3" t="s">
        <v>702</v>
      </c>
      <c r="E10784" s="3" t="s">
        <v>219</v>
      </c>
      <c r="F10784" s="3" t="s">
        <v>220</v>
      </c>
      <c r="G10784" s="7">
        <v>-0.267727929102409</v>
      </c>
      <c r="H10784" s="7">
        <v>0.83682221917835697</v>
      </c>
      <c r="I10784" s="7">
        <v>17.7922921121617</v>
      </c>
    </row>
    <row r="10785" spans="1:9">
      <c r="A10785" s="3" t="s">
        <v>559</v>
      </c>
      <c r="B10785" s="3" t="s">
        <v>2</v>
      </c>
      <c r="C10785" s="3" t="s">
        <v>560</v>
      </c>
      <c r="D10785" s="3" t="s">
        <v>702</v>
      </c>
      <c r="E10785" s="3" t="s">
        <v>221</v>
      </c>
      <c r="F10785" s="3" t="s">
        <v>222</v>
      </c>
      <c r="G10785" s="7" t="e">
        <f>-Inf</f>
        <v>#NAME?</v>
      </c>
      <c r="H10785" s="7">
        <v>0</v>
      </c>
      <c r="I10785" s="7" t="s">
        <v>65</v>
      </c>
    </row>
    <row r="10786" spans="1:9">
      <c r="A10786" s="3" t="s">
        <v>559</v>
      </c>
      <c r="B10786" s="3" t="s">
        <v>2</v>
      </c>
      <c r="C10786" s="3" t="s">
        <v>560</v>
      </c>
      <c r="D10786" s="3" t="s">
        <v>702</v>
      </c>
      <c r="E10786" s="3" t="s">
        <v>223</v>
      </c>
      <c r="F10786" s="3" t="s">
        <v>224</v>
      </c>
      <c r="G10786" s="7">
        <v>-0.109996661251882</v>
      </c>
      <c r="H10786" s="7">
        <v>0.970587665960713</v>
      </c>
      <c r="I10786" s="7">
        <v>16.9462698799721</v>
      </c>
    </row>
    <row r="10787" spans="1:9">
      <c r="A10787" s="3" t="s">
        <v>559</v>
      </c>
      <c r="B10787" s="3" t="s">
        <v>2</v>
      </c>
      <c r="C10787" s="3" t="s">
        <v>560</v>
      </c>
      <c r="D10787" s="3" t="s">
        <v>702</v>
      </c>
      <c r="E10787" s="3" t="s">
        <v>225</v>
      </c>
      <c r="F10787" s="3" t="s">
        <v>226</v>
      </c>
      <c r="G10787" s="7">
        <v>0.47395933785472399</v>
      </c>
      <c r="H10787" s="7">
        <v>0.73252612800421402</v>
      </c>
      <c r="I10787" s="7">
        <v>20.217483740862601</v>
      </c>
    </row>
    <row r="10788" spans="1:9">
      <c r="A10788" s="3" t="s">
        <v>559</v>
      </c>
      <c r="B10788" s="3" t="s">
        <v>2</v>
      </c>
      <c r="C10788" s="3" t="s">
        <v>560</v>
      </c>
      <c r="D10788" s="3" t="s">
        <v>702</v>
      </c>
      <c r="E10788" s="3" t="s">
        <v>227</v>
      </c>
      <c r="F10788" s="3" t="s">
        <v>228</v>
      </c>
      <c r="G10788" s="7">
        <v>0.24871756360220301</v>
      </c>
      <c r="H10788" s="7">
        <v>0.82659806808056802</v>
      </c>
      <c r="I10788" s="7">
        <v>19.523176848495702</v>
      </c>
    </row>
    <row r="10789" spans="1:9">
      <c r="A10789" s="3" t="s">
        <v>559</v>
      </c>
      <c r="B10789" s="3" t="s">
        <v>2</v>
      </c>
      <c r="C10789" s="3" t="s">
        <v>560</v>
      </c>
      <c r="D10789" s="3" t="s">
        <v>702</v>
      </c>
      <c r="E10789" s="3" t="s">
        <v>229</v>
      </c>
      <c r="F10789" s="3" t="s">
        <v>230</v>
      </c>
      <c r="G10789" s="7" t="e">
        <f>-Inf</f>
        <v>#NAME?</v>
      </c>
      <c r="H10789" s="7">
        <v>0</v>
      </c>
      <c r="I10789" s="7" t="s">
        <v>65</v>
      </c>
    </row>
    <row r="10790" spans="1:9">
      <c r="A10790" s="3" t="s">
        <v>559</v>
      </c>
      <c r="B10790" s="3" t="s">
        <v>2</v>
      </c>
      <c r="C10790" s="3" t="s">
        <v>560</v>
      </c>
      <c r="D10790" s="3" t="s">
        <v>702</v>
      </c>
      <c r="E10790" s="3" t="s">
        <v>231</v>
      </c>
      <c r="F10790" s="3" t="s">
        <v>232</v>
      </c>
      <c r="G10790" s="7">
        <v>-0.43662054368222403</v>
      </c>
      <c r="H10790" s="7">
        <v>0.79915821724671798</v>
      </c>
      <c r="I10790" s="7">
        <v>18.396836866191901</v>
      </c>
    </row>
    <row r="10791" spans="1:9">
      <c r="A10791" s="3" t="s">
        <v>559</v>
      </c>
      <c r="B10791" s="3" t="s">
        <v>2</v>
      </c>
      <c r="C10791" s="3" t="s">
        <v>560</v>
      </c>
      <c r="D10791" s="3" t="s">
        <v>702</v>
      </c>
      <c r="E10791" s="3" t="s">
        <v>233</v>
      </c>
      <c r="F10791" s="3" t="s">
        <v>234</v>
      </c>
      <c r="G10791" s="7">
        <v>0.36891536155594101</v>
      </c>
      <c r="H10791" s="7">
        <v>0.82346818446610304</v>
      </c>
      <c r="I10791" s="7">
        <v>18.947441148988101</v>
      </c>
    </row>
    <row r="10792" spans="1:9">
      <c r="A10792" s="3" t="s">
        <v>559</v>
      </c>
      <c r="B10792" s="3" t="s">
        <v>2</v>
      </c>
      <c r="C10792" s="3" t="s">
        <v>560</v>
      </c>
      <c r="D10792" s="3" t="s">
        <v>702</v>
      </c>
      <c r="E10792" s="3" t="s">
        <v>235</v>
      </c>
      <c r="F10792" s="3" t="s">
        <v>236</v>
      </c>
      <c r="G10792" s="7">
        <v>-1.0385519412709801</v>
      </c>
      <c r="H10792" s="7">
        <v>0.35498131231698299</v>
      </c>
      <c r="I10792" s="7">
        <v>20.1643200012272</v>
      </c>
    </row>
    <row r="10793" spans="1:9">
      <c r="A10793" s="3" t="s">
        <v>559</v>
      </c>
      <c r="B10793" s="3" t="s">
        <v>2</v>
      </c>
      <c r="C10793" s="3" t="s">
        <v>560</v>
      </c>
      <c r="D10793" s="3" t="s">
        <v>702</v>
      </c>
      <c r="E10793" s="3" t="s">
        <v>237</v>
      </c>
      <c r="F10793" s="3" t="s">
        <v>238</v>
      </c>
      <c r="G10793" s="7">
        <v>-0.22614005215907701</v>
      </c>
      <c r="H10793" s="7">
        <v>0.90645112593022603</v>
      </c>
      <c r="I10793" s="7">
        <v>17.379324071321399</v>
      </c>
    </row>
    <row r="10794" spans="1:9">
      <c r="A10794" s="3" t="s">
        <v>559</v>
      </c>
      <c r="B10794" s="3" t="s">
        <v>2</v>
      </c>
      <c r="C10794" s="3" t="s">
        <v>560</v>
      </c>
      <c r="D10794" s="3" t="s">
        <v>702</v>
      </c>
      <c r="E10794" s="3" t="s">
        <v>239</v>
      </c>
      <c r="F10794" s="3" t="s">
        <v>240</v>
      </c>
      <c r="G10794" s="7">
        <v>0.82864907328660997</v>
      </c>
      <c r="H10794" s="7">
        <v>0.37141002988914901</v>
      </c>
      <c r="I10794" s="7">
        <v>19.025852421429601</v>
      </c>
    </row>
    <row r="10795" spans="1:9">
      <c r="A10795" s="3" t="s">
        <v>559</v>
      </c>
      <c r="B10795" s="3" t="s">
        <v>2</v>
      </c>
      <c r="C10795" s="3" t="s">
        <v>560</v>
      </c>
      <c r="D10795" s="3" t="s">
        <v>702</v>
      </c>
      <c r="E10795" s="3" t="s">
        <v>241</v>
      </c>
      <c r="F10795" s="3" t="s">
        <v>242</v>
      </c>
      <c r="G10795" s="7">
        <v>0.44422012758732099</v>
      </c>
      <c r="H10795" s="7">
        <v>0.55721391848062096</v>
      </c>
      <c r="I10795" s="7">
        <v>21.975461822300201</v>
      </c>
    </row>
    <row r="10796" spans="1:9">
      <c r="A10796" s="3" t="s">
        <v>559</v>
      </c>
      <c r="B10796" s="3" t="s">
        <v>2</v>
      </c>
      <c r="C10796" s="3" t="s">
        <v>560</v>
      </c>
      <c r="D10796" s="3" t="s">
        <v>702</v>
      </c>
      <c r="E10796" s="3" t="s">
        <v>243</v>
      </c>
      <c r="F10796" s="3" t="s">
        <v>244</v>
      </c>
      <c r="G10796" s="7">
        <v>0.11779141279024601</v>
      </c>
      <c r="H10796" s="7">
        <v>0.977029857322948</v>
      </c>
      <c r="I10796" s="7">
        <v>18.471000558448601</v>
      </c>
    </row>
    <row r="10797" spans="1:9">
      <c r="A10797" s="3" t="s">
        <v>559</v>
      </c>
      <c r="B10797" s="3" t="s">
        <v>2</v>
      </c>
      <c r="C10797" s="3" t="s">
        <v>560</v>
      </c>
      <c r="D10797" s="3" t="s">
        <v>702</v>
      </c>
      <c r="E10797" s="3" t="s">
        <v>245</v>
      </c>
      <c r="F10797" s="3" t="s">
        <v>246</v>
      </c>
      <c r="G10797" s="7">
        <v>0.78039579155269601</v>
      </c>
      <c r="H10797" s="7">
        <v>0.53815468136890499</v>
      </c>
      <c r="I10797" s="7">
        <v>18.0985032957512</v>
      </c>
    </row>
    <row r="10798" spans="1:9">
      <c r="A10798" s="3" t="s">
        <v>559</v>
      </c>
      <c r="B10798" s="3" t="s">
        <v>2</v>
      </c>
      <c r="C10798" s="3" t="s">
        <v>560</v>
      </c>
      <c r="D10798" s="3" t="s">
        <v>702</v>
      </c>
      <c r="E10798" s="3" t="s">
        <v>247</v>
      </c>
      <c r="F10798" s="3" t="s">
        <v>248</v>
      </c>
      <c r="G10798" s="7">
        <v>1.44397545345503</v>
      </c>
      <c r="H10798" s="7">
        <v>0.51464871664816503</v>
      </c>
      <c r="I10798" s="7">
        <v>21.224699395858401</v>
      </c>
    </row>
    <row r="10799" spans="1:9">
      <c r="A10799" s="3" t="s">
        <v>559</v>
      </c>
      <c r="B10799" s="3" t="s">
        <v>2</v>
      </c>
      <c r="C10799" s="3" t="s">
        <v>560</v>
      </c>
      <c r="D10799" s="3" t="s">
        <v>702</v>
      </c>
      <c r="E10799" s="3" t="s">
        <v>249</v>
      </c>
      <c r="F10799" s="3" t="s">
        <v>250</v>
      </c>
      <c r="G10799" s="7" t="e">
        <f>-Inf</f>
        <v>#NAME?</v>
      </c>
      <c r="H10799" s="7">
        <v>0</v>
      </c>
      <c r="I10799" s="7" t="s">
        <v>65</v>
      </c>
    </row>
    <row r="10800" spans="1:9">
      <c r="A10800" s="3" t="s">
        <v>559</v>
      </c>
      <c r="B10800" s="3" t="s">
        <v>2</v>
      </c>
      <c r="C10800" s="3" t="s">
        <v>560</v>
      </c>
      <c r="D10800" s="3" t="s">
        <v>702</v>
      </c>
      <c r="E10800" s="3" t="s">
        <v>251</v>
      </c>
      <c r="F10800" s="3" t="s">
        <v>252</v>
      </c>
      <c r="G10800" s="7">
        <v>1.1729200854752699</v>
      </c>
      <c r="H10800" s="7">
        <v>0.407803442602094</v>
      </c>
      <c r="I10800" s="7">
        <v>17.786030462187099</v>
      </c>
    </row>
    <row r="10801" spans="1:9">
      <c r="A10801" s="3" t="s">
        <v>559</v>
      </c>
      <c r="B10801" s="3" t="s">
        <v>2</v>
      </c>
      <c r="C10801" s="3" t="s">
        <v>560</v>
      </c>
      <c r="D10801" s="3" t="s">
        <v>702</v>
      </c>
      <c r="E10801" s="3" t="s">
        <v>253</v>
      </c>
      <c r="F10801" s="3" t="s">
        <v>254</v>
      </c>
      <c r="G10801" s="7">
        <v>0.77241646138092601</v>
      </c>
      <c r="H10801" s="7">
        <v>0.69765895850611503</v>
      </c>
      <c r="I10801" s="7">
        <v>19.002696846667199</v>
      </c>
    </row>
    <row r="10802" spans="1:9">
      <c r="A10802" s="3" t="s">
        <v>559</v>
      </c>
      <c r="B10802" s="3" t="s">
        <v>2</v>
      </c>
      <c r="C10802" s="3" t="s">
        <v>560</v>
      </c>
      <c r="D10802" s="3" t="s">
        <v>702</v>
      </c>
      <c r="E10802" s="3" t="s">
        <v>255</v>
      </c>
      <c r="F10802" s="3" t="s">
        <v>256</v>
      </c>
      <c r="G10802" s="7">
        <v>1.78747552345521</v>
      </c>
      <c r="H10802" s="7">
        <v>0.15214503089772499</v>
      </c>
      <c r="I10802" s="7">
        <v>19.388307095847001</v>
      </c>
    </row>
    <row r="10803" spans="1:9">
      <c r="A10803" s="3" t="s">
        <v>559</v>
      </c>
      <c r="B10803" s="3" t="s">
        <v>2</v>
      </c>
      <c r="C10803" s="3" t="s">
        <v>560</v>
      </c>
      <c r="D10803" s="3" t="s">
        <v>702</v>
      </c>
      <c r="E10803" s="3" t="s">
        <v>257</v>
      </c>
      <c r="F10803" s="3" t="s">
        <v>258</v>
      </c>
      <c r="G10803" s="7">
        <v>-4.5055287695460397E-2</v>
      </c>
      <c r="H10803" s="7">
        <v>0.97221757979186696</v>
      </c>
      <c r="I10803" s="7">
        <v>17.126169393621598</v>
      </c>
    </row>
    <row r="10804" spans="1:9">
      <c r="A10804" s="3" t="s">
        <v>559</v>
      </c>
      <c r="B10804" s="3" t="s">
        <v>2</v>
      </c>
      <c r="C10804" s="3" t="s">
        <v>560</v>
      </c>
      <c r="D10804" s="3" t="s">
        <v>702</v>
      </c>
      <c r="E10804" s="3" t="s">
        <v>259</v>
      </c>
      <c r="F10804" s="3" t="s">
        <v>260</v>
      </c>
      <c r="G10804" s="7">
        <v>-0.61719665658962597</v>
      </c>
      <c r="H10804" s="7">
        <v>0.74422734653028799</v>
      </c>
      <c r="I10804" s="7">
        <v>19.2666145269834</v>
      </c>
    </row>
    <row r="10805" spans="1:9">
      <c r="A10805" s="3" t="s">
        <v>559</v>
      </c>
      <c r="B10805" s="3" t="s">
        <v>2</v>
      </c>
      <c r="C10805" s="3" t="s">
        <v>560</v>
      </c>
      <c r="D10805" s="3" t="s">
        <v>702</v>
      </c>
      <c r="E10805" s="3" t="s">
        <v>261</v>
      </c>
      <c r="F10805" s="3" t="s">
        <v>262</v>
      </c>
      <c r="G10805" s="7">
        <v>0.53886051770491705</v>
      </c>
      <c r="H10805" s="7">
        <v>0.60188978433351403</v>
      </c>
      <c r="I10805" s="7">
        <v>20.4748342257122</v>
      </c>
    </row>
    <row r="10806" spans="1:9">
      <c r="A10806" s="3" t="s">
        <v>559</v>
      </c>
      <c r="B10806" s="3" t="s">
        <v>2</v>
      </c>
      <c r="C10806" s="3" t="s">
        <v>560</v>
      </c>
      <c r="D10806" s="3" t="s">
        <v>702</v>
      </c>
      <c r="E10806" s="3" t="s">
        <v>263</v>
      </c>
      <c r="F10806" s="3" t="s">
        <v>264</v>
      </c>
      <c r="G10806" s="7">
        <v>1.1074802963108501</v>
      </c>
      <c r="H10806" s="7">
        <v>0.35498131231698299</v>
      </c>
      <c r="I10806" s="7">
        <v>19.1846429921079</v>
      </c>
    </row>
    <row r="10807" spans="1:9">
      <c r="A10807" s="3" t="s">
        <v>559</v>
      </c>
      <c r="B10807" s="3" t="s">
        <v>2</v>
      </c>
      <c r="C10807" s="3" t="s">
        <v>560</v>
      </c>
      <c r="D10807" s="3" t="s">
        <v>702</v>
      </c>
      <c r="E10807" s="3" t="s">
        <v>265</v>
      </c>
      <c r="F10807" s="3" t="s">
        <v>266</v>
      </c>
      <c r="G10807" s="7">
        <v>0.32609666660831799</v>
      </c>
      <c r="H10807" s="7">
        <v>0.79915821724671798</v>
      </c>
      <c r="I10807" s="7">
        <v>18.640818683813201</v>
      </c>
    </row>
    <row r="10808" spans="1:9">
      <c r="A10808" s="3" t="s">
        <v>559</v>
      </c>
      <c r="B10808" s="3" t="s">
        <v>2</v>
      </c>
      <c r="C10808" s="3" t="s">
        <v>560</v>
      </c>
      <c r="D10808" s="3" t="s">
        <v>702</v>
      </c>
      <c r="E10808" s="3" t="s">
        <v>267</v>
      </c>
      <c r="F10808" s="3" t="s">
        <v>268</v>
      </c>
      <c r="G10808" s="7">
        <v>1.3894495436762699</v>
      </c>
      <c r="H10808" s="7">
        <v>0.62119718458770901</v>
      </c>
      <c r="I10808" s="7">
        <v>18.2923713774113</v>
      </c>
    </row>
    <row r="10809" spans="1:9">
      <c r="A10809" s="3" t="s">
        <v>559</v>
      </c>
      <c r="B10809" s="3" t="s">
        <v>2</v>
      </c>
      <c r="C10809" s="3" t="s">
        <v>560</v>
      </c>
      <c r="D10809" s="3" t="s">
        <v>702</v>
      </c>
      <c r="E10809" s="3" t="s">
        <v>269</v>
      </c>
      <c r="F10809" s="3" t="s">
        <v>270</v>
      </c>
      <c r="G10809" s="7">
        <v>0.31325547992441499</v>
      </c>
      <c r="H10809" s="7">
        <v>0.93697419883631505</v>
      </c>
      <c r="I10809" s="7">
        <v>16.7229533173617</v>
      </c>
    </row>
    <row r="10810" spans="1:9">
      <c r="A10810" s="3" t="s">
        <v>559</v>
      </c>
      <c r="B10810" s="3" t="s">
        <v>2</v>
      </c>
      <c r="C10810" s="3" t="s">
        <v>560</v>
      </c>
      <c r="D10810" s="3" t="s">
        <v>702</v>
      </c>
      <c r="E10810" s="3" t="s">
        <v>271</v>
      </c>
      <c r="F10810" s="3" t="s">
        <v>272</v>
      </c>
      <c r="G10810" s="7">
        <v>0.73746981980021997</v>
      </c>
      <c r="H10810" s="7">
        <v>0.51464871664816503</v>
      </c>
      <c r="I10810" s="7">
        <v>18.997821754548099</v>
      </c>
    </row>
    <row r="10811" spans="1:9">
      <c r="A10811" s="3" t="s">
        <v>559</v>
      </c>
      <c r="B10811" s="3" t="s">
        <v>2</v>
      </c>
      <c r="C10811" s="3" t="s">
        <v>560</v>
      </c>
      <c r="D10811" s="3" t="s">
        <v>702</v>
      </c>
      <c r="E10811" s="3" t="s">
        <v>273</v>
      </c>
      <c r="F10811" s="3" t="s">
        <v>274</v>
      </c>
      <c r="G10811" s="7">
        <v>0.21292717150040699</v>
      </c>
      <c r="H10811" s="7">
        <v>0.79699408981866005</v>
      </c>
      <c r="I10811" s="7">
        <v>23.109929370464101</v>
      </c>
    </row>
    <row r="10812" spans="1:9">
      <c r="A10812" s="3" t="s">
        <v>559</v>
      </c>
      <c r="B10812" s="3" t="s">
        <v>2</v>
      </c>
      <c r="C10812" s="3" t="s">
        <v>560</v>
      </c>
      <c r="D10812" s="3" t="s">
        <v>702</v>
      </c>
      <c r="E10812" s="3" t="s">
        <v>275</v>
      </c>
      <c r="F10812" s="3" t="s">
        <v>276</v>
      </c>
      <c r="G10812" s="7">
        <v>-0.70861617002643595</v>
      </c>
      <c r="H10812" s="7">
        <v>0.64662263753305604</v>
      </c>
      <c r="I10812" s="7">
        <v>19.5638952028084</v>
      </c>
    </row>
    <row r="10813" spans="1:9">
      <c r="A10813" s="3" t="s">
        <v>559</v>
      </c>
      <c r="B10813" s="3" t="s">
        <v>2</v>
      </c>
      <c r="C10813" s="3" t="s">
        <v>560</v>
      </c>
      <c r="D10813" s="3" t="s">
        <v>702</v>
      </c>
      <c r="E10813" s="3" t="s">
        <v>277</v>
      </c>
      <c r="F10813" s="3" t="s">
        <v>278</v>
      </c>
      <c r="G10813" s="7">
        <v>-0.70344004311988595</v>
      </c>
      <c r="H10813" s="7">
        <v>0.41816831700026003</v>
      </c>
      <c r="I10813" s="7">
        <v>21.677997731073201</v>
      </c>
    </row>
    <row r="10814" spans="1:9">
      <c r="A10814" s="3" t="s">
        <v>559</v>
      </c>
      <c r="B10814" s="3" t="s">
        <v>2</v>
      </c>
      <c r="C10814" s="3" t="s">
        <v>560</v>
      </c>
      <c r="D10814" s="3" t="s">
        <v>702</v>
      </c>
      <c r="E10814" s="3" t="s">
        <v>279</v>
      </c>
      <c r="F10814" s="3" t="s">
        <v>280</v>
      </c>
      <c r="G10814" s="7" t="s">
        <v>65</v>
      </c>
      <c r="H10814" s="7" t="s">
        <v>65</v>
      </c>
      <c r="I10814" s="7" t="s">
        <v>65</v>
      </c>
    </row>
    <row r="10815" spans="1:9">
      <c r="A10815" s="3" t="s">
        <v>559</v>
      </c>
      <c r="B10815" s="3" t="s">
        <v>2</v>
      </c>
      <c r="C10815" s="3" t="s">
        <v>560</v>
      </c>
      <c r="D10815" s="3" t="s">
        <v>702</v>
      </c>
      <c r="E10815" s="3" t="s">
        <v>281</v>
      </c>
      <c r="F10815" s="3" t="s">
        <v>282</v>
      </c>
      <c r="G10815" s="7">
        <v>0.92611104337200301</v>
      </c>
      <c r="H10815" s="7">
        <v>0.41816831700026003</v>
      </c>
      <c r="I10815" s="7">
        <v>20.8954732098953</v>
      </c>
    </row>
    <row r="10816" spans="1:9">
      <c r="A10816" s="3" t="s">
        <v>559</v>
      </c>
      <c r="B10816" s="3" t="s">
        <v>2</v>
      </c>
      <c r="C10816" s="3" t="s">
        <v>560</v>
      </c>
      <c r="D10816" s="3" t="s">
        <v>702</v>
      </c>
      <c r="E10816" s="3" t="s">
        <v>283</v>
      </c>
      <c r="F10816" s="3" t="s">
        <v>284</v>
      </c>
      <c r="G10816" s="7">
        <v>-0.90943574867468502</v>
      </c>
      <c r="H10816" s="7">
        <v>0.48487411118080698</v>
      </c>
      <c r="I10816" s="7">
        <v>18.349597835293899</v>
      </c>
    </row>
    <row r="10817" spans="1:9">
      <c r="A10817" s="3" t="s">
        <v>559</v>
      </c>
      <c r="B10817" s="3" t="s">
        <v>2</v>
      </c>
      <c r="C10817" s="3" t="s">
        <v>560</v>
      </c>
      <c r="D10817" s="3" t="s">
        <v>702</v>
      </c>
      <c r="E10817" s="3" t="s">
        <v>285</v>
      </c>
      <c r="F10817" s="3" t="s">
        <v>286</v>
      </c>
      <c r="G10817" s="7" t="e">
        <f>-Inf</f>
        <v>#NAME?</v>
      </c>
      <c r="H10817" s="7">
        <v>0</v>
      </c>
      <c r="I10817" s="7" t="s">
        <v>65</v>
      </c>
    </row>
    <row r="10818" spans="1:9">
      <c r="A10818" s="3" t="s">
        <v>559</v>
      </c>
      <c r="B10818" s="3" t="s">
        <v>2</v>
      </c>
      <c r="C10818" s="3" t="s">
        <v>560</v>
      </c>
      <c r="D10818" s="3" t="s">
        <v>702</v>
      </c>
      <c r="E10818" s="3" t="s">
        <v>287</v>
      </c>
      <c r="F10818" s="3" t="s">
        <v>288</v>
      </c>
      <c r="G10818" s="7">
        <v>-0.109352353286846</v>
      </c>
      <c r="H10818" s="7">
        <v>0.93697419883631505</v>
      </c>
      <c r="I10818" s="7">
        <v>17.391444024999299</v>
      </c>
    </row>
    <row r="10819" spans="1:9">
      <c r="A10819" s="3" t="s">
        <v>559</v>
      </c>
      <c r="B10819" s="3" t="s">
        <v>2</v>
      </c>
      <c r="C10819" s="3" t="s">
        <v>560</v>
      </c>
      <c r="D10819" s="3" t="s">
        <v>702</v>
      </c>
      <c r="E10819" s="3" t="s">
        <v>289</v>
      </c>
      <c r="F10819" s="3" t="s">
        <v>290</v>
      </c>
      <c r="G10819" s="7">
        <v>-0.75028516723615601</v>
      </c>
      <c r="H10819" s="7">
        <v>0.37604261458642901</v>
      </c>
      <c r="I10819" s="7">
        <v>21.111672341494</v>
      </c>
    </row>
    <row r="10820" spans="1:9">
      <c r="A10820" s="3" t="s">
        <v>559</v>
      </c>
      <c r="B10820" s="3" t="s">
        <v>2</v>
      </c>
      <c r="C10820" s="3" t="s">
        <v>560</v>
      </c>
      <c r="D10820" s="3" t="s">
        <v>702</v>
      </c>
      <c r="E10820" s="3" t="s">
        <v>291</v>
      </c>
      <c r="F10820" s="3" t="s">
        <v>292</v>
      </c>
      <c r="G10820" s="7">
        <v>0.96160517705654602</v>
      </c>
      <c r="H10820" s="7">
        <v>0.52498690748496202</v>
      </c>
      <c r="I10820" s="7">
        <v>20.728687098545802</v>
      </c>
    </row>
    <row r="10821" spans="1:9">
      <c r="A10821" s="3" t="s">
        <v>559</v>
      </c>
      <c r="B10821" s="3" t="s">
        <v>2</v>
      </c>
      <c r="C10821" s="3" t="s">
        <v>560</v>
      </c>
      <c r="D10821" s="3" t="s">
        <v>702</v>
      </c>
      <c r="E10821" s="3" t="s">
        <v>293</v>
      </c>
      <c r="F10821" s="3" t="s">
        <v>294</v>
      </c>
      <c r="G10821" s="7">
        <v>0.958827331796687</v>
      </c>
      <c r="H10821" s="7">
        <v>0.48487411118080698</v>
      </c>
      <c r="I10821" s="7">
        <v>19.3692622620237</v>
      </c>
    </row>
    <row r="10822" spans="1:9">
      <c r="A10822" s="3" t="s">
        <v>559</v>
      </c>
      <c r="B10822" s="3" t="s">
        <v>2</v>
      </c>
      <c r="C10822" s="3" t="s">
        <v>560</v>
      </c>
      <c r="D10822" s="3" t="s">
        <v>702</v>
      </c>
      <c r="E10822" s="3" t="s">
        <v>295</v>
      </c>
      <c r="F10822" s="3" t="s">
        <v>296</v>
      </c>
      <c r="G10822" s="7">
        <v>-0.16499326996557701</v>
      </c>
      <c r="H10822" s="7">
        <v>0.85959860861897897</v>
      </c>
      <c r="I10822" s="7">
        <v>18.070342853907899</v>
      </c>
    </row>
    <row r="10823" spans="1:9">
      <c r="A10823" s="3" t="s">
        <v>559</v>
      </c>
      <c r="B10823" s="3" t="s">
        <v>2</v>
      </c>
      <c r="C10823" s="3" t="s">
        <v>560</v>
      </c>
      <c r="D10823" s="3" t="s">
        <v>702</v>
      </c>
      <c r="E10823" s="3" t="s">
        <v>297</v>
      </c>
      <c r="F10823" s="3" t="s">
        <v>298</v>
      </c>
      <c r="G10823" s="7">
        <v>-0.45503892466976298</v>
      </c>
      <c r="H10823" s="7">
        <v>0.60188978433351403</v>
      </c>
      <c r="I10823" s="7">
        <v>19.7808737532043</v>
      </c>
    </row>
    <row r="10824" spans="1:9">
      <c r="A10824" s="3" t="s">
        <v>559</v>
      </c>
      <c r="B10824" s="3" t="s">
        <v>2</v>
      </c>
      <c r="C10824" s="3" t="s">
        <v>560</v>
      </c>
      <c r="D10824" s="3" t="s">
        <v>702</v>
      </c>
      <c r="E10824" s="3" t="s">
        <v>299</v>
      </c>
      <c r="F10824" s="3" t="s">
        <v>300</v>
      </c>
      <c r="G10824" s="7">
        <v>-0.53848480049373604</v>
      </c>
      <c r="H10824" s="7">
        <v>0.70897144089783604</v>
      </c>
      <c r="I10824" s="7">
        <v>16.3947200650816</v>
      </c>
    </row>
    <row r="10825" spans="1:9">
      <c r="A10825" s="3" t="s">
        <v>559</v>
      </c>
      <c r="B10825" s="3" t="s">
        <v>2</v>
      </c>
      <c r="C10825" s="3" t="s">
        <v>560</v>
      </c>
      <c r="D10825" s="3" t="s">
        <v>702</v>
      </c>
      <c r="E10825" s="3" t="s">
        <v>301</v>
      </c>
      <c r="F10825" s="3" t="s">
        <v>302</v>
      </c>
      <c r="G10825" s="7">
        <v>-1.5298420244703701</v>
      </c>
      <c r="H10825" s="7">
        <v>0.33098761005910399</v>
      </c>
      <c r="I10825" s="7">
        <v>19.532939897471699</v>
      </c>
    </row>
    <row r="10826" spans="1:9">
      <c r="A10826" s="3" t="s">
        <v>559</v>
      </c>
      <c r="B10826" s="3" t="s">
        <v>2</v>
      </c>
      <c r="C10826" s="3" t="s">
        <v>560</v>
      </c>
      <c r="D10826" s="3" t="s">
        <v>702</v>
      </c>
      <c r="E10826" s="3" t="s">
        <v>303</v>
      </c>
      <c r="F10826" s="3" t="s">
        <v>304</v>
      </c>
      <c r="G10826" s="7">
        <v>-1.01390907392679</v>
      </c>
      <c r="H10826" s="7">
        <v>0.48487411118080698</v>
      </c>
      <c r="I10826" s="7">
        <v>15.7112353641943</v>
      </c>
    </row>
    <row r="10827" spans="1:9">
      <c r="A10827" s="3" t="s">
        <v>559</v>
      </c>
      <c r="B10827" s="3" t="s">
        <v>2</v>
      </c>
      <c r="C10827" s="3" t="s">
        <v>560</v>
      </c>
      <c r="D10827" s="3" t="s">
        <v>702</v>
      </c>
      <c r="E10827" s="3" t="s">
        <v>305</v>
      </c>
      <c r="F10827" s="3" t="s">
        <v>306</v>
      </c>
      <c r="G10827" s="7">
        <v>-2.3213092047430002</v>
      </c>
      <c r="H10827" s="7">
        <v>0.34282715388708601</v>
      </c>
      <c r="I10827" s="7">
        <v>18.7211227409</v>
      </c>
    </row>
    <row r="10828" spans="1:9">
      <c r="A10828" s="3" t="s">
        <v>559</v>
      </c>
      <c r="B10828" s="3" t="s">
        <v>2</v>
      </c>
      <c r="C10828" s="3" t="s">
        <v>560</v>
      </c>
      <c r="D10828" s="3" t="s">
        <v>702</v>
      </c>
      <c r="E10828" s="3" t="s">
        <v>307</v>
      </c>
      <c r="F10828" s="3" t="s">
        <v>308</v>
      </c>
      <c r="G10828" s="7">
        <v>0.90656074203605397</v>
      </c>
      <c r="H10828" s="7">
        <v>0.34282715388708601</v>
      </c>
      <c r="I10828" s="7">
        <v>19.328820737891601</v>
      </c>
    </row>
    <row r="10829" spans="1:9">
      <c r="A10829" s="3" t="s">
        <v>559</v>
      </c>
      <c r="B10829" s="3" t="s">
        <v>2</v>
      </c>
      <c r="C10829" s="3" t="s">
        <v>560</v>
      </c>
      <c r="D10829" s="3" t="s">
        <v>702</v>
      </c>
      <c r="E10829" s="3" t="s">
        <v>309</v>
      </c>
      <c r="F10829" s="3" t="s">
        <v>310</v>
      </c>
      <c r="G10829" s="7">
        <v>1.6679999434809401</v>
      </c>
      <c r="H10829" s="7">
        <v>0.37385952100895897</v>
      </c>
      <c r="I10829" s="7">
        <v>16.495661379545101</v>
      </c>
    </row>
    <row r="10830" spans="1:9">
      <c r="A10830" s="3" t="s">
        <v>559</v>
      </c>
      <c r="B10830" s="3" t="s">
        <v>2</v>
      </c>
      <c r="C10830" s="3" t="s">
        <v>560</v>
      </c>
      <c r="D10830" s="3" t="s">
        <v>702</v>
      </c>
      <c r="E10830" s="3" t="s">
        <v>311</v>
      </c>
      <c r="F10830" s="3" t="s">
        <v>312</v>
      </c>
      <c r="G10830" s="7">
        <v>0.16287457435720801</v>
      </c>
      <c r="H10830" s="7">
        <v>0.85164743497913797</v>
      </c>
      <c r="I10830" s="7">
        <v>19.012114903910899</v>
      </c>
    </row>
    <row r="10831" spans="1:9">
      <c r="A10831" s="3" t="s">
        <v>559</v>
      </c>
      <c r="B10831" s="3" t="s">
        <v>2</v>
      </c>
      <c r="C10831" s="3" t="s">
        <v>560</v>
      </c>
      <c r="D10831" s="3" t="s">
        <v>702</v>
      </c>
      <c r="E10831" s="3" t="s">
        <v>313</v>
      </c>
      <c r="F10831" s="3" t="s">
        <v>314</v>
      </c>
      <c r="G10831" s="7">
        <v>0.58637347177352905</v>
      </c>
      <c r="H10831" s="7">
        <v>0.74422734653028799</v>
      </c>
      <c r="I10831" s="7">
        <v>18.859465303876</v>
      </c>
    </row>
    <row r="10832" spans="1:9">
      <c r="A10832" s="3" t="s">
        <v>559</v>
      </c>
      <c r="B10832" s="3" t="s">
        <v>2</v>
      </c>
      <c r="C10832" s="3" t="s">
        <v>560</v>
      </c>
      <c r="D10832" s="3" t="s">
        <v>702</v>
      </c>
      <c r="E10832" s="3" t="s">
        <v>315</v>
      </c>
      <c r="F10832" s="3" t="s">
        <v>316</v>
      </c>
      <c r="G10832" s="7">
        <v>0.20566788324374</v>
      </c>
      <c r="H10832" s="7">
        <v>0.74579020943158703</v>
      </c>
      <c r="I10832" s="7">
        <v>23.446799354369102</v>
      </c>
    </row>
    <row r="10833" spans="1:9">
      <c r="A10833" s="3" t="s">
        <v>559</v>
      </c>
      <c r="B10833" s="3" t="s">
        <v>2</v>
      </c>
      <c r="C10833" s="3" t="s">
        <v>560</v>
      </c>
      <c r="D10833" s="3" t="s">
        <v>702</v>
      </c>
      <c r="E10833" s="3" t="s">
        <v>317</v>
      </c>
      <c r="F10833" s="3" t="s">
        <v>318</v>
      </c>
      <c r="G10833" s="7">
        <v>-1.1587395442163799</v>
      </c>
      <c r="H10833" s="7">
        <v>0.47585928357810803</v>
      </c>
      <c r="I10833" s="7">
        <v>16.188186806545001</v>
      </c>
    </row>
    <row r="10834" spans="1:9">
      <c r="A10834" s="3" t="s">
        <v>559</v>
      </c>
      <c r="B10834" s="3" t="s">
        <v>2</v>
      </c>
      <c r="C10834" s="3" t="s">
        <v>560</v>
      </c>
      <c r="D10834" s="3" t="s">
        <v>702</v>
      </c>
      <c r="E10834" s="3" t="s">
        <v>319</v>
      </c>
      <c r="F10834" s="3" t="s">
        <v>320</v>
      </c>
      <c r="G10834" s="7">
        <v>-0.804179657608178</v>
      </c>
      <c r="H10834" s="7">
        <v>0.67067719242352697</v>
      </c>
      <c r="I10834" s="7">
        <v>19.4311207506634</v>
      </c>
    </row>
    <row r="10835" spans="1:9">
      <c r="A10835" s="3" t="s">
        <v>559</v>
      </c>
      <c r="B10835" s="3" t="s">
        <v>2</v>
      </c>
      <c r="C10835" s="3" t="s">
        <v>560</v>
      </c>
      <c r="D10835" s="3" t="s">
        <v>702</v>
      </c>
      <c r="E10835" s="3" t="s">
        <v>321</v>
      </c>
      <c r="F10835" s="3" t="s">
        <v>322</v>
      </c>
      <c r="G10835" s="7" t="s">
        <v>47</v>
      </c>
      <c r="H10835" s="7">
        <v>0</v>
      </c>
      <c r="I10835" s="7">
        <v>17.124762927108002</v>
      </c>
    </row>
    <row r="10836" spans="1:9">
      <c r="A10836" s="3" t="s">
        <v>559</v>
      </c>
      <c r="B10836" s="3" t="s">
        <v>2</v>
      </c>
      <c r="C10836" s="3" t="s">
        <v>560</v>
      </c>
      <c r="D10836" s="3" t="s">
        <v>702</v>
      </c>
      <c r="E10836" s="3" t="s">
        <v>323</v>
      </c>
      <c r="F10836" s="3" t="s">
        <v>324</v>
      </c>
      <c r="G10836" s="7">
        <v>0.42025869953346501</v>
      </c>
      <c r="H10836" s="7">
        <v>0.71528483467484205</v>
      </c>
      <c r="I10836" s="7">
        <v>20.744690163215299</v>
      </c>
    </row>
    <row r="10837" spans="1:9">
      <c r="A10837" s="3" t="s">
        <v>559</v>
      </c>
      <c r="B10837" s="3" t="s">
        <v>2</v>
      </c>
      <c r="C10837" s="3" t="s">
        <v>560</v>
      </c>
      <c r="D10837" s="3" t="s">
        <v>702</v>
      </c>
      <c r="E10837" s="3" t="s">
        <v>325</v>
      </c>
      <c r="F10837" s="3" t="s">
        <v>326</v>
      </c>
      <c r="G10837" s="7">
        <v>0.89364221592844495</v>
      </c>
      <c r="H10837" s="7">
        <v>0.48487411118080698</v>
      </c>
      <c r="I10837" s="7">
        <v>23.2459983261394</v>
      </c>
    </row>
    <row r="10838" spans="1:9">
      <c r="A10838" s="3" t="s">
        <v>559</v>
      </c>
      <c r="B10838" s="3" t="s">
        <v>2</v>
      </c>
      <c r="C10838" s="3" t="s">
        <v>560</v>
      </c>
      <c r="D10838" s="3" t="s">
        <v>702</v>
      </c>
      <c r="E10838" s="3" t="s">
        <v>327</v>
      </c>
      <c r="F10838" s="3" t="s">
        <v>328</v>
      </c>
      <c r="G10838" s="7">
        <v>-1.14590993132625</v>
      </c>
      <c r="H10838" s="7">
        <v>0.29193213934891599</v>
      </c>
      <c r="I10838" s="7">
        <v>19.979641376459401</v>
      </c>
    </row>
    <row r="10839" spans="1:9">
      <c r="A10839" s="3" t="s">
        <v>559</v>
      </c>
      <c r="B10839" s="3" t="s">
        <v>2</v>
      </c>
      <c r="C10839" s="3" t="s">
        <v>560</v>
      </c>
      <c r="D10839" s="3" t="s">
        <v>702</v>
      </c>
      <c r="E10839" s="3" t="s">
        <v>329</v>
      </c>
      <c r="F10839" s="3" t="s">
        <v>330</v>
      </c>
      <c r="G10839" s="7">
        <v>1.2366329774548099</v>
      </c>
      <c r="H10839" s="7">
        <v>0.33098761005910399</v>
      </c>
      <c r="I10839" s="7">
        <v>19.920040722882899</v>
      </c>
    </row>
    <row r="10840" spans="1:9">
      <c r="A10840" s="3" t="s">
        <v>559</v>
      </c>
      <c r="B10840" s="3" t="s">
        <v>2</v>
      </c>
      <c r="C10840" s="3" t="s">
        <v>560</v>
      </c>
      <c r="D10840" s="3" t="s">
        <v>702</v>
      </c>
      <c r="E10840" s="3" t="s">
        <v>331</v>
      </c>
      <c r="F10840" s="3" t="s">
        <v>332</v>
      </c>
      <c r="G10840" s="7" t="e">
        <f>-Inf</f>
        <v>#NAME?</v>
      </c>
      <c r="H10840" s="7">
        <v>0</v>
      </c>
      <c r="I10840" s="7" t="s">
        <v>65</v>
      </c>
    </row>
    <row r="10841" spans="1:9">
      <c r="A10841" s="3" t="s">
        <v>559</v>
      </c>
      <c r="B10841" s="3" t="s">
        <v>2</v>
      </c>
      <c r="C10841" s="3" t="s">
        <v>560</v>
      </c>
      <c r="D10841" s="3" t="s">
        <v>702</v>
      </c>
      <c r="E10841" s="3" t="s">
        <v>333</v>
      </c>
      <c r="F10841" s="3" t="s">
        <v>334</v>
      </c>
      <c r="G10841" s="7">
        <v>-0.15722695891990601</v>
      </c>
      <c r="H10841" s="7">
        <v>0.85959860861897897</v>
      </c>
      <c r="I10841" s="7">
        <v>22.083970831508701</v>
      </c>
    </row>
    <row r="10842" spans="1:9">
      <c r="A10842" s="3" t="s">
        <v>559</v>
      </c>
      <c r="B10842" s="3" t="s">
        <v>2</v>
      </c>
      <c r="C10842" s="3" t="s">
        <v>560</v>
      </c>
      <c r="D10842" s="3" t="s">
        <v>702</v>
      </c>
      <c r="E10842" s="3" t="s">
        <v>335</v>
      </c>
      <c r="F10842" s="3" t="s">
        <v>336</v>
      </c>
      <c r="G10842" s="7">
        <v>0.72404839358215101</v>
      </c>
      <c r="H10842" s="7">
        <v>0.407803442602094</v>
      </c>
      <c r="I10842" s="7">
        <v>18.200468567550001</v>
      </c>
    </row>
    <row r="10843" spans="1:9">
      <c r="A10843" s="3" t="s">
        <v>559</v>
      </c>
      <c r="B10843" s="3" t="s">
        <v>2</v>
      </c>
      <c r="C10843" s="3" t="s">
        <v>560</v>
      </c>
      <c r="D10843" s="3" t="s">
        <v>702</v>
      </c>
      <c r="E10843" s="3" t="s">
        <v>337</v>
      </c>
      <c r="F10843" s="3" t="s">
        <v>338</v>
      </c>
      <c r="G10843" s="7">
        <v>0.28367059089671098</v>
      </c>
      <c r="H10843" s="7">
        <v>0.79915821724671798</v>
      </c>
      <c r="I10843" s="7">
        <v>22.632033847812199</v>
      </c>
    </row>
    <row r="10844" spans="1:9">
      <c r="A10844" s="3" t="s">
        <v>559</v>
      </c>
      <c r="B10844" s="3" t="s">
        <v>2</v>
      </c>
      <c r="C10844" s="3" t="s">
        <v>560</v>
      </c>
      <c r="D10844" s="3" t="s">
        <v>702</v>
      </c>
      <c r="E10844" s="3" t="s">
        <v>339</v>
      </c>
      <c r="F10844" s="3" t="s">
        <v>340</v>
      </c>
      <c r="G10844" s="7" t="s">
        <v>47</v>
      </c>
      <c r="H10844" s="7">
        <v>0</v>
      </c>
      <c r="I10844" s="7">
        <v>15.8733148243745</v>
      </c>
    </row>
    <row r="10845" spans="1:9">
      <c r="A10845" s="3" t="s">
        <v>559</v>
      </c>
      <c r="B10845" s="3" t="s">
        <v>2</v>
      </c>
      <c r="C10845" s="3" t="s">
        <v>560</v>
      </c>
      <c r="D10845" s="3" t="s">
        <v>702</v>
      </c>
      <c r="E10845" s="3" t="s">
        <v>341</v>
      </c>
      <c r="F10845" s="3" t="s">
        <v>342</v>
      </c>
      <c r="G10845" s="7">
        <v>-1.05917839722242</v>
      </c>
      <c r="H10845" s="7">
        <v>0.34282715388708601</v>
      </c>
      <c r="I10845" s="7">
        <v>19.3999188696896</v>
      </c>
    </row>
    <row r="10846" spans="1:9">
      <c r="A10846" s="3" t="s">
        <v>559</v>
      </c>
      <c r="B10846" s="3" t="s">
        <v>2</v>
      </c>
      <c r="C10846" s="3" t="s">
        <v>560</v>
      </c>
      <c r="D10846" s="3" t="s">
        <v>702</v>
      </c>
      <c r="E10846" s="3" t="s">
        <v>343</v>
      </c>
      <c r="F10846" s="3" t="s">
        <v>344</v>
      </c>
      <c r="G10846" s="7">
        <v>-0.24128716315413801</v>
      </c>
      <c r="H10846" s="7">
        <v>0.93697419883631505</v>
      </c>
      <c r="I10846" s="7">
        <v>16.514939483814501</v>
      </c>
    </row>
    <row r="10847" spans="1:9">
      <c r="A10847" s="3" t="s">
        <v>559</v>
      </c>
      <c r="B10847" s="3" t="s">
        <v>2</v>
      </c>
      <c r="C10847" s="3" t="s">
        <v>560</v>
      </c>
      <c r="D10847" s="3" t="s">
        <v>702</v>
      </c>
      <c r="E10847" s="3" t="s">
        <v>345</v>
      </c>
      <c r="F10847" s="3" t="s">
        <v>346</v>
      </c>
      <c r="G10847" s="7">
        <v>-0.38653416514817002</v>
      </c>
      <c r="H10847" s="7">
        <v>0.79915821724671798</v>
      </c>
      <c r="I10847" s="7">
        <v>19.0667656385775</v>
      </c>
    </row>
    <row r="10848" spans="1:9">
      <c r="A10848" s="3" t="s">
        <v>559</v>
      </c>
      <c r="B10848" s="3" t="s">
        <v>2</v>
      </c>
      <c r="C10848" s="3" t="s">
        <v>560</v>
      </c>
      <c r="D10848" s="3" t="s">
        <v>702</v>
      </c>
      <c r="E10848" s="3" t="s">
        <v>347</v>
      </c>
      <c r="F10848" s="3" t="s">
        <v>348</v>
      </c>
      <c r="G10848" s="7">
        <v>2.3642118411597601E-3</v>
      </c>
      <c r="H10848" s="7">
        <v>0.99763956504668405</v>
      </c>
      <c r="I10848" s="7">
        <v>17.982710812570101</v>
      </c>
    </row>
    <row r="10849" spans="1:9">
      <c r="A10849" s="3" t="s">
        <v>559</v>
      </c>
      <c r="B10849" s="3" t="s">
        <v>2</v>
      </c>
      <c r="C10849" s="3" t="s">
        <v>560</v>
      </c>
      <c r="D10849" s="3" t="s">
        <v>702</v>
      </c>
      <c r="E10849" s="3" t="s">
        <v>349</v>
      </c>
      <c r="F10849" s="3" t="s">
        <v>350</v>
      </c>
      <c r="G10849" s="7">
        <v>-0.299877827010125</v>
      </c>
      <c r="H10849" s="7">
        <v>0.90174164000259505</v>
      </c>
      <c r="I10849" s="7">
        <v>15.7143969606835</v>
      </c>
    </row>
    <row r="10850" spans="1:9">
      <c r="A10850" s="3" t="s">
        <v>559</v>
      </c>
      <c r="B10850" s="3" t="s">
        <v>2</v>
      </c>
      <c r="C10850" s="3" t="s">
        <v>560</v>
      </c>
      <c r="D10850" s="3" t="s">
        <v>702</v>
      </c>
      <c r="E10850" s="3" t="s">
        <v>351</v>
      </c>
      <c r="F10850" s="3" t="s">
        <v>352</v>
      </c>
      <c r="G10850" s="7">
        <v>0.118771789770817</v>
      </c>
      <c r="H10850" s="7">
        <v>0.93697419883631505</v>
      </c>
      <c r="I10850" s="7">
        <v>21.125425058668998</v>
      </c>
    </row>
    <row r="10851" spans="1:9">
      <c r="A10851" s="3" t="s">
        <v>559</v>
      </c>
      <c r="B10851" s="3" t="s">
        <v>2</v>
      </c>
      <c r="C10851" s="3" t="s">
        <v>560</v>
      </c>
      <c r="D10851" s="3" t="s">
        <v>702</v>
      </c>
      <c r="E10851" s="3" t="s">
        <v>353</v>
      </c>
      <c r="F10851" s="3" t="s">
        <v>354</v>
      </c>
      <c r="G10851" s="7">
        <v>0.98145199736931799</v>
      </c>
      <c r="H10851" s="7">
        <v>0.41816831700026003</v>
      </c>
      <c r="I10851" s="7">
        <v>20.516840865187799</v>
      </c>
    </row>
    <row r="10852" spans="1:9">
      <c r="A10852" s="3" t="s">
        <v>559</v>
      </c>
      <c r="B10852" s="3" t="s">
        <v>2</v>
      </c>
      <c r="C10852" s="3" t="s">
        <v>560</v>
      </c>
      <c r="D10852" s="3" t="s">
        <v>702</v>
      </c>
      <c r="E10852" s="3" t="s">
        <v>355</v>
      </c>
      <c r="F10852" s="3" t="s">
        <v>356</v>
      </c>
      <c r="G10852" s="7" t="s">
        <v>47</v>
      </c>
      <c r="H10852" s="7">
        <v>0</v>
      </c>
      <c r="I10852" s="7">
        <v>17.389095548122899</v>
      </c>
    </row>
    <row r="10853" spans="1:9">
      <c r="A10853" s="3" t="s">
        <v>559</v>
      </c>
      <c r="B10853" s="3" t="s">
        <v>2</v>
      </c>
      <c r="C10853" s="3" t="s">
        <v>560</v>
      </c>
      <c r="D10853" s="3" t="s">
        <v>702</v>
      </c>
      <c r="E10853" s="3" t="s">
        <v>357</v>
      </c>
      <c r="F10853" s="3" t="s">
        <v>358</v>
      </c>
      <c r="G10853" s="7">
        <v>0.966178126009546</v>
      </c>
      <c r="H10853" s="7">
        <v>0.407803442602094</v>
      </c>
      <c r="I10853" s="7">
        <v>20.237588767349202</v>
      </c>
    </row>
    <row r="10854" spans="1:9">
      <c r="A10854" s="3" t="s">
        <v>559</v>
      </c>
      <c r="B10854" s="3" t="s">
        <v>2</v>
      </c>
      <c r="C10854" s="3" t="s">
        <v>560</v>
      </c>
      <c r="D10854" s="3" t="s">
        <v>702</v>
      </c>
      <c r="E10854" s="3" t="s">
        <v>359</v>
      </c>
      <c r="F10854" s="3" t="s">
        <v>360</v>
      </c>
      <c r="G10854" s="7" t="s">
        <v>65</v>
      </c>
      <c r="H10854" s="7" t="s">
        <v>65</v>
      </c>
      <c r="I10854" s="7" t="s">
        <v>65</v>
      </c>
    </row>
    <row r="10855" spans="1:9">
      <c r="A10855" s="3" t="s">
        <v>559</v>
      </c>
      <c r="B10855" s="3" t="s">
        <v>2</v>
      </c>
      <c r="C10855" s="3" t="s">
        <v>560</v>
      </c>
      <c r="D10855" s="3" t="s">
        <v>702</v>
      </c>
      <c r="E10855" s="3" t="s">
        <v>361</v>
      </c>
      <c r="F10855" s="3" t="s">
        <v>362</v>
      </c>
      <c r="G10855" s="7">
        <v>0.67051463305181602</v>
      </c>
      <c r="H10855" s="7">
        <v>0.69623806663407095</v>
      </c>
      <c r="I10855" s="7">
        <v>19.256148655129198</v>
      </c>
    </row>
    <row r="10856" spans="1:9">
      <c r="A10856" s="3" t="s">
        <v>559</v>
      </c>
      <c r="B10856" s="3" t="s">
        <v>2</v>
      </c>
      <c r="C10856" s="3" t="s">
        <v>560</v>
      </c>
      <c r="D10856" s="3" t="s">
        <v>702</v>
      </c>
      <c r="E10856" s="3" t="s">
        <v>363</v>
      </c>
      <c r="F10856" s="3" t="s">
        <v>364</v>
      </c>
      <c r="G10856" s="7">
        <v>2.0051799530756198</v>
      </c>
      <c r="H10856" s="7">
        <v>0.24592893407463101</v>
      </c>
      <c r="I10856" s="7">
        <v>23.006168262381799</v>
      </c>
    </row>
    <row r="10857" spans="1:9">
      <c r="A10857" s="3" t="s">
        <v>559</v>
      </c>
      <c r="B10857" s="3" t="s">
        <v>2</v>
      </c>
      <c r="C10857" s="3" t="s">
        <v>560</v>
      </c>
      <c r="D10857" s="3" t="s">
        <v>702</v>
      </c>
      <c r="E10857" s="3" t="s">
        <v>365</v>
      </c>
      <c r="F10857" s="3" t="s">
        <v>366</v>
      </c>
      <c r="G10857" s="7">
        <v>0.95305395682880201</v>
      </c>
      <c r="H10857" s="7">
        <v>0.70897144089783604</v>
      </c>
      <c r="I10857" s="7">
        <v>19.434710973253001</v>
      </c>
    </row>
    <row r="10858" spans="1:9">
      <c r="A10858" s="3" t="s">
        <v>559</v>
      </c>
      <c r="B10858" s="3" t="s">
        <v>2</v>
      </c>
      <c r="C10858" s="3" t="s">
        <v>560</v>
      </c>
      <c r="D10858" s="3" t="s">
        <v>702</v>
      </c>
      <c r="E10858" s="3" t="s">
        <v>367</v>
      </c>
      <c r="F10858" s="3" t="s">
        <v>368</v>
      </c>
      <c r="G10858" s="7">
        <v>-1.57232396868993</v>
      </c>
      <c r="H10858" s="7">
        <v>0.407803442602094</v>
      </c>
      <c r="I10858" s="7">
        <v>15.1325984562363</v>
      </c>
    </row>
    <row r="10859" spans="1:9">
      <c r="A10859" s="3" t="s">
        <v>559</v>
      </c>
      <c r="B10859" s="3" t="s">
        <v>2</v>
      </c>
      <c r="C10859" s="3" t="s">
        <v>560</v>
      </c>
      <c r="D10859" s="3" t="s">
        <v>702</v>
      </c>
      <c r="E10859" s="3" t="s">
        <v>369</v>
      </c>
      <c r="F10859" s="3" t="s">
        <v>370</v>
      </c>
      <c r="G10859" s="7">
        <v>0.38230636639035298</v>
      </c>
      <c r="H10859" s="7">
        <v>0.73934570211960504</v>
      </c>
      <c r="I10859" s="7">
        <v>20.600809158738901</v>
      </c>
    </row>
    <row r="10860" spans="1:9">
      <c r="A10860" s="3" t="s">
        <v>559</v>
      </c>
      <c r="B10860" s="3" t="s">
        <v>2</v>
      </c>
      <c r="C10860" s="3" t="s">
        <v>560</v>
      </c>
      <c r="D10860" s="3" t="s">
        <v>702</v>
      </c>
      <c r="E10860" s="3" t="s">
        <v>371</v>
      </c>
      <c r="F10860" s="3" t="s">
        <v>372</v>
      </c>
      <c r="G10860" s="7">
        <v>1.4216116482066801</v>
      </c>
      <c r="H10860" s="7">
        <v>0.48487411118080698</v>
      </c>
      <c r="I10860" s="7">
        <v>18.348585465004501</v>
      </c>
    </row>
    <row r="10861" spans="1:9">
      <c r="A10861" s="3" t="s">
        <v>559</v>
      </c>
      <c r="B10861" s="3" t="s">
        <v>2</v>
      </c>
      <c r="C10861" s="3" t="s">
        <v>560</v>
      </c>
      <c r="D10861" s="3" t="s">
        <v>702</v>
      </c>
      <c r="E10861" s="3" t="s">
        <v>373</v>
      </c>
      <c r="F10861" s="3" t="s">
        <v>374</v>
      </c>
      <c r="G10861" s="7">
        <v>-5.1299966366685101</v>
      </c>
      <c r="H10861" s="7">
        <v>0.30166856554163302</v>
      </c>
      <c r="I10861" s="7">
        <v>12.955862060491199</v>
      </c>
    </row>
    <row r="10862" spans="1:9">
      <c r="A10862" s="3" t="s">
        <v>559</v>
      </c>
      <c r="B10862" s="3" t="s">
        <v>2</v>
      </c>
      <c r="C10862" s="3" t="s">
        <v>560</v>
      </c>
      <c r="D10862" s="3" t="s">
        <v>702</v>
      </c>
      <c r="E10862" s="3" t="s">
        <v>375</v>
      </c>
      <c r="F10862" s="3" t="s">
        <v>376</v>
      </c>
      <c r="G10862" s="7">
        <v>-0.74868490241422903</v>
      </c>
      <c r="H10862" s="7">
        <v>0.57101085377773197</v>
      </c>
      <c r="I10862" s="7">
        <v>19.769417854002398</v>
      </c>
    </row>
    <row r="10863" spans="1:9">
      <c r="A10863" s="3" t="s">
        <v>559</v>
      </c>
      <c r="B10863" s="3" t="s">
        <v>2</v>
      </c>
      <c r="C10863" s="3" t="s">
        <v>560</v>
      </c>
      <c r="D10863" s="3" t="s">
        <v>702</v>
      </c>
      <c r="E10863" s="3" t="s">
        <v>377</v>
      </c>
      <c r="F10863" s="3" t="s">
        <v>378</v>
      </c>
      <c r="G10863" s="7">
        <v>5.1090940509302198</v>
      </c>
      <c r="H10863" s="8">
        <v>2.3190835918285302E-9</v>
      </c>
      <c r="I10863" s="7">
        <v>26.946647345239999</v>
      </c>
    </row>
    <row r="10864" spans="1:9">
      <c r="A10864" s="3" t="s">
        <v>559</v>
      </c>
      <c r="B10864" s="3" t="s">
        <v>2</v>
      </c>
      <c r="C10864" s="3" t="s">
        <v>560</v>
      </c>
      <c r="D10864" s="3" t="s">
        <v>702</v>
      </c>
      <c r="E10864" s="3" t="s">
        <v>379</v>
      </c>
      <c r="F10864" s="3" t="s">
        <v>380</v>
      </c>
      <c r="G10864" s="7">
        <v>-0.42824274973240101</v>
      </c>
      <c r="H10864" s="7">
        <v>0.79915821724671798</v>
      </c>
      <c r="I10864" s="7">
        <v>18.515758430199899</v>
      </c>
    </row>
    <row r="10865" spans="1:9">
      <c r="A10865" s="3" t="s">
        <v>559</v>
      </c>
      <c r="B10865" s="3" t="s">
        <v>2</v>
      </c>
      <c r="C10865" s="3" t="s">
        <v>560</v>
      </c>
      <c r="D10865" s="3" t="s">
        <v>702</v>
      </c>
      <c r="E10865" s="3" t="s">
        <v>381</v>
      </c>
      <c r="F10865" s="3" t="s">
        <v>382</v>
      </c>
      <c r="G10865" s="7">
        <v>-0.259078749747294</v>
      </c>
      <c r="H10865" s="7">
        <v>0.89137505070506695</v>
      </c>
      <c r="I10865" s="7">
        <v>17.436184481542298</v>
      </c>
    </row>
    <row r="10866" spans="1:9">
      <c r="A10866" s="3" t="s">
        <v>559</v>
      </c>
      <c r="B10866" s="3" t="s">
        <v>2</v>
      </c>
      <c r="C10866" s="3" t="s">
        <v>560</v>
      </c>
      <c r="D10866" s="3" t="s">
        <v>702</v>
      </c>
      <c r="E10866" s="3" t="s">
        <v>383</v>
      </c>
      <c r="F10866" s="3" t="s">
        <v>384</v>
      </c>
      <c r="G10866" s="7">
        <v>1.3550520286137999</v>
      </c>
      <c r="H10866" s="7">
        <v>0.34282715388708601</v>
      </c>
      <c r="I10866" s="7">
        <v>16.510884664455801</v>
      </c>
    </row>
    <row r="10867" spans="1:9">
      <c r="A10867" s="3" t="s">
        <v>559</v>
      </c>
      <c r="B10867" s="3" t="s">
        <v>2</v>
      </c>
      <c r="C10867" s="3" t="s">
        <v>560</v>
      </c>
      <c r="D10867" s="3" t="s">
        <v>702</v>
      </c>
      <c r="E10867" s="3" t="s">
        <v>385</v>
      </c>
      <c r="F10867" s="3" t="s">
        <v>386</v>
      </c>
      <c r="G10867" s="7">
        <v>-1.2103172675013201</v>
      </c>
      <c r="H10867" s="7">
        <v>0.21213316890423201</v>
      </c>
      <c r="I10867" s="7">
        <v>21.916859349037999</v>
      </c>
    </row>
    <row r="10868" spans="1:9">
      <c r="A10868" s="3" t="s">
        <v>559</v>
      </c>
      <c r="B10868" s="3" t="s">
        <v>2</v>
      </c>
      <c r="C10868" s="3" t="s">
        <v>560</v>
      </c>
      <c r="D10868" s="3" t="s">
        <v>702</v>
      </c>
      <c r="E10868" s="3" t="s">
        <v>387</v>
      </c>
      <c r="F10868" s="3" t="s">
        <v>388</v>
      </c>
      <c r="G10868" s="7">
        <v>0.86563790008788599</v>
      </c>
      <c r="H10868" s="7">
        <v>0.51409172495466005</v>
      </c>
      <c r="I10868" s="7">
        <v>22.6043030208975</v>
      </c>
    </row>
    <row r="10869" spans="1:9">
      <c r="A10869" s="3" t="s">
        <v>559</v>
      </c>
      <c r="B10869" s="3" t="s">
        <v>2</v>
      </c>
      <c r="C10869" s="3" t="s">
        <v>560</v>
      </c>
      <c r="D10869" s="3" t="s">
        <v>702</v>
      </c>
      <c r="E10869" s="3" t="s">
        <v>389</v>
      </c>
      <c r="F10869" s="3" t="s">
        <v>390</v>
      </c>
      <c r="G10869" s="7">
        <v>-0.35272175875784401</v>
      </c>
      <c r="H10869" s="7">
        <v>0.85466662786229897</v>
      </c>
      <c r="I10869" s="7">
        <v>16.6753625794301</v>
      </c>
    </row>
    <row r="10870" spans="1:9">
      <c r="A10870" s="3" t="s">
        <v>559</v>
      </c>
      <c r="B10870" s="3" t="s">
        <v>2</v>
      </c>
      <c r="C10870" s="3" t="s">
        <v>560</v>
      </c>
      <c r="D10870" s="3" t="s">
        <v>702</v>
      </c>
      <c r="E10870" s="3" t="s">
        <v>391</v>
      </c>
      <c r="F10870" s="3" t="s">
        <v>392</v>
      </c>
      <c r="G10870" s="7">
        <v>-0.31519058347852302</v>
      </c>
      <c r="H10870" s="7">
        <v>0.79915821724671798</v>
      </c>
      <c r="I10870" s="7">
        <v>18.501043260693901</v>
      </c>
    </row>
    <row r="10871" spans="1:9">
      <c r="A10871" s="3" t="s">
        <v>559</v>
      </c>
      <c r="B10871" s="3" t="s">
        <v>2</v>
      </c>
      <c r="C10871" s="3" t="s">
        <v>560</v>
      </c>
      <c r="D10871" s="3" t="s">
        <v>702</v>
      </c>
      <c r="E10871" s="3" t="s">
        <v>393</v>
      </c>
      <c r="F10871" s="3" t="s">
        <v>394</v>
      </c>
      <c r="G10871" s="7">
        <v>-0.71243953368662905</v>
      </c>
      <c r="H10871" s="7">
        <v>0.60435137003530304</v>
      </c>
      <c r="I10871" s="7">
        <v>17.160258971251999</v>
      </c>
    </row>
    <row r="10872" spans="1:9">
      <c r="A10872" s="3" t="s">
        <v>559</v>
      </c>
      <c r="B10872" s="3" t="s">
        <v>2</v>
      </c>
      <c r="C10872" s="3" t="s">
        <v>560</v>
      </c>
      <c r="D10872" s="3" t="s">
        <v>702</v>
      </c>
      <c r="E10872" s="3" t="s">
        <v>395</v>
      </c>
      <c r="F10872" s="3" t="s">
        <v>396</v>
      </c>
      <c r="G10872" s="7" t="e">
        <f>-Inf</f>
        <v>#NAME?</v>
      </c>
      <c r="H10872" s="7">
        <v>0</v>
      </c>
      <c r="I10872" s="7" t="s">
        <v>65</v>
      </c>
    </row>
    <row r="10873" spans="1:9">
      <c r="A10873" s="3" t="s">
        <v>559</v>
      </c>
      <c r="B10873" s="3" t="s">
        <v>2</v>
      </c>
      <c r="C10873" s="3" t="s">
        <v>560</v>
      </c>
      <c r="D10873" s="3" t="s">
        <v>702</v>
      </c>
      <c r="E10873" s="3" t="s">
        <v>397</v>
      </c>
      <c r="F10873" s="3" t="s">
        <v>398</v>
      </c>
      <c r="G10873" s="7">
        <v>0.29333994864780399</v>
      </c>
      <c r="H10873" s="7">
        <v>0.87651256022236501</v>
      </c>
      <c r="I10873" s="7">
        <v>18.653626679898</v>
      </c>
    </row>
    <row r="10874" spans="1:9">
      <c r="A10874" s="3" t="s">
        <v>559</v>
      </c>
      <c r="B10874" s="3" t="s">
        <v>2</v>
      </c>
      <c r="C10874" s="3" t="s">
        <v>560</v>
      </c>
      <c r="D10874" s="3" t="s">
        <v>702</v>
      </c>
      <c r="E10874" s="3" t="s">
        <v>399</v>
      </c>
      <c r="F10874" s="3" t="s">
        <v>400</v>
      </c>
      <c r="G10874" s="7">
        <v>0.36272810270726302</v>
      </c>
      <c r="H10874" s="7">
        <v>0.73934570211960504</v>
      </c>
      <c r="I10874" s="7">
        <v>19.5823009838148</v>
      </c>
    </row>
    <row r="10875" spans="1:9">
      <c r="A10875" s="3" t="s">
        <v>559</v>
      </c>
      <c r="B10875" s="3" t="s">
        <v>2</v>
      </c>
      <c r="C10875" s="3" t="s">
        <v>560</v>
      </c>
      <c r="D10875" s="3" t="s">
        <v>702</v>
      </c>
      <c r="E10875" s="3" t="s">
        <v>401</v>
      </c>
      <c r="F10875" s="3" t="s">
        <v>402</v>
      </c>
      <c r="G10875" s="7">
        <v>0.64970054963311097</v>
      </c>
      <c r="H10875" s="7">
        <v>0.48487411118080698</v>
      </c>
      <c r="I10875" s="7">
        <v>21.205536304674698</v>
      </c>
    </row>
    <row r="10876" spans="1:9">
      <c r="A10876" s="3" t="s">
        <v>559</v>
      </c>
      <c r="B10876" s="3" t="s">
        <v>2</v>
      </c>
      <c r="C10876" s="3" t="s">
        <v>560</v>
      </c>
      <c r="D10876" s="3" t="s">
        <v>702</v>
      </c>
      <c r="E10876" s="3" t="s">
        <v>403</v>
      </c>
      <c r="F10876" s="3" t="s">
        <v>404</v>
      </c>
      <c r="G10876" s="7">
        <v>9.9594150730893297E-2</v>
      </c>
      <c r="H10876" s="7">
        <v>0.96073839228079305</v>
      </c>
      <c r="I10876" s="7">
        <v>16.740803896822101</v>
      </c>
    </row>
    <row r="10877" spans="1:9">
      <c r="A10877" s="3" t="s">
        <v>559</v>
      </c>
      <c r="B10877" s="3" t="s">
        <v>2</v>
      </c>
      <c r="C10877" s="3" t="s">
        <v>560</v>
      </c>
      <c r="D10877" s="3" t="s">
        <v>702</v>
      </c>
      <c r="E10877" s="3" t="s">
        <v>405</v>
      </c>
      <c r="F10877" s="3" t="s">
        <v>406</v>
      </c>
      <c r="G10877" s="7">
        <v>1.5267984990461501</v>
      </c>
      <c r="H10877" s="7">
        <v>0.407803442602094</v>
      </c>
      <c r="I10877" s="7">
        <v>19.1012998794609</v>
      </c>
    </row>
    <row r="10878" spans="1:9">
      <c r="A10878" s="3" t="s">
        <v>559</v>
      </c>
      <c r="B10878" s="3" t="s">
        <v>2</v>
      </c>
      <c r="C10878" s="3" t="s">
        <v>560</v>
      </c>
      <c r="D10878" s="3" t="s">
        <v>702</v>
      </c>
      <c r="E10878" s="3" t="s">
        <v>407</v>
      </c>
      <c r="F10878" s="3" t="s">
        <v>408</v>
      </c>
      <c r="G10878" s="7">
        <v>-1.4412504383492799</v>
      </c>
      <c r="H10878" s="7">
        <v>0.34282715388708601</v>
      </c>
      <c r="I10878" s="7">
        <v>15.1796137705112</v>
      </c>
    </row>
    <row r="10879" spans="1:9">
      <c r="A10879" s="3" t="s">
        <v>559</v>
      </c>
      <c r="B10879" s="3" t="s">
        <v>2</v>
      </c>
      <c r="C10879" s="3" t="s">
        <v>560</v>
      </c>
      <c r="D10879" s="3" t="s">
        <v>702</v>
      </c>
      <c r="E10879" s="3" t="s">
        <v>409</v>
      </c>
      <c r="F10879" s="3" t="s">
        <v>410</v>
      </c>
      <c r="G10879" s="7">
        <v>3.1040666762383502E-2</v>
      </c>
      <c r="H10879" s="7">
        <v>0.98201197932042195</v>
      </c>
      <c r="I10879" s="7">
        <v>19.038725334088699</v>
      </c>
    </row>
    <row r="10880" spans="1:9">
      <c r="A10880" s="3" t="s">
        <v>559</v>
      </c>
      <c r="B10880" s="3" t="s">
        <v>2</v>
      </c>
      <c r="C10880" s="3" t="s">
        <v>560</v>
      </c>
      <c r="D10880" s="3" t="s">
        <v>702</v>
      </c>
      <c r="E10880" s="3" t="s">
        <v>411</v>
      </c>
      <c r="F10880" s="3" t="s">
        <v>412</v>
      </c>
      <c r="G10880" s="7">
        <v>0.19057969372580499</v>
      </c>
      <c r="H10880" s="7">
        <v>0.90174164000259505</v>
      </c>
      <c r="I10880" s="7">
        <v>19.130936663680199</v>
      </c>
    </row>
    <row r="10881" spans="1:9">
      <c r="A10881" s="3" t="s">
        <v>559</v>
      </c>
      <c r="B10881" s="3" t="s">
        <v>2</v>
      </c>
      <c r="C10881" s="3" t="s">
        <v>560</v>
      </c>
      <c r="D10881" s="3" t="s">
        <v>702</v>
      </c>
      <c r="E10881" s="3" t="s">
        <v>413</v>
      </c>
      <c r="F10881" s="3" t="s">
        <v>414</v>
      </c>
      <c r="G10881" s="7">
        <v>-1.0541886727798899</v>
      </c>
      <c r="H10881" s="7">
        <v>0.46038958376507</v>
      </c>
      <c r="I10881" s="7">
        <v>16.554589029852799</v>
      </c>
    </row>
    <row r="10882" spans="1:9">
      <c r="A10882" s="3" t="s">
        <v>559</v>
      </c>
      <c r="B10882" s="3" t="s">
        <v>2</v>
      </c>
      <c r="C10882" s="3" t="s">
        <v>560</v>
      </c>
      <c r="D10882" s="3" t="s">
        <v>702</v>
      </c>
      <c r="E10882" s="3" t="s">
        <v>415</v>
      </c>
      <c r="F10882" s="3" t="s">
        <v>416</v>
      </c>
      <c r="G10882" s="7">
        <v>3.2154432823289398</v>
      </c>
      <c r="H10882" s="7">
        <v>0.62119718458770901</v>
      </c>
      <c r="I10882" s="7">
        <v>20.067009593029201</v>
      </c>
    </row>
    <row r="10883" spans="1:9">
      <c r="A10883" s="3" t="s">
        <v>559</v>
      </c>
      <c r="B10883" s="3" t="s">
        <v>2</v>
      </c>
      <c r="C10883" s="3" t="s">
        <v>560</v>
      </c>
      <c r="D10883" s="3" t="s">
        <v>702</v>
      </c>
      <c r="E10883" s="3" t="s">
        <v>417</v>
      </c>
      <c r="F10883" s="3" t="s">
        <v>418</v>
      </c>
      <c r="G10883" s="7">
        <v>-1.2604036154602301</v>
      </c>
      <c r="H10883" s="7">
        <v>0.49531038638763097</v>
      </c>
      <c r="I10883" s="7">
        <v>17.832663194430499</v>
      </c>
    </row>
    <row r="10884" spans="1:9">
      <c r="A10884" s="3" t="s">
        <v>559</v>
      </c>
      <c r="B10884" s="3" t="s">
        <v>2</v>
      </c>
      <c r="C10884" s="3" t="s">
        <v>560</v>
      </c>
      <c r="D10884" s="3" t="s">
        <v>702</v>
      </c>
      <c r="E10884" s="3" t="s">
        <v>419</v>
      </c>
      <c r="F10884" s="3" t="s">
        <v>420</v>
      </c>
      <c r="G10884" s="7">
        <v>0.48685479883366301</v>
      </c>
      <c r="H10884" s="7">
        <v>0.55721391848062096</v>
      </c>
      <c r="I10884" s="7">
        <v>20.116483638330699</v>
      </c>
    </row>
    <row r="10885" spans="1:9">
      <c r="A10885" s="3" t="s">
        <v>559</v>
      </c>
      <c r="B10885" s="3" t="s">
        <v>2</v>
      </c>
      <c r="C10885" s="3" t="s">
        <v>560</v>
      </c>
      <c r="D10885" s="3" t="s">
        <v>702</v>
      </c>
      <c r="E10885" s="3" t="s">
        <v>421</v>
      </c>
      <c r="F10885" s="3" t="s">
        <v>422</v>
      </c>
      <c r="G10885" s="7" t="e">
        <f>-Inf</f>
        <v>#NAME?</v>
      </c>
      <c r="H10885" s="7">
        <v>0</v>
      </c>
      <c r="I10885" s="7" t="s">
        <v>65</v>
      </c>
    </row>
    <row r="10886" spans="1:9">
      <c r="A10886" s="3" t="s">
        <v>559</v>
      </c>
      <c r="B10886" s="3" t="s">
        <v>2</v>
      </c>
      <c r="C10886" s="3" t="s">
        <v>560</v>
      </c>
      <c r="D10886" s="3" t="s">
        <v>702</v>
      </c>
      <c r="E10886" s="3" t="s">
        <v>423</v>
      </c>
      <c r="F10886" s="3" t="s">
        <v>424</v>
      </c>
      <c r="G10886" s="7">
        <v>1.2664243645455699</v>
      </c>
      <c r="H10886" s="7">
        <v>0.30166856554163302</v>
      </c>
      <c r="I10886" s="7">
        <v>19.701092828639201</v>
      </c>
    </row>
    <row r="10887" spans="1:9">
      <c r="A10887" s="3" t="s">
        <v>559</v>
      </c>
      <c r="B10887" s="3" t="s">
        <v>2</v>
      </c>
      <c r="C10887" s="3" t="s">
        <v>560</v>
      </c>
      <c r="D10887" s="3" t="s">
        <v>702</v>
      </c>
      <c r="E10887" s="3" t="s">
        <v>425</v>
      </c>
      <c r="F10887" s="3" t="s">
        <v>426</v>
      </c>
      <c r="G10887" s="7" t="s">
        <v>47</v>
      </c>
      <c r="H10887" s="7">
        <v>0</v>
      </c>
      <c r="I10887" s="7">
        <v>17.6597049472348</v>
      </c>
    </row>
    <row r="10888" spans="1:9">
      <c r="A10888" s="3" t="s">
        <v>559</v>
      </c>
      <c r="B10888" s="3" t="s">
        <v>2</v>
      </c>
      <c r="C10888" s="3" t="s">
        <v>560</v>
      </c>
      <c r="D10888" s="3" t="s">
        <v>702</v>
      </c>
      <c r="E10888" s="3" t="s">
        <v>427</v>
      </c>
      <c r="F10888" s="3" t="s">
        <v>428</v>
      </c>
      <c r="G10888" s="7">
        <v>-0.65646777214537599</v>
      </c>
      <c r="H10888" s="7">
        <v>0.57101085377773197</v>
      </c>
      <c r="I10888" s="7">
        <v>17.379000891852101</v>
      </c>
    </row>
    <row r="10889" spans="1:9">
      <c r="A10889" s="3" t="s">
        <v>559</v>
      </c>
      <c r="B10889" s="3" t="s">
        <v>2</v>
      </c>
      <c r="C10889" s="3" t="s">
        <v>560</v>
      </c>
      <c r="D10889" s="3" t="s">
        <v>702</v>
      </c>
      <c r="E10889" s="3" t="s">
        <v>429</v>
      </c>
      <c r="F10889" s="3" t="s">
        <v>430</v>
      </c>
      <c r="G10889" s="7">
        <v>1.1707647967294299</v>
      </c>
      <c r="H10889" s="7">
        <v>0.41816831700026003</v>
      </c>
      <c r="I10889" s="7">
        <v>19.314707282698699</v>
      </c>
    </row>
    <row r="10890" spans="1:9">
      <c r="A10890" s="3" t="s">
        <v>559</v>
      </c>
      <c r="B10890" s="3" t="s">
        <v>2</v>
      </c>
      <c r="C10890" s="3" t="s">
        <v>560</v>
      </c>
      <c r="D10890" s="3" t="s">
        <v>702</v>
      </c>
      <c r="E10890" s="3" t="s">
        <v>431</v>
      </c>
      <c r="F10890" s="3" t="s">
        <v>432</v>
      </c>
      <c r="G10890" s="7">
        <v>1.5534630854504601</v>
      </c>
      <c r="H10890" s="7">
        <v>0.34498240426064403</v>
      </c>
      <c r="I10890" s="7">
        <v>21.148282504687099</v>
      </c>
    </row>
    <row r="10891" spans="1:9">
      <c r="A10891" s="3" t="s">
        <v>559</v>
      </c>
      <c r="B10891" s="3" t="s">
        <v>2</v>
      </c>
      <c r="C10891" s="3" t="s">
        <v>560</v>
      </c>
      <c r="D10891" s="3" t="s">
        <v>702</v>
      </c>
      <c r="E10891" s="3" t="s">
        <v>433</v>
      </c>
      <c r="F10891" s="3" t="s">
        <v>434</v>
      </c>
      <c r="G10891" s="7">
        <v>1.4294769950203801</v>
      </c>
      <c r="H10891" s="7">
        <v>0.30166856554163302</v>
      </c>
      <c r="I10891" s="7">
        <v>24.708161661338099</v>
      </c>
    </row>
    <row r="10892" spans="1:9">
      <c r="A10892" s="3" t="s">
        <v>559</v>
      </c>
      <c r="B10892" s="3" t="s">
        <v>2</v>
      </c>
      <c r="C10892" s="3" t="s">
        <v>560</v>
      </c>
      <c r="D10892" s="3" t="s">
        <v>702</v>
      </c>
      <c r="E10892" s="3" t="s">
        <v>435</v>
      </c>
      <c r="F10892" s="3" t="s">
        <v>436</v>
      </c>
      <c r="G10892" s="7">
        <v>-0.92605439986121096</v>
      </c>
      <c r="H10892" s="7">
        <v>0.37604261458642901</v>
      </c>
      <c r="I10892" s="7">
        <v>20.292986680686301</v>
      </c>
    </row>
    <row r="10893" spans="1:9">
      <c r="A10893" s="3" t="s">
        <v>559</v>
      </c>
      <c r="B10893" s="3" t="s">
        <v>2</v>
      </c>
      <c r="C10893" s="3" t="s">
        <v>560</v>
      </c>
      <c r="D10893" s="3" t="s">
        <v>702</v>
      </c>
      <c r="E10893" s="3" t="s">
        <v>437</v>
      </c>
      <c r="F10893" s="3" t="s">
        <v>438</v>
      </c>
      <c r="G10893" s="7">
        <v>-1.80080943528154</v>
      </c>
      <c r="H10893" s="7">
        <v>0.52885757425421998</v>
      </c>
      <c r="I10893" s="7">
        <v>16.706348580645699</v>
      </c>
    </row>
    <row r="10894" spans="1:9">
      <c r="A10894" s="3" t="s">
        <v>559</v>
      </c>
      <c r="B10894" s="3" t="s">
        <v>2</v>
      </c>
      <c r="C10894" s="3" t="s">
        <v>560</v>
      </c>
      <c r="D10894" s="3" t="s">
        <v>702</v>
      </c>
      <c r="E10894" s="3" t="s">
        <v>439</v>
      </c>
      <c r="F10894" s="3" t="s">
        <v>440</v>
      </c>
      <c r="G10894" s="7">
        <v>9.3502257907644104E-2</v>
      </c>
      <c r="H10894" s="7">
        <v>0.96289134607829896</v>
      </c>
      <c r="I10894" s="7">
        <v>17.631921476525299</v>
      </c>
    </row>
    <row r="10895" spans="1:9">
      <c r="A10895" s="3" t="s">
        <v>559</v>
      </c>
      <c r="B10895" s="3" t="s">
        <v>2</v>
      </c>
      <c r="C10895" s="3" t="s">
        <v>560</v>
      </c>
      <c r="D10895" s="3" t="s">
        <v>702</v>
      </c>
      <c r="E10895" s="3" t="s">
        <v>441</v>
      </c>
      <c r="F10895" s="3" t="s">
        <v>442</v>
      </c>
      <c r="G10895" s="7">
        <v>-1.00159881561385</v>
      </c>
      <c r="H10895" s="7">
        <v>0.61485118298795205</v>
      </c>
      <c r="I10895" s="7">
        <v>16.176957220608902</v>
      </c>
    </row>
    <row r="10896" spans="1:9">
      <c r="A10896" s="3" t="s">
        <v>559</v>
      </c>
      <c r="B10896" s="3" t="s">
        <v>2</v>
      </c>
      <c r="C10896" s="3" t="s">
        <v>560</v>
      </c>
      <c r="D10896" s="3" t="s">
        <v>702</v>
      </c>
      <c r="E10896" s="3" t="s">
        <v>443</v>
      </c>
      <c r="F10896" s="3" t="s">
        <v>444</v>
      </c>
      <c r="G10896" s="7">
        <v>0.83164694980296805</v>
      </c>
      <c r="H10896" s="7">
        <v>0.407803442602094</v>
      </c>
      <c r="I10896" s="7">
        <v>19.1661632142233</v>
      </c>
    </row>
    <row r="10897" spans="1:9">
      <c r="A10897" s="3" t="s">
        <v>559</v>
      </c>
      <c r="B10897" s="3" t="s">
        <v>2</v>
      </c>
      <c r="C10897" s="3" t="s">
        <v>560</v>
      </c>
      <c r="D10897" s="3" t="s">
        <v>702</v>
      </c>
      <c r="E10897" s="3" t="s">
        <v>445</v>
      </c>
      <c r="F10897" s="3" t="s">
        <v>446</v>
      </c>
      <c r="G10897" s="7">
        <v>1.83522207789459</v>
      </c>
      <c r="H10897" s="7">
        <v>0.60188978433351403</v>
      </c>
      <c r="I10897" s="7">
        <v>17.672694242588602</v>
      </c>
    </row>
    <row r="10898" spans="1:9">
      <c r="A10898" s="3" t="s">
        <v>559</v>
      </c>
      <c r="B10898" s="3" t="s">
        <v>2</v>
      </c>
      <c r="C10898" s="3" t="s">
        <v>560</v>
      </c>
      <c r="D10898" s="3" t="s">
        <v>702</v>
      </c>
      <c r="E10898" s="3" t="s">
        <v>447</v>
      </c>
      <c r="F10898" s="3" t="s">
        <v>448</v>
      </c>
      <c r="G10898" s="7">
        <v>1.1707523732774501</v>
      </c>
      <c r="H10898" s="7">
        <v>0.52885757425421998</v>
      </c>
      <c r="I10898" s="7">
        <v>18.586741973935801</v>
      </c>
    </row>
    <row r="10899" spans="1:9">
      <c r="A10899" s="3" t="s">
        <v>559</v>
      </c>
      <c r="B10899" s="3" t="s">
        <v>2</v>
      </c>
      <c r="C10899" s="3" t="s">
        <v>560</v>
      </c>
      <c r="D10899" s="3" t="s">
        <v>702</v>
      </c>
      <c r="E10899" s="3" t="s">
        <v>449</v>
      </c>
      <c r="F10899" s="3" t="s">
        <v>450</v>
      </c>
      <c r="G10899" s="7" t="e">
        <f>-Inf</f>
        <v>#NAME?</v>
      </c>
      <c r="H10899" s="7">
        <v>0</v>
      </c>
      <c r="I10899" s="7" t="s">
        <v>65</v>
      </c>
    </row>
    <row r="10900" spans="1:9">
      <c r="A10900" s="3" t="s">
        <v>559</v>
      </c>
      <c r="B10900" s="3" t="s">
        <v>2</v>
      </c>
      <c r="C10900" s="3" t="s">
        <v>560</v>
      </c>
      <c r="D10900" s="3" t="s">
        <v>702</v>
      </c>
      <c r="E10900" s="3" t="s">
        <v>451</v>
      </c>
      <c r="F10900" s="3" t="s">
        <v>452</v>
      </c>
      <c r="G10900" s="7">
        <v>0.78158003389765396</v>
      </c>
      <c r="H10900" s="7">
        <v>0.60435137003530304</v>
      </c>
      <c r="I10900" s="7">
        <v>18.529311771592202</v>
      </c>
    </row>
    <row r="10901" spans="1:9">
      <c r="A10901" s="3" t="s">
        <v>559</v>
      </c>
      <c r="B10901" s="3" t="s">
        <v>2</v>
      </c>
      <c r="C10901" s="3" t="s">
        <v>560</v>
      </c>
      <c r="D10901" s="3" t="s">
        <v>702</v>
      </c>
      <c r="E10901" s="3" t="s">
        <v>453</v>
      </c>
      <c r="F10901" s="3" t="s">
        <v>454</v>
      </c>
      <c r="G10901" s="7">
        <v>-1.10459512797485</v>
      </c>
      <c r="H10901" s="7">
        <v>0.15214503089772499</v>
      </c>
      <c r="I10901" s="7">
        <v>21.732405785697399</v>
      </c>
    </row>
    <row r="10902" spans="1:9">
      <c r="A10902" s="3" t="s">
        <v>559</v>
      </c>
      <c r="B10902" s="3" t="s">
        <v>2</v>
      </c>
      <c r="C10902" s="3" t="s">
        <v>560</v>
      </c>
      <c r="D10902" s="3" t="s">
        <v>702</v>
      </c>
      <c r="E10902" s="3" t="s">
        <v>455</v>
      </c>
      <c r="F10902" s="3" t="s">
        <v>456</v>
      </c>
      <c r="G10902" s="7" t="e">
        <f>-Inf</f>
        <v>#NAME?</v>
      </c>
      <c r="H10902" s="7">
        <v>0</v>
      </c>
      <c r="I10902" s="7" t="s">
        <v>65</v>
      </c>
    </row>
    <row r="10903" spans="1:9">
      <c r="A10903" s="3" t="s">
        <v>559</v>
      </c>
      <c r="B10903" s="3" t="s">
        <v>2</v>
      </c>
      <c r="C10903" s="3" t="s">
        <v>560</v>
      </c>
      <c r="D10903" s="3" t="s">
        <v>702</v>
      </c>
      <c r="E10903" s="3" t="s">
        <v>457</v>
      </c>
      <c r="F10903" s="3" t="s">
        <v>458</v>
      </c>
      <c r="G10903" s="7">
        <v>0.92935685767633802</v>
      </c>
      <c r="H10903" s="7">
        <v>0.34282715388708601</v>
      </c>
      <c r="I10903" s="7">
        <v>19.5067898899709</v>
      </c>
    </row>
    <row r="10904" spans="1:9">
      <c r="A10904" s="3" t="s">
        <v>559</v>
      </c>
      <c r="B10904" s="3" t="s">
        <v>2</v>
      </c>
      <c r="C10904" s="3" t="s">
        <v>560</v>
      </c>
      <c r="D10904" s="3" t="s">
        <v>702</v>
      </c>
      <c r="E10904" s="3" t="s">
        <v>459</v>
      </c>
      <c r="F10904" s="3" t="s">
        <v>460</v>
      </c>
      <c r="G10904" s="7">
        <v>0.62505736852157101</v>
      </c>
      <c r="H10904" s="7">
        <v>0.60188978433351403</v>
      </c>
      <c r="I10904" s="7">
        <v>18.702231765869499</v>
      </c>
    </row>
    <row r="10905" spans="1:9">
      <c r="A10905" s="3" t="s">
        <v>559</v>
      </c>
      <c r="B10905" s="3" t="s">
        <v>2</v>
      </c>
      <c r="C10905" s="3" t="s">
        <v>560</v>
      </c>
      <c r="D10905" s="3" t="s">
        <v>702</v>
      </c>
      <c r="E10905" s="3" t="s">
        <v>461</v>
      </c>
      <c r="F10905" s="3" t="s">
        <v>462</v>
      </c>
      <c r="G10905" s="7">
        <v>0.20659842871158399</v>
      </c>
      <c r="H10905" s="7">
        <v>0.89137505070506695</v>
      </c>
      <c r="I10905" s="7">
        <v>19.296283681843899</v>
      </c>
    </row>
    <row r="10906" spans="1:9">
      <c r="A10906" s="3" t="s">
        <v>559</v>
      </c>
      <c r="B10906" s="3" t="s">
        <v>2</v>
      </c>
      <c r="C10906" s="3" t="s">
        <v>560</v>
      </c>
      <c r="D10906" s="3" t="s">
        <v>702</v>
      </c>
      <c r="E10906" s="3" t="s">
        <v>463</v>
      </c>
      <c r="F10906" s="3" t="s">
        <v>464</v>
      </c>
      <c r="G10906" s="7">
        <v>0.90986289322121205</v>
      </c>
      <c r="H10906" s="7">
        <v>0.34282715388708601</v>
      </c>
      <c r="I10906" s="7">
        <v>19.322576127810599</v>
      </c>
    </row>
    <row r="10907" spans="1:9">
      <c r="A10907" s="3" t="s">
        <v>559</v>
      </c>
      <c r="B10907" s="3" t="s">
        <v>2</v>
      </c>
      <c r="C10907" s="3" t="s">
        <v>560</v>
      </c>
      <c r="D10907" s="3" t="s">
        <v>702</v>
      </c>
      <c r="E10907" s="3" t="s">
        <v>465</v>
      </c>
      <c r="F10907" s="3" t="s">
        <v>466</v>
      </c>
      <c r="G10907" s="7">
        <v>1.0530775887595101</v>
      </c>
      <c r="H10907" s="7">
        <v>0.407803442602094</v>
      </c>
      <c r="I10907" s="7">
        <v>18.646035074342102</v>
      </c>
    </row>
    <row r="10908" spans="1:9">
      <c r="A10908" s="3" t="s">
        <v>559</v>
      </c>
      <c r="B10908" s="3" t="s">
        <v>2</v>
      </c>
      <c r="C10908" s="3" t="s">
        <v>560</v>
      </c>
      <c r="D10908" s="3" t="s">
        <v>702</v>
      </c>
      <c r="E10908" s="3" t="s">
        <v>467</v>
      </c>
      <c r="F10908" s="3" t="s">
        <v>468</v>
      </c>
      <c r="G10908" s="7" t="s">
        <v>65</v>
      </c>
      <c r="H10908" s="7" t="s">
        <v>65</v>
      </c>
      <c r="I10908" s="7" t="s">
        <v>65</v>
      </c>
    </row>
    <row r="10909" spans="1:9">
      <c r="A10909" s="3" t="s">
        <v>559</v>
      </c>
      <c r="B10909" s="3" t="s">
        <v>2</v>
      </c>
      <c r="C10909" s="3" t="s">
        <v>560</v>
      </c>
      <c r="D10909" s="3" t="s">
        <v>702</v>
      </c>
      <c r="E10909" s="3" t="s">
        <v>469</v>
      </c>
      <c r="F10909" s="3" t="s">
        <v>470</v>
      </c>
      <c r="G10909" s="7">
        <v>0.115639472806288</v>
      </c>
      <c r="H10909" s="7">
        <v>0.93697419883631505</v>
      </c>
      <c r="I10909" s="7">
        <v>17.3938704469413</v>
      </c>
    </row>
    <row r="10910" spans="1:9">
      <c r="A10910" s="3" t="s">
        <v>559</v>
      </c>
      <c r="B10910" s="3" t="s">
        <v>2</v>
      </c>
      <c r="C10910" s="3" t="s">
        <v>560</v>
      </c>
      <c r="D10910" s="3" t="s">
        <v>702</v>
      </c>
      <c r="E10910" s="3" t="s">
        <v>471</v>
      </c>
      <c r="F10910" s="3" t="s">
        <v>472</v>
      </c>
      <c r="G10910" s="7">
        <v>1.1706308374632</v>
      </c>
      <c r="H10910" s="7">
        <v>0.407803442602094</v>
      </c>
      <c r="I10910" s="7">
        <v>19.4806767268431</v>
      </c>
    </row>
    <row r="10911" spans="1:9">
      <c r="A10911" s="3" t="s">
        <v>559</v>
      </c>
      <c r="B10911" s="3" t="s">
        <v>2</v>
      </c>
      <c r="C10911" s="3" t="s">
        <v>560</v>
      </c>
      <c r="D10911" s="3" t="s">
        <v>702</v>
      </c>
      <c r="E10911" s="3" t="s">
        <v>473</v>
      </c>
      <c r="F10911" s="3" t="s">
        <v>474</v>
      </c>
      <c r="G10911" s="7" t="e">
        <f>-Inf</f>
        <v>#NAME?</v>
      </c>
      <c r="H10911" s="7">
        <v>0</v>
      </c>
      <c r="I10911" s="7" t="s">
        <v>65</v>
      </c>
    </row>
    <row r="10912" spans="1:9">
      <c r="A10912" s="3" t="s">
        <v>559</v>
      </c>
      <c r="B10912" s="3" t="s">
        <v>2</v>
      </c>
      <c r="C10912" s="3" t="s">
        <v>560</v>
      </c>
      <c r="D10912" s="3" t="s">
        <v>702</v>
      </c>
      <c r="E10912" s="3" t="s">
        <v>475</v>
      </c>
      <c r="F10912" s="3" t="s">
        <v>476</v>
      </c>
      <c r="G10912" s="7">
        <v>-1.2740449058324499</v>
      </c>
      <c r="H10912" s="7">
        <v>0.30166856554163302</v>
      </c>
      <c r="I10912" s="7">
        <v>20.695737075614399</v>
      </c>
    </row>
    <row r="10913" spans="1:9">
      <c r="A10913" s="3" t="s">
        <v>559</v>
      </c>
      <c r="B10913" s="3" t="s">
        <v>2</v>
      </c>
      <c r="C10913" s="3" t="s">
        <v>560</v>
      </c>
      <c r="D10913" s="3" t="s">
        <v>702</v>
      </c>
      <c r="E10913" s="3" t="s">
        <v>477</v>
      </c>
      <c r="F10913" s="3" t="s">
        <v>478</v>
      </c>
      <c r="G10913" s="7">
        <v>-1.44082777893407</v>
      </c>
      <c r="H10913" s="7">
        <v>0.53384158958130401</v>
      </c>
      <c r="I10913" s="7">
        <v>17.6266298068239</v>
      </c>
    </row>
    <row r="10914" spans="1:9">
      <c r="A10914" s="3" t="s">
        <v>559</v>
      </c>
      <c r="B10914" s="3" t="s">
        <v>2</v>
      </c>
      <c r="C10914" s="3" t="s">
        <v>560</v>
      </c>
      <c r="D10914" s="3" t="s">
        <v>702</v>
      </c>
      <c r="E10914" s="3" t="s">
        <v>479</v>
      </c>
      <c r="F10914" s="3" t="s">
        <v>480</v>
      </c>
      <c r="G10914" s="7">
        <v>0.56474816590990295</v>
      </c>
      <c r="H10914" s="7">
        <v>0.90249717307765898</v>
      </c>
      <c r="I10914" s="7">
        <v>18.3330631946904</v>
      </c>
    </row>
    <row r="10915" spans="1:9">
      <c r="A10915" s="3" t="s">
        <v>559</v>
      </c>
      <c r="B10915" s="3" t="s">
        <v>2</v>
      </c>
      <c r="C10915" s="3" t="s">
        <v>560</v>
      </c>
      <c r="D10915" s="3" t="s">
        <v>702</v>
      </c>
      <c r="E10915" s="3" t="s">
        <v>481</v>
      </c>
      <c r="F10915" s="3" t="s">
        <v>482</v>
      </c>
      <c r="G10915" s="7" t="e">
        <f>-Inf</f>
        <v>#NAME?</v>
      </c>
      <c r="H10915" s="7">
        <v>0</v>
      </c>
      <c r="I10915" s="7" t="s">
        <v>65</v>
      </c>
    </row>
    <row r="10916" spans="1:9">
      <c r="A10916" s="3" t="s">
        <v>559</v>
      </c>
      <c r="B10916" s="3" t="s">
        <v>2</v>
      </c>
      <c r="C10916" s="3" t="s">
        <v>560</v>
      </c>
      <c r="D10916" s="3" t="s">
        <v>702</v>
      </c>
      <c r="E10916" s="3" t="s">
        <v>483</v>
      </c>
      <c r="F10916" s="3" t="s">
        <v>484</v>
      </c>
      <c r="G10916" s="7" t="s">
        <v>65</v>
      </c>
      <c r="H10916" s="7" t="s">
        <v>65</v>
      </c>
      <c r="I10916" s="7" t="s">
        <v>65</v>
      </c>
    </row>
    <row r="10917" spans="1:9">
      <c r="A10917" s="3" t="s">
        <v>559</v>
      </c>
      <c r="B10917" s="3" t="s">
        <v>2</v>
      </c>
      <c r="C10917" s="3" t="s">
        <v>560</v>
      </c>
      <c r="D10917" s="3" t="s">
        <v>702</v>
      </c>
      <c r="E10917" s="3" t="s">
        <v>485</v>
      </c>
      <c r="F10917" s="3" t="s">
        <v>486</v>
      </c>
      <c r="G10917" s="7">
        <v>0.284346199072467</v>
      </c>
      <c r="H10917" s="7">
        <v>0.83682221917835697</v>
      </c>
      <c r="I10917" s="7">
        <v>17.770987935657999</v>
      </c>
    </row>
    <row r="10918" spans="1:9">
      <c r="A10918" s="3" t="s">
        <v>559</v>
      </c>
      <c r="B10918" s="3" t="s">
        <v>2</v>
      </c>
      <c r="C10918" s="3" t="s">
        <v>560</v>
      </c>
      <c r="D10918" s="3" t="s">
        <v>702</v>
      </c>
      <c r="E10918" s="3" t="s">
        <v>487</v>
      </c>
      <c r="F10918" s="3" t="s">
        <v>488</v>
      </c>
      <c r="G10918" s="7">
        <v>-1.4206477143312899</v>
      </c>
      <c r="H10918" s="7">
        <v>0.30166856554163302</v>
      </c>
      <c r="I10918" s="7">
        <v>15.7097131361393</v>
      </c>
    </row>
    <row r="10919" spans="1:9">
      <c r="A10919" s="3" t="s">
        <v>559</v>
      </c>
      <c r="B10919" s="3" t="s">
        <v>2</v>
      </c>
      <c r="C10919" s="3" t="s">
        <v>560</v>
      </c>
      <c r="D10919" s="3" t="s">
        <v>702</v>
      </c>
      <c r="E10919" s="3" t="s">
        <v>489</v>
      </c>
      <c r="F10919" s="3" t="s">
        <v>490</v>
      </c>
      <c r="G10919" s="7" t="e">
        <f>-Inf</f>
        <v>#NAME?</v>
      </c>
      <c r="H10919" s="7">
        <v>0</v>
      </c>
      <c r="I10919" s="7" t="s">
        <v>65</v>
      </c>
    </row>
    <row r="10920" spans="1:9">
      <c r="A10920" s="3" t="s">
        <v>559</v>
      </c>
      <c r="B10920" s="3" t="s">
        <v>2</v>
      </c>
      <c r="C10920" s="3" t="s">
        <v>560</v>
      </c>
      <c r="D10920" s="3" t="s">
        <v>702</v>
      </c>
      <c r="E10920" s="3" t="s">
        <v>491</v>
      </c>
      <c r="F10920" s="3" t="s">
        <v>492</v>
      </c>
      <c r="G10920" s="7" t="e">
        <f>-Inf</f>
        <v>#NAME?</v>
      </c>
      <c r="H10920" s="7">
        <v>0</v>
      </c>
      <c r="I10920" s="7" t="s">
        <v>65</v>
      </c>
    </row>
    <row r="10921" spans="1:9">
      <c r="A10921" s="3" t="s">
        <v>559</v>
      </c>
      <c r="B10921" s="3" t="s">
        <v>2</v>
      </c>
      <c r="C10921" s="3" t="s">
        <v>560</v>
      </c>
      <c r="D10921" s="3" t="s">
        <v>702</v>
      </c>
      <c r="E10921" s="3" t="s">
        <v>493</v>
      </c>
      <c r="F10921" s="3" t="s">
        <v>494</v>
      </c>
      <c r="G10921" s="7">
        <v>-1.5035797678401099</v>
      </c>
      <c r="H10921" s="7">
        <v>0.45541904335925198</v>
      </c>
      <c r="I10921" s="7">
        <v>18.372783917385402</v>
      </c>
    </row>
    <row r="10922" spans="1:9">
      <c r="A10922" s="3" t="s">
        <v>559</v>
      </c>
      <c r="B10922" s="3" t="s">
        <v>2</v>
      </c>
      <c r="C10922" s="3" t="s">
        <v>560</v>
      </c>
      <c r="D10922" s="3" t="s">
        <v>702</v>
      </c>
      <c r="E10922" s="3" t="s">
        <v>495</v>
      </c>
      <c r="F10922" s="3" t="s">
        <v>496</v>
      </c>
      <c r="G10922" s="7" t="e">
        <f>-Inf</f>
        <v>#NAME?</v>
      </c>
      <c r="H10922" s="7">
        <v>0</v>
      </c>
      <c r="I10922" s="7" t="s">
        <v>65</v>
      </c>
    </row>
    <row r="10923" spans="1:9">
      <c r="A10923" s="3" t="s">
        <v>559</v>
      </c>
      <c r="B10923" s="3" t="s">
        <v>2</v>
      </c>
      <c r="C10923" s="3" t="s">
        <v>560</v>
      </c>
      <c r="D10923" s="3" t="s">
        <v>702</v>
      </c>
      <c r="E10923" s="3" t="s">
        <v>497</v>
      </c>
      <c r="F10923" s="3" t="s">
        <v>498</v>
      </c>
      <c r="G10923" s="7" t="e">
        <f>-Inf</f>
        <v>#NAME?</v>
      </c>
      <c r="H10923" s="7">
        <v>0</v>
      </c>
      <c r="I10923" s="7" t="s">
        <v>65</v>
      </c>
    </row>
    <row r="10924" spans="1:9">
      <c r="A10924" s="3" t="s">
        <v>559</v>
      </c>
      <c r="B10924" s="3" t="s">
        <v>2</v>
      </c>
      <c r="C10924" s="3" t="s">
        <v>560</v>
      </c>
      <c r="D10924" s="3" t="s">
        <v>702</v>
      </c>
      <c r="E10924" s="3" t="s">
        <v>499</v>
      </c>
      <c r="F10924" s="3" t="s">
        <v>500</v>
      </c>
      <c r="G10924" s="7" t="s">
        <v>47</v>
      </c>
      <c r="H10924" s="7">
        <v>0</v>
      </c>
      <c r="I10924" s="7">
        <v>17.907300574510199</v>
      </c>
    </row>
    <row r="10925" spans="1:9">
      <c r="A10925" s="3" t="s">
        <v>559</v>
      </c>
      <c r="B10925" s="3" t="s">
        <v>2</v>
      </c>
      <c r="C10925" s="3" t="s">
        <v>560</v>
      </c>
      <c r="D10925" s="3" t="s">
        <v>702</v>
      </c>
      <c r="E10925" s="3" t="s">
        <v>501</v>
      </c>
      <c r="F10925" s="3" t="s">
        <v>502</v>
      </c>
      <c r="G10925" s="7">
        <v>1.1663674376364499</v>
      </c>
      <c r="H10925" s="7">
        <v>0.407803442602094</v>
      </c>
      <c r="I10925" s="7">
        <v>19.1473656021324</v>
      </c>
    </row>
    <row r="10926" spans="1:9">
      <c r="A10926" s="3" t="s">
        <v>559</v>
      </c>
      <c r="B10926" s="3" t="s">
        <v>2</v>
      </c>
      <c r="C10926" s="3" t="s">
        <v>560</v>
      </c>
      <c r="D10926" s="3" t="s">
        <v>702</v>
      </c>
      <c r="E10926" s="3" t="s">
        <v>503</v>
      </c>
      <c r="F10926" s="3" t="s">
        <v>504</v>
      </c>
      <c r="G10926" s="7">
        <v>-0.46139451705554202</v>
      </c>
      <c r="H10926" s="7">
        <v>0.88436158803595999</v>
      </c>
      <c r="I10926" s="7">
        <v>16.432812259744701</v>
      </c>
    </row>
    <row r="10927" spans="1:9">
      <c r="A10927" s="3" t="s">
        <v>559</v>
      </c>
      <c r="B10927" s="3" t="s">
        <v>2</v>
      </c>
      <c r="C10927" s="3" t="s">
        <v>560</v>
      </c>
      <c r="D10927" s="3" t="s">
        <v>702</v>
      </c>
      <c r="E10927" s="3" t="s">
        <v>505</v>
      </c>
      <c r="F10927" s="3" t="s">
        <v>506</v>
      </c>
      <c r="G10927" s="7">
        <v>-1.7546501357775699</v>
      </c>
      <c r="H10927" s="7">
        <v>0.34282715388708601</v>
      </c>
      <c r="I10927" s="7">
        <v>17.193460529190499</v>
      </c>
    </row>
    <row r="10928" spans="1:9">
      <c r="A10928" s="3" t="s">
        <v>559</v>
      </c>
      <c r="B10928" s="3" t="s">
        <v>2</v>
      </c>
      <c r="C10928" s="3" t="s">
        <v>560</v>
      </c>
      <c r="D10928" s="3" t="s">
        <v>702</v>
      </c>
      <c r="E10928" s="3" t="s">
        <v>507</v>
      </c>
      <c r="F10928" s="3" t="s">
        <v>508</v>
      </c>
      <c r="G10928" s="7">
        <v>0.70178348527948498</v>
      </c>
      <c r="H10928" s="7">
        <v>0.59829868500861505</v>
      </c>
      <c r="I10928" s="7">
        <v>20.624398359951201</v>
      </c>
    </row>
    <row r="10929" spans="1:9">
      <c r="A10929" s="3" t="s">
        <v>559</v>
      </c>
      <c r="B10929" s="3" t="s">
        <v>2</v>
      </c>
      <c r="C10929" s="3" t="s">
        <v>560</v>
      </c>
      <c r="D10929" s="3" t="s">
        <v>702</v>
      </c>
      <c r="E10929" s="3" t="s">
        <v>509</v>
      </c>
      <c r="F10929" s="3" t="s">
        <v>510</v>
      </c>
      <c r="G10929" s="7">
        <v>0.36187022988537598</v>
      </c>
      <c r="H10929" s="7">
        <v>0.79915821724671798</v>
      </c>
      <c r="I10929" s="7">
        <v>19.945197636759499</v>
      </c>
    </row>
    <row r="10930" spans="1:9">
      <c r="A10930" s="3" t="s">
        <v>559</v>
      </c>
      <c r="B10930" s="3" t="s">
        <v>2</v>
      </c>
      <c r="C10930" s="3" t="s">
        <v>560</v>
      </c>
      <c r="D10930" s="3" t="s">
        <v>702</v>
      </c>
      <c r="E10930" s="3" t="s">
        <v>511</v>
      </c>
      <c r="F10930" s="3" t="s">
        <v>512</v>
      </c>
      <c r="G10930" s="7">
        <v>-0.71308084295169305</v>
      </c>
      <c r="H10930" s="7">
        <v>0.30166856554163302</v>
      </c>
      <c r="I10930" s="7">
        <v>22.258219117099401</v>
      </c>
    </row>
    <row r="10931" spans="1:9">
      <c r="A10931" s="3" t="s">
        <v>559</v>
      </c>
      <c r="B10931" s="3" t="s">
        <v>2</v>
      </c>
      <c r="C10931" s="3" t="s">
        <v>560</v>
      </c>
      <c r="D10931" s="3" t="s">
        <v>702</v>
      </c>
      <c r="E10931" s="3" t="s">
        <v>513</v>
      </c>
      <c r="F10931" s="3" t="s">
        <v>514</v>
      </c>
      <c r="G10931" s="7">
        <v>-0.75985794563625297</v>
      </c>
      <c r="H10931" s="7">
        <v>0.56655363495168498</v>
      </c>
      <c r="I10931" s="7">
        <v>18.169641858490099</v>
      </c>
    </row>
    <row r="10932" spans="1:9">
      <c r="A10932" s="3" t="s">
        <v>559</v>
      </c>
      <c r="B10932" s="3" t="s">
        <v>2</v>
      </c>
      <c r="C10932" s="3" t="s">
        <v>560</v>
      </c>
      <c r="D10932" s="3" t="s">
        <v>702</v>
      </c>
      <c r="E10932" s="3" t="s">
        <v>515</v>
      </c>
      <c r="F10932" s="3" t="s">
        <v>516</v>
      </c>
      <c r="G10932" s="7">
        <v>0.24831950753670401</v>
      </c>
      <c r="H10932" s="7">
        <v>0.79915821724671798</v>
      </c>
      <c r="I10932" s="7">
        <v>22.571016655533199</v>
      </c>
    </row>
    <row r="10933" spans="1:9">
      <c r="A10933" s="3" t="s">
        <v>559</v>
      </c>
      <c r="B10933" s="3" t="s">
        <v>2</v>
      </c>
      <c r="C10933" s="3" t="s">
        <v>560</v>
      </c>
      <c r="D10933" s="3" t="s">
        <v>702</v>
      </c>
      <c r="E10933" s="3" t="s">
        <v>517</v>
      </c>
      <c r="F10933" s="3" t="s">
        <v>518</v>
      </c>
      <c r="G10933" s="7" t="e">
        <f>-Inf</f>
        <v>#NAME?</v>
      </c>
      <c r="H10933" s="7">
        <v>0</v>
      </c>
      <c r="I10933" s="7" t="s">
        <v>65</v>
      </c>
    </row>
    <row r="10934" spans="1:9">
      <c r="A10934" s="3" t="s">
        <v>559</v>
      </c>
      <c r="B10934" s="3" t="s">
        <v>2</v>
      </c>
      <c r="C10934" s="3" t="s">
        <v>560</v>
      </c>
      <c r="D10934" s="3" t="s">
        <v>702</v>
      </c>
      <c r="E10934" s="3" t="s">
        <v>519</v>
      </c>
      <c r="F10934" s="3" t="s">
        <v>520</v>
      </c>
      <c r="G10934" s="7">
        <v>-0.48098848069390698</v>
      </c>
      <c r="H10934" s="7">
        <v>0.57741991044076901</v>
      </c>
      <c r="I10934" s="7">
        <v>17.221832084515</v>
      </c>
    </row>
    <row r="10935" spans="1:9">
      <c r="A10935" s="3" t="s">
        <v>559</v>
      </c>
      <c r="B10935" s="3" t="s">
        <v>2</v>
      </c>
      <c r="C10935" s="3" t="s">
        <v>560</v>
      </c>
      <c r="D10935" s="3" t="s">
        <v>702</v>
      </c>
      <c r="E10935" s="3" t="s">
        <v>521</v>
      </c>
      <c r="F10935" s="3" t="s">
        <v>522</v>
      </c>
      <c r="G10935" s="7">
        <v>1.1360966786164099</v>
      </c>
      <c r="H10935" s="7">
        <v>0.48487411118080698</v>
      </c>
      <c r="I10935" s="7">
        <v>18.4094728284315</v>
      </c>
    </row>
    <row r="10936" spans="1:9">
      <c r="A10936" s="3" t="s">
        <v>559</v>
      </c>
      <c r="B10936" s="3" t="s">
        <v>2</v>
      </c>
      <c r="C10936" s="3" t="s">
        <v>560</v>
      </c>
      <c r="D10936" s="3" t="s">
        <v>702</v>
      </c>
      <c r="E10936" s="3" t="s">
        <v>523</v>
      </c>
      <c r="F10936" s="3" t="s">
        <v>524</v>
      </c>
      <c r="G10936" s="7">
        <v>0.87521245112315704</v>
      </c>
      <c r="H10936" s="7">
        <v>0.407803442602094</v>
      </c>
      <c r="I10936" s="7">
        <v>19.241298360125299</v>
      </c>
    </row>
    <row r="10937" spans="1:9">
      <c r="A10937" s="3" t="s">
        <v>559</v>
      </c>
      <c r="B10937" s="3" t="s">
        <v>2</v>
      </c>
      <c r="C10937" s="3" t="s">
        <v>560</v>
      </c>
      <c r="D10937" s="3" t="s">
        <v>702</v>
      </c>
      <c r="E10937" s="3" t="s">
        <v>525</v>
      </c>
      <c r="F10937" s="3" t="s">
        <v>526</v>
      </c>
      <c r="G10937" s="7" t="e">
        <f>-Inf</f>
        <v>#NAME?</v>
      </c>
      <c r="H10937" s="7">
        <v>0</v>
      </c>
      <c r="I10937" s="7" t="s">
        <v>65</v>
      </c>
    </row>
    <row r="10938" spans="1:9">
      <c r="A10938" s="3" t="s">
        <v>559</v>
      </c>
      <c r="B10938" s="3" t="s">
        <v>2</v>
      </c>
      <c r="C10938" s="3" t="s">
        <v>560</v>
      </c>
      <c r="D10938" s="3" t="s">
        <v>702</v>
      </c>
      <c r="E10938" s="3" t="s">
        <v>527</v>
      </c>
      <c r="F10938" s="3" t="s">
        <v>528</v>
      </c>
      <c r="G10938" s="7">
        <v>0.71473041137077298</v>
      </c>
      <c r="H10938" s="7">
        <v>0.48487411118080698</v>
      </c>
      <c r="I10938" s="7">
        <v>20.284168950424998</v>
      </c>
    </row>
    <row r="10939" spans="1:9">
      <c r="A10939" s="3" t="s">
        <v>559</v>
      </c>
      <c r="B10939" s="3" t="s">
        <v>2</v>
      </c>
      <c r="C10939" s="3" t="s">
        <v>560</v>
      </c>
      <c r="D10939" s="3" t="s">
        <v>702</v>
      </c>
      <c r="E10939" s="3" t="s">
        <v>529</v>
      </c>
      <c r="F10939" s="3" t="s">
        <v>530</v>
      </c>
      <c r="G10939" s="7">
        <v>1.50462533144945</v>
      </c>
      <c r="H10939" s="7">
        <v>0.41816831700026003</v>
      </c>
      <c r="I10939" s="7">
        <v>17.0738383988556</v>
      </c>
    </row>
    <row r="10940" spans="1:9">
      <c r="A10940" s="3" t="s">
        <v>559</v>
      </c>
      <c r="B10940" s="3" t="s">
        <v>2</v>
      </c>
      <c r="C10940" s="3" t="s">
        <v>560</v>
      </c>
      <c r="D10940" s="3" t="s">
        <v>702</v>
      </c>
      <c r="E10940" s="3" t="s">
        <v>531</v>
      </c>
      <c r="F10940" s="3" t="s">
        <v>532</v>
      </c>
      <c r="G10940" s="7">
        <v>0.16685669490822899</v>
      </c>
      <c r="H10940" s="7">
        <v>0.93697419883631505</v>
      </c>
      <c r="I10940" s="7">
        <v>19.5674865525313</v>
      </c>
    </row>
    <row r="10941" spans="1:9">
      <c r="A10941" s="3" t="s">
        <v>559</v>
      </c>
      <c r="B10941" s="3" t="s">
        <v>2</v>
      </c>
      <c r="C10941" s="3" t="s">
        <v>560</v>
      </c>
      <c r="D10941" s="3" t="s">
        <v>702</v>
      </c>
      <c r="E10941" s="3" t="s">
        <v>533</v>
      </c>
      <c r="F10941" s="3" t="s">
        <v>534</v>
      </c>
      <c r="G10941" s="7">
        <v>0.74448748854147795</v>
      </c>
      <c r="H10941" s="7">
        <v>0.407803442602094</v>
      </c>
      <c r="I10941" s="7">
        <v>21.049267022552201</v>
      </c>
    </row>
    <row r="10942" spans="1:9">
      <c r="A10942" s="3" t="s">
        <v>561</v>
      </c>
      <c r="B10942" s="3" t="s">
        <v>2</v>
      </c>
      <c r="C10942" s="3" t="s">
        <v>562</v>
      </c>
      <c r="D10942" s="3" t="s">
        <v>702</v>
      </c>
      <c r="E10942" s="3" t="s">
        <v>5</v>
      </c>
      <c r="F10942" s="3" t="s">
        <v>6</v>
      </c>
      <c r="G10942" s="7">
        <v>0.87632141510977801</v>
      </c>
      <c r="H10942" s="7">
        <v>0.595407962321165</v>
      </c>
      <c r="I10942" s="7">
        <v>19.401795536052902</v>
      </c>
    </row>
    <row r="10943" spans="1:9">
      <c r="A10943" s="3" t="s">
        <v>561</v>
      </c>
      <c r="B10943" s="3" t="s">
        <v>2</v>
      </c>
      <c r="C10943" s="3" t="s">
        <v>562</v>
      </c>
      <c r="D10943" s="3" t="s">
        <v>702</v>
      </c>
      <c r="E10943" s="3" t="s">
        <v>7</v>
      </c>
      <c r="F10943" s="3" t="s">
        <v>8</v>
      </c>
      <c r="G10943" s="7">
        <v>0.33901580744304199</v>
      </c>
      <c r="H10943" s="7">
        <v>0.95424157820621502</v>
      </c>
      <c r="I10943" s="7">
        <v>16.6618389525641</v>
      </c>
    </row>
    <row r="10944" spans="1:9">
      <c r="A10944" s="3" t="s">
        <v>561</v>
      </c>
      <c r="B10944" s="3" t="s">
        <v>2</v>
      </c>
      <c r="C10944" s="3" t="s">
        <v>562</v>
      </c>
      <c r="D10944" s="3" t="s">
        <v>702</v>
      </c>
      <c r="E10944" s="3" t="s">
        <v>9</v>
      </c>
      <c r="F10944" s="3" t="s">
        <v>10</v>
      </c>
      <c r="G10944" s="7">
        <v>0.60288460135467803</v>
      </c>
      <c r="H10944" s="7">
        <v>0.88064960425818894</v>
      </c>
      <c r="I10944" s="7">
        <v>21.013061403984999</v>
      </c>
    </row>
    <row r="10945" spans="1:9">
      <c r="A10945" s="3" t="s">
        <v>561</v>
      </c>
      <c r="B10945" s="3" t="s">
        <v>2</v>
      </c>
      <c r="C10945" s="3" t="s">
        <v>562</v>
      </c>
      <c r="D10945" s="3" t="s">
        <v>702</v>
      </c>
      <c r="E10945" s="3" t="s">
        <v>11</v>
      </c>
      <c r="F10945" s="3" t="s">
        <v>12</v>
      </c>
      <c r="G10945" s="7">
        <v>-0.69194828363521299</v>
      </c>
      <c r="H10945" s="7">
        <v>0.79889822583023895</v>
      </c>
      <c r="I10945" s="7">
        <v>16.294739298250501</v>
      </c>
    </row>
    <row r="10946" spans="1:9">
      <c r="A10946" s="3" t="s">
        <v>561</v>
      </c>
      <c r="B10946" s="3" t="s">
        <v>2</v>
      </c>
      <c r="C10946" s="3" t="s">
        <v>562</v>
      </c>
      <c r="D10946" s="3" t="s">
        <v>702</v>
      </c>
      <c r="E10946" s="3" t="s">
        <v>13</v>
      </c>
      <c r="F10946" s="3" t="s">
        <v>14</v>
      </c>
      <c r="G10946" s="7">
        <v>-7.4667445585076694E-2</v>
      </c>
      <c r="H10946" s="7">
        <v>0.98797871098335299</v>
      </c>
      <c r="I10946" s="7">
        <v>19.643641728482201</v>
      </c>
    </row>
    <row r="10947" spans="1:9">
      <c r="A10947" s="3" t="s">
        <v>561</v>
      </c>
      <c r="B10947" s="3" t="s">
        <v>2</v>
      </c>
      <c r="C10947" s="3" t="s">
        <v>562</v>
      </c>
      <c r="D10947" s="3" t="s">
        <v>702</v>
      </c>
      <c r="E10947" s="3" t="s">
        <v>15</v>
      </c>
      <c r="F10947" s="3" t="s">
        <v>16</v>
      </c>
      <c r="G10947" s="7">
        <v>0.33516104228124399</v>
      </c>
      <c r="H10947" s="7">
        <v>0.88364847056414098</v>
      </c>
      <c r="I10947" s="7">
        <v>20.0395424106927</v>
      </c>
    </row>
    <row r="10948" spans="1:9">
      <c r="A10948" s="3" t="s">
        <v>561</v>
      </c>
      <c r="B10948" s="3" t="s">
        <v>2</v>
      </c>
      <c r="C10948" s="3" t="s">
        <v>562</v>
      </c>
      <c r="D10948" s="3" t="s">
        <v>702</v>
      </c>
      <c r="E10948" s="3" t="s">
        <v>17</v>
      </c>
      <c r="F10948" s="3" t="s">
        <v>18</v>
      </c>
      <c r="G10948" s="7">
        <v>0.19050555115507001</v>
      </c>
      <c r="H10948" s="7">
        <v>0.98130217520105001</v>
      </c>
      <c r="I10948" s="7">
        <v>16.917468880520701</v>
      </c>
    </row>
    <row r="10949" spans="1:9">
      <c r="A10949" s="3" t="s">
        <v>561</v>
      </c>
      <c r="B10949" s="3" t="s">
        <v>2</v>
      </c>
      <c r="C10949" s="3" t="s">
        <v>562</v>
      </c>
      <c r="D10949" s="3" t="s">
        <v>702</v>
      </c>
      <c r="E10949" s="3" t="s">
        <v>19</v>
      </c>
      <c r="F10949" s="3" t="s">
        <v>20</v>
      </c>
      <c r="G10949" s="7">
        <v>-0.56292247119764105</v>
      </c>
      <c r="H10949" s="7">
        <v>0.79810466641926803</v>
      </c>
      <c r="I10949" s="7">
        <v>16.501223071404102</v>
      </c>
    </row>
    <row r="10950" spans="1:9">
      <c r="A10950" s="3" t="s">
        <v>561</v>
      </c>
      <c r="B10950" s="3" t="s">
        <v>2</v>
      </c>
      <c r="C10950" s="3" t="s">
        <v>562</v>
      </c>
      <c r="D10950" s="3" t="s">
        <v>702</v>
      </c>
      <c r="E10950" s="3" t="s">
        <v>21</v>
      </c>
      <c r="F10950" s="3" t="s">
        <v>22</v>
      </c>
      <c r="G10950" s="7">
        <v>1.7430616534602501</v>
      </c>
      <c r="H10950" s="7">
        <v>0.47480926530379097</v>
      </c>
      <c r="I10950" s="7">
        <v>19.5628304736925</v>
      </c>
    </row>
    <row r="10951" spans="1:9">
      <c r="A10951" s="3" t="s">
        <v>561</v>
      </c>
      <c r="B10951" s="3" t="s">
        <v>2</v>
      </c>
      <c r="C10951" s="3" t="s">
        <v>562</v>
      </c>
      <c r="D10951" s="3" t="s">
        <v>702</v>
      </c>
      <c r="E10951" s="3" t="s">
        <v>23</v>
      </c>
      <c r="F10951" s="3" t="s">
        <v>24</v>
      </c>
      <c r="G10951" s="7">
        <v>0.80757460678589299</v>
      </c>
      <c r="H10951" s="7">
        <v>0.28450351541874103</v>
      </c>
      <c r="I10951" s="7">
        <v>24.973805527896602</v>
      </c>
    </row>
    <row r="10952" spans="1:9">
      <c r="A10952" s="3" t="s">
        <v>561</v>
      </c>
      <c r="B10952" s="3" t="s">
        <v>2</v>
      </c>
      <c r="C10952" s="3" t="s">
        <v>562</v>
      </c>
      <c r="D10952" s="3" t="s">
        <v>702</v>
      </c>
      <c r="E10952" s="3" t="s">
        <v>25</v>
      </c>
      <c r="F10952" s="3" t="s">
        <v>26</v>
      </c>
      <c r="G10952" s="7">
        <v>-1.4127812358305001</v>
      </c>
      <c r="H10952" s="7">
        <v>0.42890082238565003</v>
      </c>
      <c r="I10952" s="7">
        <v>18.051317940959901</v>
      </c>
    </row>
    <row r="10953" spans="1:9">
      <c r="A10953" s="3" t="s">
        <v>561</v>
      </c>
      <c r="B10953" s="3" t="s">
        <v>2</v>
      </c>
      <c r="C10953" s="3" t="s">
        <v>562</v>
      </c>
      <c r="D10953" s="3" t="s">
        <v>702</v>
      </c>
      <c r="E10953" s="3" t="s">
        <v>27</v>
      </c>
      <c r="F10953" s="3" t="s">
        <v>28</v>
      </c>
      <c r="G10953" s="7">
        <v>0.17357951223447299</v>
      </c>
      <c r="H10953" s="7">
        <v>0.97858651007235498</v>
      </c>
      <c r="I10953" s="7">
        <v>17.126270970527798</v>
      </c>
    </row>
    <row r="10954" spans="1:9">
      <c r="A10954" s="3" t="s">
        <v>561</v>
      </c>
      <c r="B10954" s="3" t="s">
        <v>2</v>
      </c>
      <c r="C10954" s="3" t="s">
        <v>562</v>
      </c>
      <c r="D10954" s="3" t="s">
        <v>702</v>
      </c>
      <c r="E10954" s="3" t="s">
        <v>29</v>
      </c>
      <c r="F10954" s="3" t="s">
        <v>30</v>
      </c>
      <c r="G10954" s="7">
        <v>-0.351539301633151</v>
      </c>
      <c r="H10954" s="7">
        <v>0.91273550524927105</v>
      </c>
      <c r="I10954" s="7">
        <v>16.730373712552002</v>
      </c>
    </row>
    <row r="10955" spans="1:9">
      <c r="A10955" s="3" t="s">
        <v>561</v>
      </c>
      <c r="B10955" s="3" t="s">
        <v>2</v>
      </c>
      <c r="C10955" s="3" t="s">
        <v>562</v>
      </c>
      <c r="D10955" s="3" t="s">
        <v>702</v>
      </c>
      <c r="E10955" s="3" t="s">
        <v>31</v>
      </c>
      <c r="F10955" s="3" t="s">
        <v>32</v>
      </c>
      <c r="G10955" s="7">
        <v>0.126833754834377</v>
      </c>
      <c r="H10955" s="7">
        <v>0.97858651007235498</v>
      </c>
      <c r="I10955" s="7">
        <v>19.195994292670498</v>
      </c>
    </row>
    <row r="10956" spans="1:9">
      <c r="A10956" s="3" t="s">
        <v>561</v>
      </c>
      <c r="B10956" s="3" t="s">
        <v>2</v>
      </c>
      <c r="C10956" s="3" t="s">
        <v>562</v>
      </c>
      <c r="D10956" s="3" t="s">
        <v>702</v>
      </c>
      <c r="E10956" s="3" t="s">
        <v>33</v>
      </c>
      <c r="F10956" s="3" t="s">
        <v>34</v>
      </c>
      <c r="G10956" s="7">
        <v>0.42911040306369902</v>
      </c>
      <c r="H10956" s="7">
        <v>0.86803098888230501</v>
      </c>
      <c r="I10956" s="7">
        <v>20.809704469708599</v>
      </c>
    </row>
    <row r="10957" spans="1:9">
      <c r="A10957" s="3" t="s">
        <v>561</v>
      </c>
      <c r="B10957" s="3" t="s">
        <v>2</v>
      </c>
      <c r="C10957" s="3" t="s">
        <v>562</v>
      </c>
      <c r="D10957" s="3" t="s">
        <v>702</v>
      </c>
      <c r="E10957" s="3" t="s">
        <v>35</v>
      </c>
      <c r="F10957" s="3" t="s">
        <v>36</v>
      </c>
      <c r="G10957" s="7">
        <v>0.54563611333577</v>
      </c>
      <c r="H10957" s="7">
        <v>0.63609511716046196</v>
      </c>
      <c r="I10957" s="7">
        <v>19.400392092168101</v>
      </c>
    </row>
    <row r="10958" spans="1:9">
      <c r="A10958" s="3" t="s">
        <v>561</v>
      </c>
      <c r="B10958" s="3" t="s">
        <v>2</v>
      </c>
      <c r="C10958" s="3" t="s">
        <v>562</v>
      </c>
      <c r="D10958" s="3" t="s">
        <v>702</v>
      </c>
      <c r="E10958" s="3" t="s">
        <v>37</v>
      </c>
      <c r="F10958" s="3" t="s">
        <v>38</v>
      </c>
      <c r="G10958" s="7">
        <v>0.26657478206427199</v>
      </c>
      <c r="H10958" s="7">
        <v>0.85549759599231601</v>
      </c>
      <c r="I10958" s="7">
        <v>18.1964348472615</v>
      </c>
    </row>
    <row r="10959" spans="1:9">
      <c r="A10959" s="3" t="s">
        <v>561</v>
      </c>
      <c r="B10959" s="3" t="s">
        <v>2</v>
      </c>
      <c r="C10959" s="3" t="s">
        <v>562</v>
      </c>
      <c r="D10959" s="3" t="s">
        <v>702</v>
      </c>
      <c r="E10959" s="3" t="s">
        <v>39</v>
      </c>
      <c r="F10959" s="3" t="s">
        <v>40</v>
      </c>
      <c r="G10959" s="7">
        <v>-7.9598455213847799E-2</v>
      </c>
      <c r="H10959" s="7">
        <v>0.98797871098335299</v>
      </c>
      <c r="I10959" s="7">
        <v>17.700084978884199</v>
      </c>
    </row>
    <row r="10960" spans="1:9">
      <c r="A10960" s="3" t="s">
        <v>561</v>
      </c>
      <c r="B10960" s="3" t="s">
        <v>2</v>
      </c>
      <c r="C10960" s="3" t="s">
        <v>562</v>
      </c>
      <c r="D10960" s="3" t="s">
        <v>702</v>
      </c>
      <c r="E10960" s="3" t="s">
        <v>41</v>
      </c>
      <c r="F10960" s="3" t="s">
        <v>42</v>
      </c>
      <c r="G10960" s="7">
        <v>1.5893787062900799</v>
      </c>
      <c r="H10960" s="7">
        <v>0.594210330329911</v>
      </c>
      <c r="I10960" s="7">
        <v>19.066861725343902</v>
      </c>
    </row>
    <row r="10961" spans="1:9">
      <c r="A10961" s="3" t="s">
        <v>561</v>
      </c>
      <c r="B10961" s="3" t="s">
        <v>2</v>
      </c>
      <c r="C10961" s="3" t="s">
        <v>562</v>
      </c>
      <c r="D10961" s="3" t="s">
        <v>702</v>
      </c>
      <c r="E10961" s="3" t="s">
        <v>43</v>
      </c>
      <c r="F10961" s="3" t="s">
        <v>44</v>
      </c>
      <c r="G10961" s="7">
        <v>1.4881331611378801</v>
      </c>
      <c r="H10961" s="7">
        <v>0.26354303570064702</v>
      </c>
      <c r="I10961" s="7">
        <v>19.766326706386099</v>
      </c>
    </row>
    <row r="10962" spans="1:9">
      <c r="A10962" s="3" t="s">
        <v>561</v>
      </c>
      <c r="B10962" s="3" t="s">
        <v>2</v>
      </c>
      <c r="C10962" s="3" t="s">
        <v>562</v>
      </c>
      <c r="D10962" s="3" t="s">
        <v>702</v>
      </c>
      <c r="E10962" s="3" t="s">
        <v>45</v>
      </c>
      <c r="F10962" s="3" t="s">
        <v>46</v>
      </c>
      <c r="G10962" s="7" t="s">
        <v>47</v>
      </c>
      <c r="H10962" s="7">
        <v>0</v>
      </c>
      <c r="I10962" s="7">
        <v>17.021628644510901</v>
      </c>
    </row>
    <row r="10963" spans="1:9">
      <c r="A10963" s="3" t="s">
        <v>561</v>
      </c>
      <c r="B10963" s="3" t="s">
        <v>2</v>
      </c>
      <c r="C10963" s="3" t="s">
        <v>562</v>
      </c>
      <c r="D10963" s="3" t="s">
        <v>702</v>
      </c>
      <c r="E10963" s="3" t="s">
        <v>48</v>
      </c>
      <c r="F10963" s="3" t="s">
        <v>49</v>
      </c>
      <c r="G10963" s="7">
        <v>-0.81404053191113801</v>
      </c>
      <c r="H10963" s="7">
        <v>0.64719028464631301</v>
      </c>
      <c r="I10963" s="7">
        <v>18.329381484950002</v>
      </c>
    </row>
    <row r="10964" spans="1:9">
      <c r="A10964" s="3" t="s">
        <v>561</v>
      </c>
      <c r="B10964" s="3" t="s">
        <v>2</v>
      </c>
      <c r="C10964" s="3" t="s">
        <v>562</v>
      </c>
      <c r="D10964" s="3" t="s">
        <v>702</v>
      </c>
      <c r="E10964" s="3" t="s">
        <v>50</v>
      </c>
      <c r="F10964" s="3" t="s">
        <v>51</v>
      </c>
      <c r="G10964" s="7">
        <v>1.93944105785511E-2</v>
      </c>
      <c r="H10964" s="7">
        <v>0.99332247662155104</v>
      </c>
      <c r="I10964" s="7">
        <v>19.113236180833901</v>
      </c>
    </row>
    <row r="10965" spans="1:9">
      <c r="A10965" s="3" t="s">
        <v>561</v>
      </c>
      <c r="B10965" s="3" t="s">
        <v>2</v>
      </c>
      <c r="C10965" s="3" t="s">
        <v>562</v>
      </c>
      <c r="D10965" s="3" t="s">
        <v>702</v>
      </c>
      <c r="E10965" s="3" t="s">
        <v>52</v>
      </c>
      <c r="F10965" s="3" t="s">
        <v>53</v>
      </c>
      <c r="G10965" s="7">
        <v>0.205799160470028</v>
      </c>
      <c r="H10965" s="7">
        <v>0.97858651007235498</v>
      </c>
      <c r="I10965" s="7">
        <v>19.370100791004099</v>
      </c>
    </row>
    <row r="10966" spans="1:9">
      <c r="A10966" s="3" t="s">
        <v>561</v>
      </c>
      <c r="B10966" s="3" t="s">
        <v>2</v>
      </c>
      <c r="C10966" s="3" t="s">
        <v>562</v>
      </c>
      <c r="D10966" s="3" t="s">
        <v>702</v>
      </c>
      <c r="E10966" s="3" t="s">
        <v>54</v>
      </c>
      <c r="F10966" s="3" t="s">
        <v>55</v>
      </c>
      <c r="G10966" s="7">
        <v>-0.51020768041492404</v>
      </c>
      <c r="H10966" s="7">
        <v>0.71868754979475202</v>
      </c>
      <c r="I10966" s="7">
        <v>16.417332994702999</v>
      </c>
    </row>
    <row r="10967" spans="1:9">
      <c r="A10967" s="3" t="s">
        <v>561</v>
      </c>
      <c r="B10967" s="3" t="s">
        <v>2</v>
      </c>
      <c r="C10967" s="3" t="s">
        <v>562</v>
      </c>
      <c r="D10967" s="3" t="s">
        <v>702</v>
      </c>
      <c r="E10967" s="3" t="s">
        <v>56</v>
      </c>
      <c r="F10967" s="3" t="s">
        <v>57</v>
      </c>
      <c r="G10967" s="7">
        <v>1.8861846121671599</v>
      </c>
      <c r="H10967" s="7">
        <v>0.35958918769801002</v>
      </c>
      <c r="I10967" s="7">
        <v>16.649971471179601</v>
      </c>
    </row>
    <row r="10968" spans="1:9">
      <c r="A10968" s="3" t="s">
        <v>561</v>
      </c>
      <c r="B10968" s="3" t="s">
        <v>2</v>
      </c>
      <c r="C10968" s="3" t="s">
        <v>562</v>
      </c>
      <c r="D10968" s="3" t="s">
        <v>702</v>
      </c>
      <c r="E10968" s="3" t="s">
        <v>58</v>
      </c>
      <c r="F10968" s="3" t="s">
        <v>59</v>
      </c>
      <c r="G10968" s="7">
        <v>-0.40999867043432803</v>
      </c>
      <c r="H10968" s="7">
        <v>0.87885798918812497</v>
      </c>
      <c r="I10968" s="7">
        <v>20.827017171380799</v>
      </c>
    </row>
    <row r="10969" spans="1:9">
      <c r="A10969" s="3" t="s">
        <v>561</v>
      </c>
      <c r="B10969" s="3" t="s">
        <v>2</v>
      </c>
      <c r="C10969" s="3" t="s">
        <v>562</v>
      </c>
      <c r="D10969" s="3" t="s">
        <v>702</v>
      </c>
      <c r="E10969" s="3" t="s">
        <v>60</v>
      </c>
      <c r="F10969" s="3" t="s">
        <v>61</v>
      </c>
      <c r="G10969" s="7">
        <v>7.8945267623078602E-2</v>
      </c>
      <c r="H10969" s="7">
        <v>0.98797871098335299</v>
      </c>
      <c r="I10969" s="7">
        <v>16.226321923000299</v>
      </c>
    </row>
    <row r="10970" spans="1:9">
      <c r="A10970" s="3" t="s">
        <v>561</v>
      </c>
      <c r="B10970" s="3" t="s">
        <v>2</v>
      </c>
      <c r="C10970" s="3" t="s">
        <v>562</v>
      </c>
      <c r="D10970" s="3" t="s">
        <v>702</v>
      </c>
      <c r="E10970" s="3" t="s">
        <v>62</v>
      </c>
      <c r="F10970" s="3" t="s">
        <v>63</v>
      </c>
      <c r="G10970" s="7">
        <v>0.97704216103798602</v>
      </c>
      <c r="H10970" s="7">
        <v>0.42241012280608498</v>
      </c>
      <c r="I10970" s="7">
        <v>18.998472235293399</v>
      </c>
    </row>
    <row r="10971" spans="1:9">
      <c r="A10971" s="3" t="s">
        <v>561</v>
      </c>
      <c r="B10971" s="3" t="s">
        <v>2</v>
      </c>
      <c r="C10971" s="3" t="s">
        <v>562</v>
      </c>
      <c r="D10971" s="3" t="s">
        <v>702</v>
      </c>
      <c r="E10971" s="3" t="s">
        <v>64</v>
      </c>
      <c r="F10971" s="3" t="s">
        <v>65</v>
      </c>
      <c r="G10971" s="7">
        <v>1.39176151920772</v>
      </c>
      <c r="H10971" s="7">
        <v>0.42241012280608498</v>
      </c>
      <c r="I10971" s="7">
        <v>20.375494015314199</v>
      </c>
    </row>
    <row r="10972" spans="1:9">
      <c r="A10972" s="3" t="s">
        <v>561</v>
      </c>
      <c r="B10972" s="3" t="s">
        <v>2</v>
      </c>
      <c r="C10972" s="3" t="s">
        <v>562</v>
      </c>
      <c r="D10972" s="3" t="s">
        <v>702</v>
      </c>
      <c r="E10972" s="3" t="s">
        <v>66</v>
      </c>
      <c r="F10972" s="3" t="s">
        <v>67</v>
      </c>
      <c r="G10972" s="7">
        <v>0.75651724134402398</v>
      </c>
      <c r="H10972" s="7">
        <v>0.79889822583023895</v>
      </c>
      <c r="I10972" s="7">
        <v>17.968498727489902</v>
      </c>
    </row>
    <row r="10973" spans="1:9">
      <c r="A10973" s="3" t="s">
        <v>561</v>
      </c>
      <c r="B10973" s="3" t="s">
        <v>2</v>
      </c>
      <c r="C10973" s="3" t="s">
        <v>562</v>
      </c>
      <c r="D10973" s="3" t="s">
        <v>702</v>
      </c>
      <c r="E10973" s="3" t="s">
        <v>68</v>
      </c>
      <c r="F10973" s="3" t="s">
        <v>69</v>
      </c>
      <c r="G10973" s="7">
        <v>-0.466195978437836</v>
      </c>
      <c r="H10973" s="7">
        <v>0.79889822583023895</v>
      </c>
      <c r="I10973" s="7">
        <v>18.996877314872801</v>
      </c>
    </row>
    <row r="10974" spans="1:9">
      <c r="A10974" s="3" t="s">
        <v>561</v>
      </c>
      <c r="B10974" s="3" t="s">
        <v>2</v>
      </c>
      <c r="C10974" s="3" t="s">
        <v>562</v>
      </c>
      <c r="D10974" s="3" t="s">
        <v>702</v>
      </c>
      <c r="E10974" s="3" t="s">
        <v>70</v>
      </c>
      <c r="F10974" s="3" t="s">
        <v>71</v>
      </c>
      <c r="G10974" s="7">
        <v>8.83400964989947E-2</v>
      </c>
      <c r="H10974" s="7">
        <v>0.98797871098335299</v>
      </c>
      <c r="I10974" s="7">
        <v>22.032433416401201</v>
      </c>
    </row>
    <row r="10975" spans="1:9">
      <c r="A10975" s="3" t="s">
        <v>561</v>
      </c>
      <c r="B10975" s="3" t="s">
        <v>2</v>
      </c>
      <c r="C10975" s="3" t="s">
        <v>562</v>
      </c>
      <c r="D10975" s="3" t="s">
        <v>702</v>
      </c>
      <c r="E10975" s="3" t="s">
        <v>72</v>
      </c>
      <c r="F10975" s="3" t="s">
        <v>73</v>
      </c>
      <c r="G10975" s="7">
        <v>-0.11110728016622599</v>
      </c>
      <c r="H10975" s="7">
        <v>0.98797871098335299</v>
      </c>
      <c r="I10975" s="7">
        <v>19.781272475243998</v>
      </c>
    </row>
    <row r="10976" spans="1:9">
      <c r="A10976" s="3" t="s">
        <v>561</v>
      </c>
      <c r="B10976" s="3" t="s">
        <v>2</v>
      </c>
      <c r="C10976" s="3" t="s">
        <v>562</v>
      </c>
      <c r="D10976" s="3" t="s">
        <v>702</v>
      </c>
      <c r="E10976" s="3" t="s">
        <v>74</v>
      </c>
      <c r="F10976" s="3" t="s">
        <v>75</v>
      </c>
      <c r="G10976" s="7">
        <v>-0.82342849979300803</v>
      </c>
      <c r="H10976" s="7">
        <v>0.54382108673669605</v>
      </c>
      <c r="I10976" s="7">
        <v>17.8674550511472</v>
      </c>
    </row>
    <row r="10977" spans="1:9">
      <c r="A10977" s="3" t="s">
        <v>561</v>
      </c>
      <c r="B10977" s="3" t="s">
        <v>2</v>
      </c>
      <c r="C10977" s="3" t="s">
        <v>562</v>
      </c>
      <c r="D10977" s="3" t="s">
        <v>702</v>
      </c>
      <c r="E10977" s="3" t="s">
        <v>76</v>
      </c>
      <c r="F10977" s="3" t="s">
        <v>77</v>
      </c>
      <c r="G10977" s="7">
        <v>0.80727292801177397</v>
      </c>
      <c r="H10977" s="7">
        <v>0.42241012280608498</v>
      </c>
      <c r="I10977" s="7">
        <v>19.5277199485441</v>
      </c>
    </row>
    <row r="10978" spans="1:9">
      <c r="A10978" s="3" t="s">
        <v>561</v>
      </c>
      <c r="B10978" s="3" t="s">
        <v>2</v>
      </c>
      <c r="C10978" s="3" t="s">
        <v>562</v>
      </c>
      <c r="D10978" s="3" t="s">
        <v>702</v>
      </c>
      <c r="E10978" s="3" t="s">
        <v>78</v>
      </c>
      <c r="F10978" s="3" t="s">
        <v>79</v>
      </c>
      <c r="G10978" s="7">
        <v>1.3933177553357301</v>
      </c>
      <c r="H10978" s="7">
        <v>0.37554211981788499</v>
      </c>
      <c r="I10978" s="7">
        <v>18.9801416091661</v>
      </c>
    </row>
    <row r="10979" spans="1:9">
      <c r="A10979" s="3" t="s">
        <v>561</v>
      </c>
      <c r="B10979" s="3" t="s">
        <v>2</v>
      </c>
      <c r="C10979" s="3" t="s">
        <v>562</v>
      </c>
      <c r="D10979" s="3" t="s">
        <v>702</v>
      </c>
      <c r="E10979" s="3" t="s">
        <v>80</v>
      </c>
      <c r="F10979" s="3" t="s">
        <v>81</v>
      </c>
      <c r="G10979" s="7">
        <v>-0.15649903353443101</v>
      </c>
      <c r="H10979" s="7">
        <v>0.97858651007235498</v>
      </c>
      <c r="I10979" s="7">
        <v>17.317908322245898</v>
      </c>
    </row>
    <row r="10980" spans="1:9">
      <c r="A10980" s="3" t="s">
        <v>561</v>
      </c>
      <c r="B10980" s="3" t="s">
        <v>2</v>
      </c>
      <c r="C10980" s="3" t="s">
        <v>562</v>
      </c>
      <c r="D10980" s="3" t="s">
        <v>702</v>
      </c>
      <c r="E10980" s="3" t="s">
        <v>82</v>
      </c>
      <c r="F10980" s="3" t="s">
        <v>83</v>
      </c>
      <c r="G10980" s="7">
        <v>-0.30465296309677597</v>
      </c>
      <c r="H10980" s="7">
        <v>0.81946146058077296</v>
      </c>
      <c r="I10980" s="7">
        <v>20.321739182306601</v>
      </c>
    </row>
    <row r="10981" spans="1:9">
      <c r="A10981" s="3" t="s">
        <v>561</v>
      </c>
      <c r="B10981" s="3" t="s">
        <v>2</v>
      </c>
      <c r="C10981" s="3" t="s">
        <v>562</v>
      </c>
      <c r="D10981" s="3" t="s">
        <v>702</v>
      </c>
      <c r="E10981" s="3" t="s">
        <v>84</v>
      </c>
      <c r="F10981" s="3" t="s">
        <v>85</v>
      </c>
      <c r="G10981" s="7">
        <v>-1.3330595936767999</v>
      </c>
      <c r="H10981" s="7">
        <v>0.57574143938251499</v>
      </c>
      <c r="I10981" s="7">
        <v>17.945964905070898</v>
      </c>
    </row>
    <row r="10982" spans="1:9">
      <c r="A10982" s="3" t="s">
        <v>561</v>
      </c>
      <c r="B10982" s="3" t="s">
        <v>2</v>
      </c>
      <c r="C10982" s="3" t="s">
        <v>562</v>
      </c>
      <c r="D10982" s="3" t="s">
        <v>702</v>
      </c>
      <c r="E10982" s="3" t="s">
        <v>86</v>
      </c>
      <c r="F10982" s="3" t="s">
        <v>87</v>
      </c>
      <c r="G10982" s="7">
        <v>1.5305504656600899</v>
      </c>
      <c r="H10982" s="7">
        <v>5.1899262565562002E-2</v>
      </c>
      <c r="I10982" s="7">
        <v>23.348082986265698</v>
      </c>
    </row>
    <row r="10983" spans="1:9">
      <c r="A10983" s="3" t="s">
        <v>561</v>
      </c>
      <c r="B10983" s="3" t="s">
        <v>2</v>
      </c>
      <c r="C10983" s="3" t="s">
        <v>562</v>
      </c>
      <c r="D10983" s="3" t="s">
        <v>702</v>
      </c>
      <c r="E10983" s="3" t="s">
        <v>88</v>
      </c>
      <c r="F10983" s="3" t="s">
        <v>89</v>
      </c>
      <c r="G10983" s="7">
        <v>0.77402164353440495</v>
      </c>
      <c r="H10983" s="7">
        <v>0.845937194210587</v>
      </c>
      <c r="I10983" s="7">
        <v>17.640940284623099</v>
      </c>
    </row>
    <row r="10984" spans="1:9">
      <c r="A10984" s="3" t="s">
        <v>561</v>
      </c>
      <c r="B10984" s="3" t="s">
        <v>2</v>
      </c>
      <c r="C10984" s="3" t="s">
        <v>562</v>
      </c>
      <c r="D10984" s="3" t="s">
        <v>702</v>
      </c>
      <c r="E10984" s="3" t="s">
        <v>90</v>
      </c>
      <c r="F10984" s="3" t="s">
        <v>91</v>
      </c>
      <c r="G10984" s="7">
        <v>-4.3307241095081203E-2</v>
      </c>
      <c r="H10984" s="7">
        <v>0.98797871098335299</v>
      </c>
      <c r="I10984" s="7">
        <v>17.946622208402299</v>
      </c>
    </row>
    <row r="10985" spans="1:9">
      <c r="A10985" s="3" t="s">
        <v>561</v>
      </c>
      <c r="B10985" s="3" t="s">
        <v>2</v>
      </c>
      <c r="C10985" s="3" t="s">
        <v>562</v>
      </c>
      <c r="D10985" s="3" t="s">
        <v>702</v>
      </c>
      <c r="E10985" s="3" t="s">
        <v>92</v>
      </c>
      <c r="F10985" s="3" t="s">
        <v>93</v>
      </c>
      <c r="G10985" s="7" t="s">
        <v>65</v>
      </c>
      <c r="H10985" s="7" t="s">
        <v>65</v>
      </c>
      <c r="I10985" s="7" t="s">
        <v>65</v>
      </c>
    </row>
    <row r="10986" spans="1:9">
      <c r="A10986" s="3" t="s">
        <v>561</v>
      </c>
      <c r="B10986" s="3" t="s">
        <v>2</v>
      </c>
      <c r="C10986" s="3" t="s">
        <v>562</v>
      </c>
      <c r="D10986" s="3" t="s">
        <v>702</v>
      </c>
      <c r="E10986" s="3" t="s">
        <v>94</v>
      </c>
      <c r="F10986" s="3" t="s">
        <v>95</v>
      </c>
      <c r="G10986" s="7">
        <v>-0.137969426401191</v>
      </c>
      <c r="H10986" s="7">
        <v>0.97858651007235498</v>
      </c>
      <c r="I10986" s="7">
        <v>16.9466298010204</v>
      </c>
    </row>
    <row r="10987" spans="1:9">
      <c r="A10987" s="3" t="s">
        <v>561</v>
      </c>
      <c r="B10987" s="3" t="s">
        <v>2</v>
      </c>
      <c r="C10987" s="3" t="s">
        <v>562</v>
      </c>
      <c r="D10987" s="3" t="s">
        <v>702</v>
      </c>
      <c r="E10987" s="3" t="s">
        <v>96</v>
      </c>
      <c r="F10987" s="3" t="s">
        <v>97</v>
      </c>
      <c r="G10987" s="7" t="e">
        <f>-Inf</f>
        <v>#NAME?</v>
      </c>
      <c r="H10987" s="7">
        <v>0</v>
      </c>
      <c r="I10987" s="7" t="s">
        <v>65</v>
      </c>
    </row>
    <row r="10988" spans="1:9">
      <c r="A10988" s="3" t="s">
        <v>561</v>
      </c>
      <c r="B10988" s="3" t="s">
        <v>2</v>
      </c>
      <c r="C10988" s="3" t="s">
        <v>562</v>
      </c>
      <c r="D10988" s="3" t="s">
        <v>702</v>
      </c>
      <c r="E10988" s="3" t="s">
        <v>98</v>
      </c>
      <c r="F10988" s="3" t="s">
        <v>99</v>
      </c>
      <c r="G10988" s="7">
        <v>-0.96265663939623802</v>
      </c>
      <c r="H10988" s="7">
        <v>0.594210330329911</v>
      </c>
      <c r="I10988" s="7">
        <v>17.672683828086001</v>
      </c>
    </row>
    <row r="10989" spans="1:9">
      <c r="A10989" s="3" t="s">
        <v>561</v>
      </c>
      <c r="B10989" s="3" t="s">
        <v>2</v>
      </c>
      <c r="C10989" s="3" t="s">
        <v>562</v>
      </c>
      <c r="D10989" s="3" t="s">
        <v>702</v>
      </c>
      <c r="E10989" s="3" t="s">
        <v>100</v>
      </c>
      <c r="F10989" s="3" t="s">
        <v>101</v>
      </c>
      <c r="G10989" s="7">
        <v>0.103101549110145</v>
      </c>
      <c r="H10989" s="7">
        <v>0.97858651007235498</v>
      </c>
      <c r="I10989" s="7">
        <v>21.562107274312702</v>
      </c>
    </row>
    <row r="10990" spans="1:9">
      <c r="A10990" s="3" t="s">
        <v>561</v>
      </c>
      <c r="B10990" s="3" t="s">
        <v>2</v>
      </c>
      <c r="C10990" s="3" t="s">
        <v>562</v>
      </c>
      <c r="D10990" s="3" t="s">
        <v>702</v>
      </c>
      <c r="E10990" s="3" t="s">
        <v>102</v>
      </c>
      <c r="F10990" s="3" t="s">
        <v>103</v>
      </c>
      <c r="G10990" s="7" t="e">
        <f>-Inf</f>
        <v>#NAME?</v>
      </c>
      <c r="H10990" s="7">
        <v>0</v>
      </c>
      <c r="I10990" s="7" t="s">
        <v>65</v>
      </c>
    </row>
    <row r="10991" spans="1:9">
      <c r="A10991" s="3" t="s">
        <v>561</v>
      </c>
      <c r="B10991" s="3" t="s">
        <v>2</v>
      </c>
      <c r="C10991" s="3" t="s">
        <v>562</v>
      </c>
      <c r="D10991" s="3" t="s">
        <v>702</v>
      </c>
      <c r="E10991" s="3" t="s">
        <v>104</v>
      </c>
      <c r="F10991" s="3" t="s">
        <v>105</v>
      </c>
      <c r="G10991" s="7">
        <v>0.497365381178481</v>
      </c>
      <c r="H10991" s="7">
        <v>0.71245299861741196</v>
      </c>
      <c r="I10991" s="7">
        <v>19.807864566404898</v>
      </c>
    </row>
    <row r="10992" spans="1:9">
      <c r="A10992" s="3" t="s">
        <v>561</v>
      </c>
      <c r="B10992" s="3" t="s">
        <v>2</v>
      </c>
      <c r="C10992" s="3" t="s">
        <v>562</v>
      </c>
      <c r="D10992" s="3" t="s">
        <v>702</v>
      </c>
      <c r="E10992" s="3" t="s">
        <v>106</v>
      </c>
      <c r="F10992" s="3" t="s">
        <v>107</v>
      </c>
      <c r="G10992" s="7">
        <v>-0.27506192921365402</v>
      </c>
      <c r="H10992" s="7">
        <v>0.94956099464785204</v>
      </c>
      <c r="I10992" s="7">
        <v>18.587299881935799</v>
      </c>
    </row>
    <row r="10993" spans="1:9">
      <c r="A10993" s="3" t="s">
        <v>561</v>
      </c>
      <c r="B10993" s="3" t="s">
        <v>2</v>
      </c>
      <c r="C10993" s="3" t="s">
        <v>562</v>
      </c>
      <c r="D10993" s="3" t="s">
        <v>702</v>
      </c>
      <c r="E10993" s="3" t="s">
        <v>108</v>
      </c>
      <c r="F10993" s="3" t="s">
        <v>109</v>
      </c>
      <c r="G10993" s="7">
        <v>0.35584407083762998</v>
      </c>
      <c r="H10993" s="7">
        <v>0.86910068146284103</v>
      </c>
      <c r="I10993" s="7">
        <v>18.0899700474151</v>
      </c>
    </row>
    <row r="10994" spans="1:9">
      <c r="A10994" s="3" t="s">
        <v>561</v>
      </c>
      <c r="B10994" s="3" t="s">
        <v>2</v>
      </c>
      <c r="C10994" s="3" t="s">
        <v>562</v>
      </c>
      <c r="D10994" s="3" t="s">
        <v>702</v>
      </c>
      <c r="E10994" s="3" t="s">
        <v>110</v>
      </c>
      <c r="F10994" s="3" t="s">
        <v>111</v>
      </c>
      <c r="G10994" s="7">
        <v>1.8124963465966399</v>
      </c>
      <c r="H10994" s="7">
        <v>0.42241012280608498</v>
      </c>
      <c r="I10994" s="7">
        <v>17.6173960116882</v>
      </c>
    </row>
    <row r="10995" spans="1:9">
      <c r="A10995" s="3" t="s">
        <v>561</v>
      </c>
      <c r="B10995" s="3" t="s">
        <v>2</v>
      </c>
      <c r="C10995" s="3" t="s">
        <v>562</v>
      </c>
      <c r="D10995" s="3" t="s">
        <v>702</v>
      </c>
      <c r="E10995" s="3" t="s">
        <v>112</v>
      </c>
      <c r="F10995" s="3" t="s">
        <v>113</v>
      </c>
      <c r="G10995" s="7">
        <v>-0.72713400949624396</v>
      </c>
      <c r="H10995" s="7">
        <v>0.54382108673669605</v>
      </c>
      <c r="I10995" s="7">
        <v>18.398673434497098</v>
      </c>
    </row>
    <row r="10996" spans="1:9">
      <c r="A10996" s="3" t="s">
        <v>561</v>
      </c>
      <c r="B10996" s="3" t="s">
        <v>2</v>
      </c>
      <c r="C10996" s="3" t="s">
        <v>562</v>
      </c>
      <c r="D10996" s="3" t="s">
        <v>702</v>
      </c>
      <c r="E10996" s="3" t="s">
        <v>114</v>
      </c>
      <c r="F10996" s="3" t="s">
        <v>115</v>
      </c>
      <c r="G10996" s="7">
        <v>3.9138800090760199E-2</v>
      </c>
      <c r="H10996" s="7">
        <v>0.98797871098335299</v>
      </c>
      <c r="I10996" s="7">
        <v>21.086372639008101</v>
      </c>
    </row>
    <row r="10997" spans="1:9">
      <c r="A10997" s="3" t="s">
        <v>561</v>
      </c>
      <c r="B10997" s="3" t="s">
        <v>2</v>
      </c>
      <c r="C10997" s="3" t="s">
        <v>562</v>
      </c>
      <c r="D10997" s="3" t="s">
        <v>702</v>
      </c>
      <c r="E10997" s="3" t="s">
        <v>116</v>
      </c>
      <c r="F10997" s="3" t="s">
        <v>117</v>
      </c>
      <c r="G10997" s="7">
        <v>0.13770477672732701</v>
      </c>
      <c r="H10997" s="7">
        <v>0.94403514394751697</v>
      </c>
      <c r="I10997" s="7">
        <v>23.401058449492801</v>
      </c>
    </row>
    <row r="10998" spans="1:9">
      <c r="A10998" s="3" t="s">
        <v>561</v>
      </c>
      <c r="B10998" s="3" t="s">
        <v>2</v>
      </c>
      <c r="C10998" s="3" t="s">
        <v>562</v>
      </c>
      <c r="D10998" s="3" t="s">
        <v>702</v>
      </c>
      <c r="E10998" s="3" t="s">
        <v>118</v>
      </c>
      <c r="F10998" s="3" t="s">
        <v>119</v>
      </c>
      <c r="G10998" s="7" t="s">
        <v>47</v>
      </c>
      <c r="H10998" s="7">
        <v>0</v>
      </c>
      <c r="I10998" s="7">
        <v>20.490106276997398</v>
      </c>
    </row>
    <row r="10999" spans="1:9">
      <c r="A10999" s="3" t="s">
        <v>561</v>
      </c>
      <c r="B10999" s="3" t="s">
        <v>2</v>
      </c>
      <c r="C10999" s="3" t="s">
        <v>562</v>
      </c>
      <c r="D10999" s="3" t="s">
        <v>702</v>
      </c>
      <c r="E10999" s="3" t="s">
        <v>120</v>
      </c>
      <c r="F10999" s="3" t="s">
        <v>121</v>
      </c>
      <c r="G10999" s="7" t="s">
        <v>47</v>
      </c>
      <c r="H10999" s="7">
        <v>0</v>
      </c>
      <c r="I10999" s="7">
        <v>23.078279342940199</v>
      </c>
    </row>
    <row r="11000" spans="1:9">
      <c r="A11000" s="3" t="s">
        <v>561</v>
      </c>
      <c r="B11000" s="3" t="s">
        <v>2</v>
      </c>
      <c r="C11000" s="3" t="s">
        <v>562</v>
      </c>
      <c r="D11000" s="3" t="s">
        <v>702</v>
      </c>
      <c r="E11000" s="3" t="s">
        <v>122</v>
      </c>
      <c r="F11000" s="3" t="s">
        <v>123</v>
      </c>
      <c r="G11000" s="7">
        <v>1.0733094956759099</v>
      </c>
      <c r="H11000" s="7">
        <v>0.594210330329911</v>
      </c>
      <c r="I11000" s="7">
        <v>17.568069371230202</v>
      </c>
    </row>
    <row r="11001" spans="1:9">
      <c r="A11001" s="3" t="s">
        <v>561</v>
      </c>
      <c r="B11001" s="3" t="s">
        <v>2</v>
      </c>
      <c r="C11001" s="3" t="s">
        <v>562</v>
      </c>
      <c r="D11001" s="3" t="s">
        <v>702</v>
      </c>
      <c r="E11001" s="3" t="s">
        <v>124</v>
      </c>
      <c r="F11001" s="3" t="s">
        <v>125</v>
      </c>
      <c r="G11001" s="7">
        <v>-0.51645313299616102</v>
      </c>
      <c r="H11001" s="7">
        <v>0.59880405638286804</v>
      </c>
      <c r="I11001" s="7">
        <v>18.487500816932499</v>
      </c>
    </row>
    <row r="11002" spans="1:9">
      <c r="A11002" s="3" t="s">
        <v>561</v>
      </c>
      <c r="B11002" s="3" t="s">
        <v>2</v>
      </c>
      <c r="C11002" s="3" t="s">
        <v>562</v>
      </c>
      <c r="D11002" s="3" t="s">
        <v>702</v>
      </c>
      <c r="E11002" s="3" t="s">
        <v>126</v>
      </c>
      <c r="F11002" s="3" t="s">
        <v>127</v>
      </c>
      <c r="G11002" s="7">
        <v>0.529107058365203</v>
      </c>
      <c r="H11002" s="7">
        <v>0.79889822583023895</v>
      </c>
      <c r="I11002" s="7">
        <v>19.788170198597602</v>
      </c>
    </row>
    <row r="11003" spans="1:9">
      <c r="A11003" s="3" t="s">
        <v>561</v>
      </c>
      <c r="B11003" s="3" t="s">
        <v>2</v>
      </c>
      <c r="C11003" s="3" t="s">
        <v>562</v>
      </c>
      <c r="D11003" s="3" t="s">
        <v>702</v>
      </c>
      <c r="E11003" s="3" t="s">
        <v>128</v>
      </c>
      <c r="F11003" s="3" t="s">
        <v>129</v>
      </c>
      <c r="G11003" s="7" t="e">
        <f>-Inf</f>
        <v>#NAME?</v>
      </c>
      <c r="H11003" s="7">
        <v>0</v>
      </c>
      <c r="I11003" s="7" t="s">
        <v>65</v>
      </c>
    </row>
    <row r="11004" spans="1:9">
      <c r="A11004" s="3" t="s">
        <v>561</v>
      </c>
      <c r="B11004" s="3" t="s">
        <v>2</v>
      </c>
      <c r="C11004" s="3" t="s">
        <v>562</v>
      </c>
      <c r="D11004" s="3" t="s">
        <v>702</v>
      </c>
      <c r="E11004" s="3" t="s">
        <v>130</v>
      </c>
      <c r="F11004" s="3" t="s">
        <v>131</v>
      </c>
      <c r="G11004" s="7">
        <v>-1.44808620369674E-2</v>
      </c>
      <c r="H11004" s="7">
        <v>0.99332247662155104</v>
      </c>
      <c r="I11004" s="7">
        <v>20.6447242446038</v>
      </c>
    </row>
    <row r="11005" spans="1:9">
      <c r="A11005" s="3" t="s">
        <v>561</v>
      </c>
      <c r="B11005" s="3" t="s">
        <v>2</v>
      </c>
      <c r="C11005" s="3" t="s">
        <v>562</v>
      </c>
      <c r="D11005" s="3" t="s">
        <v>702</v>
      </c>
      <c r="E11005" s="3" t="s">
        <v>132</v>
      </c>
      <c r="F11005" s="3" t="s">
        <v>133</v>
      </c>
      <c r="G11005" s="7">
        <v>5.3038463596157402E-2</v>
      </c>
      <c r="H11005" s="7">
        <v>0.98797871098335299</v>
      </c>
      <c r="I11005" s="7">
        <v>19.704517913851301</v>
      </c>
    </row>
    <row r="11006" spans="1:9">
      <c r="A11006" s="3" t="s">
        <v>561</v>
      </c>
      <c r="B11006" s="3" t="s">
        <v>2</v>
      </c>
      <c r="C11006" s="3" t="s">
        <v>562</v>
      </c>
      <c r="D11006" s="3" t="s">
        <v>702</v>
      </c>
      <c r="E11006" s="3" t="s">
        <v>134</v>
      </c>
      <c r="F11006" s="3" t="s">
        <v>135</v>
      </c>
      <c r="G11006" s="7">
        <v>0.80637131694588904</v>
      </c>
      <c r="H11006" s="7">
        <v>0.594210330329911</v>
      </c>
      <c r="I11006" s="7">
        <v>18.135858063670799</v>
      </c>
    </row>
    <row r="11007" spans="1:9">
      <c r="A11007" s="3" t="s">
        <v>561</v>
      </c>
      <c r="B11007" s="3" t="s">
        <v>2</v>
      </c>
      <c r="C11007" s="3" t="s">
        <v>562</v>
      </c>
      <c r="D11007" s="3" t="s">
        <v>702</v>
      </c>
      <c r="E11007" s="3" t="s">
        <v>136</v>
      </c>
      <c r="F11007" s="3" t="s">
        <v>137</v>
      </c>
      <c r="G11007" s="7">
        <v>-0.72408679159284095</v>
      </c>
      <c r="H11007" s="7">
        <v>0.594210330329911</v>
      </c>
      <c r="I11007" s="7">
        <v>18.893104902615399</v>
      </c>
    </row>
    <row r="11008" spans="1:9">
      <c r="A11008" s="3" t="s">
        <v>561</v>
      </c>
      <c r="B11008" s="3" t="s">
        <v>2</v>
      </c>
      <c r="C11008" s="3" t="s">
        <v>562</v>
      </c>
      <c r="D11008" s="3" t="s">
        <v>702</v>
      </c>
      <c r="E11008" s="3" t="s">
        <v>138</v>
      </c>
      <c r="F11008" s="3" t="s">
        <v>139</v>
      </c>
      <c r="G11008" s="7">
        <v>1.1208164374152101</v>
      </c>
      <c r="H11008" s="7">
        <v>0.42890082238565003</v>
      </c>
      <c r="I11008" s="7">
        <v>18.534078910735801</v>
      </c>
    </row>
    <row r="11009" spans="1:9">
      <c r="A11009" s="3" t="s">
        <v>561</v>
      </c>
      <c r="B11009" s="3" t="s">
        <v>2</v>
      </c>
      <c r="C11009" s="3" t="s">
        <v>562</v>
      </c>
      <c r="D11009" s="3" t="s">
        <v>702</v>
      </c>
      <c r="E11009" s="3" t="s">
        <v>140</v>
      </c>
      <c r="F11009" s="3" t="s">
        <v>141</v>
      </c>
      <c r="G11009" s="7">
        <v>-0.98023094821284495</v>
      </c>
      <c r="H11009" s="7">
        <v>0.79810466641926803</v>
      </c>
      <c r="I11009" s="7">
        <v>17.0605629769294</v>
      </c>
    </row>
    <row r="11010" spans="1:9">
      <c r="A11010" s="3" t="s">
        <v>561</v>
      </c>
      <c r="B11010" s="3" t="s">
        <v>2</v>
      </c>
      <c r="C11010" s="3" t="s">
        <v>562</v>
      </c>
      <c r="D11010" s="3" t="s">
        <v>702</v>
      </c>
      <c r="E11010" s="3" t="s">
        <v>142</v>
      </c>
      <c r="F11010" s="3" t="s">
        <v>143</v>
      </c>
      <c r="G11010" s="7" t="s">
        <v>47</v>
      </c>
      <c r="H11010" s="7">
        <v>0</v>
      </c>
      <c r="I11010" s="7">
        <v>21.463026709297299</v>
      </c>
    </row>
    <row r="11011" spans="1:9">
      <c r="A11011" s="3" t="s">
        <v>561</v>
      </c>
      <c r="B11011" s="3" t="s">
        <v>2</v>
      </c>
      <c r="C11011" s="3" t="s">
        <v>562</v>
      </c>
      <c r="D11011" s="3" t="s">
        <v>702</v>
      </c>
      <c r="E11011" s="3" t="s">
        <v>144</v>
      </c>
      <c r="F11011" s="3" t="s">
        <v>145</v>
      </c>
      <c r="G11011" s="7">
        <v>0.386043211266558</v>
      </c>
      <c r="H11011" s="7">
        <v>0.91273550524927105</v>
      </c>
      <c r="I11011" s="7">
        <v>19.4142086048377</v>
      </c>
    </row>
    <row r="11012" spans="1:9">
      <c r="A11012" s="3" t="s">
        <v>561</v>
      </c>
      <c r="B11012" s="3" t="s">
        <v>2</v>
      </c>
      <c r="C11012" s="3" t="s">
        <v>562</v>
      </c>
      <c r="D11012" s="3" t="s">
        <v>702</v>
      </c>
      <c r="E11012" s="3" t="s">
        <v>146</v>
      </c>
      <c r="F11012" s="3" t="s">
        <v>147</v>
      </c>
      <c r="G11012" s="7">
        <v>0.70475387947818102</v>
      </c>
      <c r="H11012" s="7">
        <v>0.594210330329911</v>
      </c>
      <c r="I11012" s="7">
        <v>20.821548591366302</v>
      </c>
    </row>
    <row r="11013" spans="1:9">
      <c r="A11013" s="3" t="s">
        <v>561</v>
      </c>
      <c r="B11013" s="3" t="s">
        <v>2</v>
      </c>
      <c r="C11013" s="3" t="s">
        <v>562</v>
      </c>
      <c r="D11013" s="3" t="s">
        <v>702</v>
      </c>
      <c r="E11013" s="3" t="s">
        <v>148</v>
      </c>
      <c r="F11013" s="3" t="s">
        <v>149</v>
      </c>
      <c r="G11013" s="7">
        <v>0.92590492190436802</v>
      </c>
      <c r="H11013" s="7">
        <v>0.595407962321165</v>
      </c>
      <c r="I11013" s="7">
        <v>17.8388039631308</v>
      </c>
    </row>
    <row r="11014" spans="1:9">
      <c r="A11014" s="3" t="s">
        <v>561</v>
      </c>
      <c r="B11014" s="3" t="s">
        <v>2</v>
      </c>
      <c r="C11014" s="3" t="s">
        <v>562</v>
      </c>
      <c r="D11014" s="3" t="s">
        <v>702</v>
      </c>
      <c r="E11014" s="3" t="s">
        <v>150</v>
      </c>
      <c r="F11014" s="3" t="s">
        <v>151</v>
      </c>
      <c r="G11014" s="7">
        <v>0.522165367776943</v>
      </c>
      <c r="H11014" s="7">
        <v>0.52422931592702404</v>
      </c>
      <c r="I11014" s="7">
        <v>24.865853330164899</v>
      </c>
    </row>
    <row r="11015" spans="1:9">
      <c r="A11015" s="3" t="s">
        <v>561</v>
      </c>
      <c r="B11015" s="3" t="s">
        <v>2</v>
      </c>
      <c r="C11015" s="3" t="s">
        <v>562</v>
      </c>
      <c r="D11015" s="3" t="s">
        <v>702</v>
      </c>
      <c r="E11015" s="3" t="s">
        <v>152</v>
      </c>
      <c r="F11015" s="3" t="s">
        <v>153</v>
      </c>
      <c r="G11015" s="7">
        <v>0.93522920322400804</v>
      </c>
      <c r="H11015" s="7">
        <v>0.35819190161733</v>
      </c>
      <c r="I11015" s="7">
        <v>24.8504281801346</v>
      </c>
    </row>
    <row r="11016" spans="1:9">
      <c r="A11016" s="3" t="s">
        <v>561</v>
      </c>
      <c r="B11016" s="3" t="s">
        <v>2</v>
      </c>
      <c r="C11016" s="3" t="s">
        <v>562</v>
      </c>
      <c r="D11016" s="3" t="s">
        <v>702</v>
      </c>
      <c r="E11016" s="3" t="s">
        <v>154</v>
      </c>
      <c r="F11016" s="3" t="s">
        <v>155</v>
      </c>
      <c r="G11016" s="7" t="s">
        <v>65</v>
      </c>
      <c r="H11016" s="7" t="s">
        <v>65</v>
      </c>
      <c r="I11016" s="7" t="s">
        <v>65</v>
      </c>
    </row>
    <row r="11017" spans="1:9">
      <c r="A11017" s="3" t="s">
        <v>561</v>
      </c>
      <c r="B11017" s="3" t="s">
        <v>2</v>
      </c>
      <c r="C11017" s="3" t="s">
        <v>562</v>
      </c>
      <c r="D11017" s="3" t="s">
        <v>702</v>
      </c>
      <c r="E11017" s="3" t="s">
        <v>156</v>
      </c>
      <c r="F11017" s="3" t="s">
        <v>157</v>
      </c>
      <c r="G11017" s="7">
        <v>-1.25486899035379</v>
      </c>
      <c r="H11017" s="7">
        <v>0.42241012280608498</v>
      </c>
      <c r="I11017" s="7">
        <v>16.3020726351746</v>
      </c>
    </row>
    <row r="11018" spans="1:9">
      <c r="A11018" s="3" t="s">
        <v>561</v>
      </c>
      <c r="B11018" s="3" t="s">
        <v>2</v>
      </c>
      <c r="C11018" s="3" t="s">
        <v>562</v>
      </c>
      <c r="D11018" s="3" t="s">
        <v>702</v>
      </c>
      <c r="E11018" s="3" t="s">
        <v>158</v>
      </c>
      <c r="F11018" s="3" t="s">
        <v>159</v>
      </c>
      <c r="G11018" s="7">
        <v>0.64427652583238904</v>
      </c>
      <c r="H11018" s="7">
        <v>0.50100491092169397</v>
      </c>
      <c r="I11018" s="7">
        <v>22.095788703616801</v>
      </c>
    </row>
    <row r="11019" spans="1:9">
      <c r="A11019" s="3" t="s">
        <v>561</v>
      </c>
      <c r="B11019" s="3" t="s">
        <v>2</v>
      </c>
      <c r="C11019" s="3" t="s">
        <v>562</v>
      </c>
      <c r="D11019" s="3" t="s">
        <v>702</v>
      </c>
      <c r="E11019" s="3" t="s">
        <v>160</v>
      </c>
      <c r="F11019" s="3" t="s">
        <v>161</v>
      </c>
      <c r="G11019" s="7" t="e">
        <f>-Inf</f>
        <v>#NAME?</v>
      </c>
      <c r="H11019" s="7">
        <v>0</v>
      </c>
      <c r="I11019" s="7" t="s">
        <v>65</v>
      </c>
    </row>
    <row r="11020" spans="1:9">
      <c r="A11020" s="3" t="s">
        <v>561</v>
      </c>
      <c r="B11020" s="3" t="s">
        <v>2</v>
      </c>
      <c r="C11020" s="3" t="s">
        <v>562</v>
      </c>
      <c r="D11020" s="3" t="s">
        <v>702</v>
      </c>
      <c r="E11020" s="3" t="s">
        <v>162</v>
      </c>
      <c r="F11020" s="3" t="s">
        <v>163</v>
      </c>
      <c r="G11020" s="7">
        <v>0.78339530719049799</v>
      </c>
      <c r="H11020" s="7">
        <v>0.594210330329911</v>
      </c>
      <c r="I11020" s="7">
        <v>18.591105237402399</v>
      </c>
    </row>
    <row r="11021" spans="1:9">
      <c r="A11021" s="3" t="s">
        <v>561</v>
      </c>
      <c r="B11021" s="3" t="s">
        <v>2</v>
      </c>
      <c r="C11021" s="3" t="s">
        <v>562</v>
      </c>
      <c r="D11021" s="3" t="s">
        <v>702</v>
      </c>
      <c r="E11021" s="3" t="s">
        <v>164</v>
      </c>
      <c r="F11021" s="3" t="s">
        <v>165</v>
      </c>
      <c r="G11021" s="7">
        <v>1.8652759776036101</v>
      </c>
      <c r="H11021" s="7">
        <v>0.42241012280608498</v>
      </c>
      <c r="I11021" s="7">
        <v>23.9815524966893</v>
      </c>
    </row>
    <row r="11022" spans="1:9">
      <c r="A11022" s="3" t="s">
        <v>561</v>
      </c>
      <c r="B11022" s="3" t="s">
        <v>2</v>
      </c>
      <c r="C11022" s="3" t="s">
        <v>562</v>
      </c>
      <c r="D11022" s="3" t="s">
        <v>702</v>
      </c>
      <c r="E11022" s="3" t="s">
        <v>166</v>
      </c>
      <c r="F11022" s="3" t="s">
        <v>167</v>
      </c>
      <c r="G11022" s="7">
        <v>1.16762884249959</v>
      </c>
      <c r="H11022" s="7">
        <v>0.594210330329911</v>
      </c>
      <c r="I11022" s="7">
        <v>22.283892550989201</v>
      </c>
    </row>
    <row r="11023" spans="1:9">
      <c r="A11023" s="3" t="s">
        <v>561</v>
      </c>
      <c r="B11023" s="3" t="s">
        <v>2</v>
      </c>
      <c r="C11023" s="3" t="s">
        <v>562</v>
      </c>
      <c r="D11023" s="3" t="s">
        <v>702</v>
      </c>
      <c r="E11023" s="3" t="s">
        <v>168</v>
      </c>
      <c r="F11023" s="3" t="s">
        <v>169</v>
      </c>
      <c r="G11023" s="7">
        <v>1.34998752771557</v>
      </c>
      <c r="H11023" s="7">
        <v>0.35958918769801002</v>
      </c>
      <c r="I11023" s="7">
        <v>23.265095697316202</v>
      </c>
    </row>
    <row r="11024" spans="1:9">
      <c r="A11024" s="3" t="s">
        <v>561</v>
      </c>
      <c r="B11024" s="3" t="s">
        <v>2</v>
      </c>
      <c r="C11024" s="3" t="s">
        <v>562</v>
      </c>
      <c r="D11024" s="3" t="s">
        <v>702</v>
      </c>
      <c r="E11024" s="3" t="s">
        <v>170</v>
      </c>
      <c r="F11024" s="3" t="s">
        <v>171</v>
      </c>
      <c r="G11024" s="7">
        <v>0.87934529435681397</v>
      </c>
      <c r="H11024" s="7">
        <v>0.621436988357838</v>
      </c>
      <c r="I11024" s="7">
        <v>16.0310476784108</v>
      </c>
    </row>
    <row r="11025" spans="1:9">
      <c r="A11025" s="3" t="s">
        <v>561</v>
      </c>
      <c r="B11025" s="3" t="s">
        <v>2</v>
      </c>
      <c r="C11025" s="3" t="s">
        <v>562</v>
      </c>
      <c r="D11025" s="3" t="s">
        <v>702</v>
      </c>
      <c r="E11025" s="3" t="s">
        <v>172</v>
      </c>
      <c r="F11025" s="3" t="s">
        <v>173</v>
      </c>
      <c r="G11025" s="7">
        <v>2.4638942737676199</v>
      </c>
      <c r="H11025" s="7">
        <v>0.26082761404092097</v>
      </c>
      <c r="I11025" s="7">
        <v>19.540582843302499</v>
      </c>
    </row>
    <row r="11026" spans="1:9">
      <c r="A11026" s="3" t="s">
        <v>561</v>
      </c>
      <c r="B11026" s="3" t="s">
        <v>2</v>
      </c>
      <c r="C11026" s="3" t="s">
        <v>562</v>
      </c>
      <c r="D11026" s="3" t="s">
        <v>702</v>
      </c>
      <c r="E11026" s="3" t="s">
        <v>174</v>
      </c>
      <c r="F11026" s="3" t="s">
        <v>175</v>
      </c>
      <c r="G11026" s="7">
        <v>-0.947162579740501</v>
      </c>
      <c r="H11026" s="7">
        <v>0.594210330329911</v>
      </c>
      <c r="I11026" s="7">
        <v>19.082069742606201</v>
      </c>
    </row>
    <row r="11027" spans="1:9">
      <c r="A11027" s="3" t="s">
        <v>561</v>
      </c>
      <c r="B11027" s="3" t="s">
        <v>2</v>
      </c>
      <c r="C11027" s="3" t="s">
        <v>562</v>
      </c>
      <c r="D11027" s="3" t="s">
        <v>702</v>
      </c>
      <c r="E11027" s="3" t="s">
        <v>176</v>
      </c>
      <c r="F11027" s="3" t="s">
        <v>65</v>
      </c>
      <c r="G11027" s="7">
        <v>0.251672241706416</v>
      </c>
      <c r="H11027" s="7">
        <v>0.79889822583023895</v>
      </c>
      <c r="I11027" s="7">
        <v>18.643450716227601</v>
      </c>
    </row>
    <row r="11028" spans="1:9">
      <c r="A11028" s="3" t="s">
        <v>561</v>
      </c>
      <c r="B11028" s="3" t="s">
        <v>2</v>
      </c>
      <c r="C11028" s="3" t="s">
        <v>562</v>
      </c>
      <c r="D11028" s="3" t="s">
        <v>702</v>
      </c>
      <c r="E11028" s="3" t="s">
        <v>177</v>
      </c>
      <c r="F11028" s="3" t="s">
        <v>178</v>
      </c>
      <c r="G11028" s="7" t="e">
        <f>-Inf</f>
        <v>#NAME?</v>
      </c>
      <c r="H11028" s="7">
        <v>0</v>
      </c>
      <c r="I11028" s="7" t="s">
        <v>65</v>
      </c>
    </row>
    <row r="11029" spans="1:9">
      <c r="A11029" s="3" t="s">
        <v>561</v>
      </c>
      <c r="B11029" s="3" t="s">
        <v>2</v>
      </c>
      <c r="C11029" s="3" t="s">
        <v>562</v>
      </c>
      <c r="D11029" s="3" t="s">
        <v>702</v>
      </c>
      <c r="E11029" s="3" t="s">
        <v>179</v>
      </c>
      <c r="F11029" s="3" t="s">
        <v>180</v>
      </c>
      <c r="G11029" s="7">
        <v>0.18777846383309399</v>
      </c>
      <c r="H11029" s="7">
        <v>0.95424157820621502</v>
      </c>
      <c r="I11029" s="7">
        <v>18.367703955242199</v>
      </c>
    </row>
    <row r="11030" spans="1:9">
      <c r="A11030" s="3" t="s">
        <v>561</v>
      </c>
      <c r="B11030" s="3" t="s">
        <v>2</v>
      </c>
      <c r="C11030" s="3" t="s">
        <v>562</v>
      </c>
      <c r="D11030" s="3" t="s">
        <v>702</v>
      </c>
      <c r="E11030" s="3" t="s">
        <v>181</v>
      </c>
      <c r="F11030" s="3" t="s">
        <v>182</v>
      </c>
      <c r="G11030" s="7">
        <v>-1.4651472982779501</v>
      </c>
      <c r="H11030" s="7">
        <v>7.9755557094700197E-2</v>
      </c>
      <c r="I11030" s="7">
        <v>18.055872449084401</v>
      </c>
    </row>
    <row r="11031" spans="1:9">
      <c r="A11031" s="3" t="s">
        <v>561</v>
      </c>
      <c r="B11031" s="3" t="s">
        <v>2</v>
      </c>
      <c r="C11031" s="3" t="s">
        <v>562</v>
      </c>
      <c r="D11031" s="3" t="s">
        <v>702</v>
      </c>
      <c r="E11031" s="3" t="s">
        <v>183</v>
      </c>
      <c r="F11031" s="3" t="s">
        <v>184</v>
      </c>
      <c r="G11031" s="7">
        <v>0.14853277819400501</v>
      </c>
      <c r="H11031" s="7">
        <v>0.97858651007235498</v>
      </c>
      <c r="I11031" s="7">
        <v>16.7547155687624</v>
      </c>
    </row>
    <row r="11032" spans="1:9">
      <c r="A11032" s="3" t="s">
        <v>561</v>
      </c>
      <c r="B11032" s="3" t="s">
        <v>2</v>
      </c>
      <c r="C11032" s="3" t="s">
        <v>562</v>
      </c>
      <c r="D11032" s="3" t="s">
        <v>702</v>
      </c>
      <c r="E11032" s="3" t="s">
        <v>185</v>
      </c>
      <c r="F11032" s="3" t="s">
        <v>186</v>
      </c>
      <c r="G11032" s="7" t="s">
        <v>65</v>
      </c>
      <c r="H11032" s="7" t="s">
        <v>65</v>
      </c>
      <c r="I11032" s="7" t="s">
        <v>65</v>
      </c>
    </row>
    <row r="11033" spans="1:9">
      <c r="A11033" s="3" t="s">
        <v>561</v>
      </c>
      <c r="B11033" s="3" t="s">
        <v>2</v>
      </c>
      <c r="C11033" s="3" t="s">
        <v>562</v>
      </c>
      <c r="D11033" s="3" t="s">
        <v>702</v>
      </c>
      <c r="E11033" s="3" t="s">
        <v>187</v>
      </c>
      <c r="F11033" s="3" t="s">
        <v>188</v>
      </c>
      <c r="G11033" s="7">
        <v>-0.67421789293545997</v>
      </c>
      <c r="H11033" s="7">
        <v>0.64719028464631301</v>
      </c>
      <c r="I11033" s="7">
        <v>18.027788047438602</v>
      </c>
    </row>
    <row r="11034" spans="1:9">
      <c r="A11034" s="3" t="s">
        <v>561</v>
      </c>
      <c r="B11034" s="3" t="s">
        <v>2</v>
      </c>
      <c r="C11034" s="3" t="s">
        <v>562</v>
      </c>
      <c r="D11034" s="3" t="s">
        <v>702</v>
      </c>
      <c r="E11034" s="3" t="s">
        <v>189</v>
      </c>
      <c r="F11034" s="3" t="s">
        <v>190</v>
      </c>
      <c r="G11034" s="7">
        <v>1.28850622111084</v>
      </c>
      <c r="H11034" s="7">
        <v>0.35819190161733</v>
      </c>
      <c r="I11034" s="7">
        <v>19.274826058877</v>
      </c>
    </row>
    <row r="11035" spans="1:9">
      <c r="A11035" s="3" t="s">
        <v>561</v>
      </c>
      <c r="B11035" s="3" t="s">
        <v>2</v>
      </c>
      <c r="C11035" s="3" t="s">
        <v>562</v>
      </c>
      <c r="D11035" s="3" t="s">
        <v>702</v>
      </c>
      <c r="E11035" s="3" t="s">
        <v>191</v>
      </c>
      <c r="F11035" s="3" t="s">
        <v>192</v>
      </c>
      <c r="G11035" s="7">
        <v>0.71777955264110704</v>
      </c>
      <c r="H11035" s="7">
        <v>0.594210330329911</v>
      </c>
      <c r="I11035" s="7">
        <v>20.4029175502314</v>
      </c>
    </row>
    <row r="11036" spans="1:9">
      <c r="A11036" s="3" t="s">
        <v>561</v>
      </c>
      <c r="B11036" s="3" t="s">
        <v>2</v>
      </c>
      <c r="C11036" s="3" t="s">
        <v>562</v>
      </c>
      <c r="D11036" s="3" t="s">
        <v>702</v>
      </c>
      <c r="E11036" s="3" t="s">
        <v>193</v>
      </c>
      <c r="F11036" s="3" t="s">
        <v>194</v>
      </c>
      <c r="G11036" s="7">
        <v>0.74437944651106702</v>
      </c>
      <c r="H11036" s="7">
        <v>0.54382108673669605</v>
      </c>
      <c r="I11036" s="7">
        <v>17.3655310260223</v>
      </c>
    </row>
    <row r="11037" spans="1:9">
      <c r="A11037" s="3" t="s">
        <v>561</v>
      </c>
      <c r="B11037" s="3" t="s">
        <v>2</v>
      </c>
      <c r="C11037" s="3" t="s">
        <v>562</v>
      </c>
      <c r="D11037" s="3" t="s">
        <v>702</v>
      </c>
      <c r="E11037" s="3" t="s">
        <v>195</v>
      </c>
      <c r="F11037" s="3" t="s">
        <v>196</v>
      </c>
      <c r="G11037" s="7">
        <v>-0.16800330324024901</v>
      </c>
      <c r="H11037" s="7">
        <v>0.94403514394751697</v>
      </c>
      <c r="I11037" s="7">
        <v>19.899917059276699</v>
      </c>
    </row>
    <row r="11038" spans="1:9">
      <c r="A11038" s="3" t="s">
        <v>561</v>
      </c>
      <c r="B11038" s="3" t="s">
        <v>2</v>
      </c>
      <c r="C11038" s="3" t="s">
        <v>562</v>
      </c>
      <c r="D11038" s="3" t="s">
        <v>702</v>
      </c>
      <c r="E11038" s="3" t="s">
        <v>197</v>
      </c>
      <c r="F11038" s="3" t="s">
        <v>198</v>
      </c>
      <c r="G11038" s="7" t="e">
        <f>-Inf</f>
        <v>#NAME?</v>
      </c>
      <c r="H11038" s="7">
        <v>0</v>
      </c>
      <c r="I11038" s="7" t="s">
        <v>65</v>
      </c>
    </row>
    <row r="11039" spans="1:9">
      <c r="A11039" s="3" t="s">
        <v>561</v>
      </c>
      <c r="B11039" s="3" t="s">
        <v>2</v>
      </c>
      <c r="C11039" s="3" t="s">
        <v>562</v>
      </c>
      <c r="D11039" s="3" t="s">
        <v>702</v>
      </c>
      <c r="E11039" s="3" t="s">
        <v>199</v>
      </c>
      <c r="F11039" s="3" t="s">
        <v>200</v>
      </c>
      <c r="G11039" s="7">
        <v>-1.11700226690794</v>
      </c>
      <c r="H11039" s="7">
        <v>0.39884078216191798</v>
      </c>
      <c r="I11039" s="7">
        <v>17.877366698966998</v>
      </c>
    </row>
    <row r="11040" spans="1:9">
      <c r="A11040" s="3" t="s">
        <v>561</v>
      </c>
      <c r="B11040" s="3" t="s">
        <v>2</v>
      </c>
      <c r="C11040" s="3" t="s">
        <v>562</v>
      </c>
      <c r="D11040" s="3" t="s">
        <v>702</v>
      </c>
      <c r="E11040" s="3" t="s">
        <v>201</v>
      </c>
      <c r="F11040" s="3" t="s">
        <v>202</v>
      </c>
      <c r="G11040" s="7">
        <v>-0.22967480234777801</v>
      </c>
      <c r="H11040" s="7">
        <v>0.94287512359688896</v>
      </c>
      <c r="I11040" s="7">
        <v>16.723912056527301</v>
      </c>
    </row>
    <row r="11041" spans="1:9">
      <c r="A11041" s="3" t="s">
        <v>561</v>
      </c>
      <c r="B11041" s="3" t="s">
        <v>2</v>
      </c>
      <c r="C11041" s="3" t="s">
        <v>562</v>
      </c>
      <c r="D11041" s="3" t="s">
        <v>702</v>
      </c>
      <c r="E11041" s="3" t="s">
        <v>203</v>
      </c>
      <c r="F11041" s="3" t="s">
        <v>204</v>
      </c>
      <c r="G11041" s="7">
        <v>0.65673462216412604</v>
      </c>
      <c r="H11041" s="7">
        <v>0.80516075181200797</v>
      </c>
      <c r="I11041" s="7">
        <v>20.228482385201399</v>
      </c>
    </row>
    <row r="11042" spans="1:9">
      <c r="A11042" s="3" t="s">
        <v>561</v>
      </c>
      <c r="B11042" s="3" t="s">
        <v>2</v>
      </c>
      <c r="C11042" s="3" t="s">
        <v>562</v>
      </c>
      <c r="D11042" s="3" t="s">
        <v>702</v>
      </c>
      <c r="E11042" s="3" t="s">
        <v>205</v>
      </c>
      <c r="F11042" s="3" t="s">
        <v>206</v>
      </c>
      <c r="G11042" s="7">
        <v>0.306832542016374</v>
      </c>
      <c r="H11042" s="7">
        <v>0.79889822583023895</v>
      </c>
      <c r="I11042" s="7">
        <v>22.382630323545499</v>
      </c>
    </row>
    <row r="11043" spans="1:9">
      <c r="A11043" s="3" t="s">
        <v>561</v>
      </c>
      <c r="B11043" s="3" t="s">
        <v>2</v>
      </c>
      <c r="C11043" s="3" t="s">
        <v>562</v>
      </c>
      <c r="D11043" s="3" t="s">
        <v>702</v>
      </c>
      <c r="E11043" s="3" t="s">
        <v>207</v>
      </c>
      <c r="F11043" s="3" t="s">
        <v>208</v>
      </c>
      <c r="G11043" s="7">
        <v>0.35203141299571</v>
      </c>
      <c r="H11043" s="7">
        <v>0.88801665545731101</v>
      </c>
      <c r="I11043" s="7">
        <v>19.164847983531399</v>
      </c>
    </row>
    <row r="11044" spans="1:9">
      <c r="A11044" s="3" t="s">
        <v>561</v>
      </c>
      <c r="B11044" s="3" t="s">
        <v>2</v>
      </c>
      <c r="C11044" s="3" t="s">
        <v>562</v>
      </c>
      <c r="D11044" s="3" t="s">
        <v>702</v>
      </c>
      <c r="E11044" s="3" t="s">
        <v>209</v>
      </c>
      <c r="F11044" s="3" t="s">
        <v>210</v>
      </c>
      <c r="G11044" s="7">
        <v>0.92089281815694202</v>
      </c>
      <c r="H11044" s="7">
        <v>0.54382108673669605</v>
      </c>
      <c r="I11044" s="7">
        <v>17.889142465680699</v>
      </c>
    </row>
    <row r="11045" spans="1:9">
      <c r="A11045" s="3" t="s">
        <v>561</v>
      </c>
      <c r="B11045" s="3" t="s">
        <v>2</v>
      </c>
      <c r="C11045" s="3" t="s">
        <v>562</v>
      </c>
      <c r="D11045" s="3" t="s">
        <v>702</v>
      </c>
      <c r="E11045" s="3" t="s">
        <v>211</v>
      </c>
      <c r="F11045" s="3" t="s">
        <v>212</v>
      </c>
      <c r="G11045" s="7">
        <v>0.30778276353944301</v>
      </c>
      <c r="H11045" s="7">
        <v>0.96404247464863801</v>
      </c>
      <c r="I11045" s="7">
        <v>19.471235189569001</v>
      </c>
    </row>
    <row r="11046" spans="1:9">
      <c r="A11046" s="3" t="s">
        <v>561</v>
      </c>
      <c r="B11046" s="3" t="s">
        <v>2</v>
      </c>
      <c r="C11046" s="3" t="s">
        <v>562</v>
      </c>
      <c r="D11046" s="3" t="s">
        <v>702</v>
      </c>
      <c r="E11046" s="3" t="s">
        <v>213</v>
      </c>
      <c r="F11046" s="3" t="s">
        <v>214</v>
      </c>
      <c r="G11046" s="7">
        <v>0.55854301895560299</v>
      </c>
      <c r="H11046" s="7">
        <v>0.61583032280764405</v>
      </c>
      <c r="I11046" s="7">
        <v>19.666386632861599</v>
      </c>
    </row>
    <row r="11047" spans="1:9">
      <c r="A11047" s="3" t="s">
        <v>561</v>
      </c>
      <c r="B11047" s="3" t="s">
        <v>2</v>
      </c>
      <c r="C11047" s="3" t="s">
        <v>562</v>
      </c>
      <c r="D11047" s="3" t="s">
        <v>702</v>
      </c>
      <c r="E11047" s="3" t="s">
        <v>215</v>
      </c>
      <c r="F11047" s="3" t="s">
        <v>216</v>
      </c>
      <c r="G11047" s="7">
        <v>0.65843133424568301</v>
      </c>
      <c r="H11047" s="7">
        <v>0.59880405638286804</v>
      </c>
      <c r="I11047" s="7">
        <v>17.990033882207499</v>
      </c>
    </row>
    <row r="11048" spans="1:9">
      <c r="A11048" s="3" t="s">
        <v>561</v>
      </c>
      <c r="B11048" s="3" t="s">
        <v>2</v>
      </c>
      <c r="C11048" s="3" t="s">
        <v>562</v>
      </c>
      <c r="D11048" s="3" t="s">
        <v>702</v>
      </c>
      <c r="E11048" s="3" t="s">
        <v>217</v>
      </c>
      <c r="F11048" s="3" t="s">
        <v>218</v>
      </c>
      <c r="G11048" s="7">
        <v>-0.59141813901950901</v>
      </c>
      <c r="H11048" s="7">
        <v>0.91273550524927105</v>
      </c>
      <c r="I11048" s="7">
        <v>16.7525455696622</v>
      </c>
    </row>
    <row r="11049" spans="1:9">
      <c r="A11049" s="3" t="s">
        <v>561</v>
      </c>
      <c r="B11049" s="3" t="s">
        <v>2</v>
      </c>
      <c r="C11049" s="3" t="s">
        <v>562</v>
      </c>
      <c r="D11049" s="3" t="s">
        <v>702</v>
      </c>
      <c r="E11049" s="3" t="s">
        <v>219</v>
      </c>
      <c r="F11049" s="3" t="s">
        <v>220</v>
      </c>
      <c r="G11049" s="7">
        <v>-0.28783622181379998</v>
      </c>
      <c r="H11049" s="7">
        <v>0.88528369998829504</v>
      </c>
      <c r="I11049" s="7">
        <v>17.168497025818301</v>
      </c>
    </row>
    <row r="11050" spans="1:9">
      <c r="A11050" s="3" t="s">
        <v>561</v>
      </c>
      <c r="B11050" s="3" t="s">
        <v>2</v>
      </c>
      <c r="C11050" s="3" t="s">
        <v>562</v>
      </c>
      <c r="D11050" s="3" t="s">
        <v>702</v>
      </c>
      <c r="E11050" s="3" t="s">
        <v>221</v>
      </c>
      <c r="F11050" s="3" t="s">
        <v>222</v>
      </c>
      <c r="G11050" s="7">
        <v>-0.52959623224390495</v>
      </c>
      <c r="H11050" s="7">
        <v>0.91615614719417005</v>
      </c>
      <c r="I11050" s="7">
        <v>19.223166917282999</v>
      </c>
    </row>
    <row r="11051" spans="1:9">
      <c r="A11051" s="3" t="s">
        <v>561</v>
      </c>
      <c r="B11051" s="3" t="s">
        <v>2</v>
      </c>
      <c r="C11051" s="3" t="s">
        <v>562</v>
      </c>
      <c r="D11051" s="3" t="s">
        <v>702</v>
      </c>
      <c r="E11051" s="3" t="s">
        <v>223</v>
      </c>
      <c r="F11051" s="3" t="s">
        <v>224</v>
      </c>
      <c r="G11051" s="7">
        <v>8.4468041743794603E-2</v>
      </c>
      <c r="H11051" s="7">
        <v>0.98797871098335299</v>
      </c>
      <c r="I11051" s="7">
        <v>17.140734582967799</v>
      </c>
    </row>
    <row r="11052" spans="1:9">
      <c r="A11052" s="3" t="s">
        <v>561</v>
      </c>
      <c r="B11052" s="3" t="s">
        <v>2</v>
      </c>
      <c r="C11052" s="3" t="s">
        <v>562</v>
      </c>
      <c r="D11052" s="3" t="s">
        <v>702</v>
      </c>
      <c r="E11052" s="3" t="s">
        <v>225</v>
      </c>
      <c r="F11052" s="3" t="s">
        <v>226</v>
      </c>
      <c r="G11052" s="7">
        <v>0.33662871358734398</v>
      </c>
      <c r="H11052" s="7">
        <v>0.87885798918812497</v>
      </c>
      <c r="I11052" s="7">
        <v>19.6742535324348</v>
      </c>
    </row>
    <row r="11053" spans="1:9">
      <c r="A11053" s="3" t="s">
        <v>561</v>
      </c>
      <c r="B11053" s="3" t="s">
        <v>2</v>
      </c>
      <c r="C11053" s="3" t="s">
        <v>562</v>
      </c>
      <c r="D11053" s="3" t="s">
        <v>702</v>
      </c>
      <c r="E11053" s="3" t="s">
        <v>227</v>
      </c>
      <c r="F11053" s="3" t="s">
        <v>228</v>
      </c>
      <c r="G11053" s="7">
        <v>0.174674308904681</v>
      </c>
      <c r="H11053" s="7">
        <v>0.94403514394751697</v>
      </c>
      <c r="I11053" s="7">
        <v>19.2694572762605</v>
      </c>
    </row>
    <row r="11054" spans="1:9">
      <c r="A11054" s="3" t="s">
        <v>561</v>
      </c>
      <c r="B11054" s="3" t="s">
        <v>2</v>
      </c>
      <c r="C11054" s="3" t="s">
        <v>562</v>
      </c>
      <c r="D11054" s="3" t="s">
        <v>702</v>
      </c>
      <c r="E11054" s="3" t="s">
        <v>229</v>
      </c>
      <c r="F11054" s="3" t="s">
        <v>230</v>
      </c>
      <c r="G11054" s="7" t="e">
        <f>-Inf</f>
        <v>#NAME?</v>
      </c>
      <c r="H11054" s="7">
        <v>0</v>
      </c>
      <c r="I11054" s="7" t="s">
        <v>65</v>
      </c>
    </row>
    <row r="11055" spans="1:9">
      <c r="A11055" s="3" t="s">
        <v>561</v>
      </c>
      <c r="B11055" s="3" t="s">
        <v>2</v>
      </c>
      <c r="C11055" s="3" t="s">
        <v>562</v>
      </c>
      <c r="D11055" s="3" t="s">
        <v>702</v>
      </c>
      <c r="E11055" s="3" t="s">
        <v>231</v>
      </c>
      <c r="F11055" s="3" t="s">
        <v>232</v>
      </c>
      <c r="G11055" s="7">
        <v>-2.16744997723173E-2</v>
      </c>
      <c r="H11055" s="7">
        <v>0.99332247662155104</v>
      </c>
      <c r="I11055" s="7">
        <v>18.783059622361701</v>
      </c>
    </row>
    <row r="11056" spans="1:9">
      <c r="A11056" s="3" t="s">
        <v>561</v>
      </c>
      <c r="B11056" s="3" t="s">
        <v>2</v>
      </c>
      <c r="C11056" s="3" t="s">
        <v>562</v>
      </c>
      <c r="D11056" s="3" t="s">
        <v>702</v>
      </c>
      <c r="E11056" s="3" t="s">
        <v>233</v>
      </c>
      <c r="F11056" s="3" t="s">
        <v>234</v>
      </c>
      <c r="G11056" s="7">
        <v>1.0308485391336799</v>
      </c>
      <c r="H11056" s="7">
        <v>0.57574143938251499</v>
      </c>
      <c r="I11056" s="7">
        <v>19.5275056177537</v>
      </c>
    </row>
    <row r="11057" spans="1:9">
      <c r="A11057" s="3" t="s">
        <v>561</v>
      </c>
      <c r="B11057" s="3" t="s">
        <v>2</v>
      </c>
      <c r="C11057" s="3" t="s">
        <v>562</v>
      </c>
      <c r="D11057" s="3" t="s">
        <v>702</v>
      </c>
      <c r="E11057" s="3" t="s">
        <v>235</v>
      </c>
      <c r="F11057" s="3" t="s">
        <v>236</v>
      </c>
      <c r="G11057" s="7">
        <v>1.6238874770412699</v>
      </c>
      <c r="H11057" s="7">
        <v>0.111743157940945</v>
      </c>
      <c r="I11057" s="7">
        <v>22.720656424424099</v>
      </c>
    </row>
    <row r="11058" spans="1:9">
      <c r="A11058" s="3" t="s">
        <v>561</v>
      </c>
      <c r="B11058" s="3" t="s">
        <v>2</v>
      </c>
      <c r="C11058" s="3" t="s">
        <v>562</v>
      </c>
      <c r="D11058" s="3" t="s">
        <v>702</v>
      </c>
      <c r="E11058" s="3" t="s">
        <v>237</v>
      </c>
      <c r="F11058" s="3" t="s">
        <v>238</v>
      </c>
      <c r="G11058" s="7">
        <v>0.41704179900271199</v>
      </c>
      <c r="H11058" s="7">
        <v>0.91273550524927105</v>
      </c>
      <c r="I11058" s="7">
        <v>18.083958678195899</v>
      </c>
    </row>
    <row r="11059" spans="1:9">
      <c r="A11059" s="3" t="s">
        <v>561</v>
      </c>
      <c r="B11059" s="3" t="s">
        <v>2</v>
      </c>
      <c r="C11059" s="3" t="s">
        <v>562</v>
      </c>
      <c r="D11059" s="3" t="s">
        <v>702</v>
      </c>
      <c r="E11059" s="3" t="s">
        <v>239</v>
      </c>
      <c r="F11059" s="3" t="s">
        <v>240</v>
      </c>
      <c r="G11059" s="7">
        <v>0.35403581730095901</v>
      </c>
      <c r="H11059" s="7">
        <v>0.75764599207860395</v>
      </c>
      <c r="I11059" s="7">
        <v>18.536335035311101</v>
      </c>
    </row>
    <row r="11060" spans="1:9">
      <c r="A11060" s="3" t="s">
        <v>561</v>
      </c>
      <c r="B11060" s="3" t="s">
        <v>2</v>
      </c>
      <c r="C11060" s="3" t="s">
        <v>562</v>
      </c>
      <c r="D11060" s="3" t="s">
        <v>702</v>
      </c>
      <c r="E11060" s="3" t="s">
        <v>241</v>
      </c>
      <c r="F11060" s="3" t="s">
        <v>242</v>
      </c>
      <c r="G11060" s="7">
        <v>1.4605284401158101</v>
      </c>
      <c r="H11060" s="7">
        <v>3.83014394572226E-2</v>
      </c>
      <c r="I11060" s="7">
        <v>23.0053447872804</v>
      </c>
    </row>
    <row r="11061" spans="1:9">
      <c r="A11061" s="3" t="s">
        <v>561</v>
      </c>
      <c r="B11061" s="3" t="s">
        <v>2</v>
      </c>
      <c r="C11061" s="3" t="s">
        <v>562</v>
      </c>
      <c r="D11061" s="3" t="s">
        <v>702</v>
      </c>
      <c r="E11061" s="3" t="s">
        <v>243</v>
      </c>
      <c r="F11061" s="3" t="s">
        <v>244</v>
      </c>
      <c r="G11061" s="7" t="e">
        <f>-Inf</f>
        <v>#NAME?</v>
      </c>
      <c r="H11061" s="7">
        <v>0</v>
      </c>
      <c r="I11061" s="7" t="s">
        <v>65</v>
      </c>
    </row>
    <row r="11062" spans="1:9">
      <c r="A11062" s="3" t="s">
        <v>561</v>
      </c>
      <c r="B11062" s="3" t="s">
        <v>2</v>
      </c>
      <c r="C11062" s="3" t="s">
        <v>562</v>
      </c>
      <c r="D11062" s="3" t="s">
        <v>702</v>
      </c>
      <c r="E11062" s="3" t="s">
        <v>245</v>
      </c>
      <c r="F11062" s="3" t="s">
        <v>246</v>
      </c>
      <c r="G11062" s="7">
        <v>0.94617008319310003</v>
      </c>
      <c r="H11062" s="7">
        <v>0.55575741874410201</v>
      </c>
      <c r="I11062" s="7">
        <v>17.680714474265699</v>
      </c>
    </row>
    <row r="11063" spans="1:9">
      <c r="A11063" s="3" t="s">
        <v>561</v>
      </c>
      <c r="B11063" s="3" t="s">
        <v>2</v>
      </c>
      <c r="C11063" s="3" t="s">
        <v>562</v>
      </c>
      <c r="D11063" s="3" t="s">
        <v>702</v>
      </c>
      <c r="E11063" s="3" t="s">
        <v>247</v>
      </c>
      <c r="F11063" s="3" t="s">
        <v>248</v>
      </c>
      <c r="G11063" s="7">
        <v>1.2687677220803</v>
      </c>
      <c r="H11063" s="7">
        <v>0.60338000053130303</v>
      </c>
      <c r="I11063" s="7">
        <v>21.0229336603375</v>
      </c>
    </row>
    <row r="11064" spans="1:9">
      <c r="A11064" s="3" t="s">
        <v>561</v>
      </c>
      <c r="B11064" s="3" t="s">
        <v>2</v>
      </c>
      <c r="C11064" s="3" t="s">
        <v>562</v>
      </c>
      <c r="D11064" s="3" t="s">
        <v>702</v>
      </c>
      <c r="E11064" s="3" t="s">
        <v>249</v>
      </c>
      <c r="F11064" s="3" t="s">
        <v>250</v>
      </c>
      <c r="G11064" s="7" t="e">
        <f>-Inf</f>
        <v>#NAME?</v>
      </c>
      <c r="H11064" s="7">
        <v>0</v>
      </c>
      <c r="I11064" s="7" t="s">
        <v>65</v>
      </c>
    </row>
    <row r="11065" spans="1:9">
      <c r="A11065" s="3" t="s">
        <v>561</v>
      </c>
      <c r="B11065" s="3" t="s">
        <v>2</v>
      </c>
      <c r="C11065" s="3" t="s">
        <v>562</v>
      </c>
      <c r="D11065" s="3" t="s">
        <v>702</v>
      </c>
      <c r="E11065" s="3" t="s">
        <v>251</v>
      </c>
      <c r="F11065" s="3" t="s">
        <v>252</v>
      </c>
      <c r="G11065" s="7">
        <v>-0.52973011072058596</v>
      </c>
      <c r="H11065" s="7">
        <v>0.79889822583023895</v>
      </c>
      <c r="I11065" s="7">
        <v>15.7901360737762</v>
      </c>
    </row>
    <row r="11066" spans="1:9">
      <c r="A11066" s="3" t="s">
        <v>561</v>
      </c>
      <c r="B11066" s="3" t="s">
        <v>2</v>
      </c>
      <c r="C11066" s="3" t="s">
        <v>562</v>
      </c>
      <c r="D11066" s="3" t="s">
        <v>702</v>
      </c>
      <c r="E11066" s="3" t="s">
        <v>253</v>
      </c>
      <c r="F11066" s="3" t="s">
        <v>254</v>
      </c>
      <c r="G11066" s="7">
        <v>1.4778978873487101</v>
      </c>
      <c r="H11066" s="7">
        <v>0.594210330329911</v>
      </c>
      <c r="I11066" s="7">
        <v>19.708178272634999</v>
      </c>
    </row>
    <row r="11067" spans="1:9">
      <c r="A11067" s="3" t="s">
        <v>561</v>
      </c>
      <c r="B11067" s="3" t="s">
        <v>2</v>
      </c>
      <c r="C11067" s="3" t="s">
        <v>562</v>
      </c>
      <c r="D11067" s="3" t="s">
        <v>702</v>
      </c>
      <c r="E11067" s="3" t="s">
        <v>255</v>
      </c>
      <c r="F11067" s="3" t="s">
        <v>256</v>
      </c>
      <c r="G11067" s="7">
        <v>1.2019620647723299</v>
      </c>
      <c r="H11067" s="7">
        <v>0.35819190161733</v>
      </c>
      <c r="I11067" s="7">
        <v>19.4932284224925</v>
      </c>
    </row>
    <row r="11068" spans="1:9">
      <c r="A11068" s="3" t="s">
        <v>561</v>
      </c>
      <c r="B11068" s="3" t="s">
        <v>2</v>
      </c>
      <c r="C11068" s="3" t="s">
        <v>562</v>
      </c>
      <c r="D11068" s="3" t="s">
        <v>702</v>
      </c>
      <c r="E11068" s="3" t="s">
        <v>257</v>
      </c>
      <c r="F11068" s="3" t="s">
        <v>258</v>
      </c>
      <c r="G11068" s="7" t="e">
        <f>-Inf</f>
        <v>#NAME?</v>
      </c>
      <c r="H11068" s="7">
        <v>0</v>
      </c>
      <c r="I11068" s="7" t="s">
        <v>65</v>
      </c>
    </row>
    <row r="11069" spans="1:9">
      <c r="A11069" s="3" t="s">
        <v>561</v>
      </c>
      <c r="B11069" s="3" t="s">
        <v>2</v>
      </c>
      <c r="C11069" s="3" t="s">
        <v>562</v>
      </c>
      <c r="D11069" s="3" t="s">
        <v>702</v>
      </c>
      <c r="E11069" s="3" t="s">
        <v>259</v>
      </c>
      <c r="F11069" s="3" t="s">
        <v>260</v>
      </c>
      <c r="G11069" s="7">
        <v>0.56795537124524698</v>
      </c>
      <c r="H11069" s="7">
        <v>0.82595551213352303</v>
      </c>
      <c r="I11069" s="7">
        <v>20.746616990056499</v>
      </c>
    </row>
    <row r="11070" spans="1:9">
      <c r="A11070" s="3" t="s">
        <v>561</v>
      </c>
      <c r="B11070" s="3" t="s">
        <v>2</v>
      </c>
      <c r="C11070" s="3" t="s">
        <v>562</v>
      </c>
      <c r="D11070" s="3" t="s">
        <v>702</v>
      </c>
      <c r="E11070" s="3" t="s">
        <v>261</v>
      </c>
      <c r="F11070" s="3" t="s">
        <v>262</v>
      </c>
      <c r="G11070" s="7">
        <v>0.402295739424468</v>
      </c>
      <c r="H11070" s="7">
        <v>0.79277409141106403</v>
      </c>
      <c r="I11070" s="7">
        <v>20.0671946545921</v>
      </c>
    </row>
    <row r="11071" spans="1:9">
      <c r="A11071" s="3" t="s">
        <v>561</v>
      </c>
      <c r="B11071" s="3" t="s">
        <v>2</v>
      </c>
      <c r="C11071" s="3" t="s">
        <v>562</v>
      </c>
      <c r="D11071" s="3" t="s">
        <v>702</v>
      </c>
      <c r="E11071" s="3" t="s">
        <v>263</v>
      </c>
      <c r="F11071" s="3" t="s">
        <v>264</v>
      </c>
      <c r="G11071" s="7">
        <v>0.91405900702352105</v>
      </c>
      <c r="H11071" s="7">
        <v>0.47480926530379097</v>
      </c>
      <c r="I11071" s="7">
        <v>18.974795915879401</v>
      </c>
    </row>
    <row r="11072" spans="1:9">
      <c r="A11072" s="3" t="s">
        <v>561</v>
      </c>
      <c r="B11072" s="3" t="s">
        <v>2</v>
      </c>
      <c r="C11072" s="3" t="s">
        <v>562</v>
      </c>
      <c r="D11072" s="3" t="s">
        <v>702</v>
      </c>
      <c r="E11072" s="3" t="s">
        <v>265</v>
      </c>
      <c r="F11072" s="3" t="s">
        <v>266</v>
      </c>
      <c r="G11072" s="7">
        <v>0.84194126981764505</v>
      </c>
      <c r="H11072" s="7">
        <v>0.57574143938251499</v>
      </c>
      <c r="I11072" s="7">
        <v>19.834421151410599</v>
      </c>
    </row>
    <row r="11073" spans="1:9">
      <c r="A11073" s="3" t="s">
        <v>561</v>
      </c>
      <c r="B11073" s="3" t="s">
        <v>2</v>
      </c>
      <c r="C11073" s="3" t="s">
        <v>562</v>
      </c>
      <c r="D11073" s="3" t="s">
        <v>702</v>
      </c>
      <c r="E11073" s="3" t="s">
        <v>267</v>
      </c>
      <c r="F11073" s="3" t="s">
        <v>268</v>
      </c>
      <c r="G11073" s="7">
        <v>1.5104567712760999</v>
      </c>
      <c r="H11073" s="7">
        <v>0.618518264926189</v>
      </c>
      <c r="I11073" s="7">
        <v>18.4133786050112</v>
      </c>
    </row>
    <row r="11074" spans="1:9">
      <c r="A11074" s="3" t="s">
        <v>561</v>
      </c>
      <c r="B11074" s="3" t="s">
        <v>2</v>
      </c>
      <c r="C11074" s="3" t="s">
        <v>562</v>
      </c>
      <c r="D11074" s="3" t="s">
        <v>702</v>
      </c>
      <c r="E11074" s="3" t="s">
        <v>269</v>
      </c>
      <c r="F11074" s="3" t="s">
        <v>270</v>
      </c>
      <c r="G11074" s="7" t="e">
        <f>-Inf</f>
        <v>#NAME?</v>
      </c>
      <c r="H11074" s="7">
        <v>0</v>
      </c>
      <c r="I11074" s="7" t="s">
        <v>65</v>
      </c>
    </row>
    <row r="11075" spans="1:9">
      <c r="A11075" s="3" t="s">
        <v>561</v>
      </c>
      <c r="B11075" s="3" t="s">
        <v>2</v>
      </c>
      <c r="C11075" s="3" t="s">
        <v>562</v>
      </c>
      <c r="D11075" s="3" t="s">
        <v>702</v>
      </c>
      <c r="E11075" s="3" t="s">
        <v>271</v>
      </c>
      <c r="F11075" s="3" t="s">
        <v>272</v>
      </c>
      <c r="G11075" s="7">
        <v>-0.67443890024313302</v>
      </c>
      <c r="H11075" s="7">
        <v>0.59880405638286804</v>
      </c>
      <c r="I11075" s="7">
        <v>17.145130965618801</v>
      </c>
    </row>
    <row r="11076" spans="1:9">
      <c r="A11076" s="3" t="s">
        <v>561</v>
      </c>
      <c r="B11076" s="3" t="s">
        <v>2</v>
      </c>
      <c r="C11076" s="3" t="s">
        <v>562</v>
      </c>
      <c r="D11076" s="3" t="s">
        <v>702</v>
      </c>
      <c r="E11076" s="3" t="s">
        <v>273</v>
      </c>
      <c r="F11076" s="3" t="s">
        <v>274</v>
      </c>
      <c r="G11076" s="7">
        <v>1.1538362301262299</v>
      </c>
      <c r="H11076" s="7">
        <v>7.5649306132171995E-2</v>
      </c>
      <c r="I11076" s="7">
        <v>23.969059681340401</v>
      </c>
    </row>
    <row r="11077" spans="1:9">
      <c r="A11077" s="3" t="s">
        <v>561</v>
      </c>
      <c r="B11077" s="3" t="s">
        <v>2</v>
      </c>
      <c r="C11077" s="3" t="s">
        <v>562</v>
      </c>
      <c r="D11077" s="3" t="s">
        <v>702</v>
      </c>
      <c r="E11077" s="3" t="s">
        <v>275</v>
      </c>
      <c r="F11077" s="3" t="s">
        <v>276</v>
      </c>
      <c r="G11077" s="7" t="e">
        <f>-Inf</f>
        <v>#NAME?</v>
      </c>
      <c r="H11077" s="7">
        <v>0</v>
      </c>
      <c r="I11077" s="7" t="s">
        <v>65</v>
      </c>
    </row>
    <row r="11078" spans="1:9">
      <c r="A11078" s="3" t="s">
        <v>561</v>
      </c>
      <c r="B11078" s="3" t="s">
        <v>2</v>
      </c>
      <c r="C11078" s="3" t="s">
        <v>562</v>
      </c>
      <c r="D11078" s="3" t="s">
        <v>702</v>
      </c>
      <c r="E11078" s="3" t="s">
        <v>277</v>
      </c>
      <c r="F11078" s="3" t="s">
        <v>278</v>
      </c>
      <c r="G11078" s="7">
        <v>0.58420665283400097</v>
      </c>
      <c r="H11078" s="7">
        <v>0.594210330329911</v>
      </c>
      <c r="I11078" s="7">
        <v>22.5738979321609</v>
      </c>
    </row>
    <row r="11079" spans="1:9">
      <c r="A11079" s="3" t="s">
        <v>561</v>
      </c>
      <c r="B11079" s="3" t="s">
        <v>2</v>
      </c>
      <c r="C11079" s="3" t="s">
        <v>562</v>
      </c>
      <c r="D11079" s="3" t="s">
        <v>702</v>
      </c>
      <c r="E11079" s="3" t="s">
        <v>279</v>
      </c>
      <c r="F11079" s="3" t="s">
        <v>280</v>
      </c>
      <c r="G11079" s="7" t="s">
        <v>65</v>
      </c>
      <c r="H11079" s="7" t="s">
        <v>65</v>
      </c>
      <c r="I11079" s="7" t="s">
        <v>65</v>
      </c>
    </row>
    <row r="11080" spans="1:9">
      <c r="A11080" s="3" t="s">
        <v>561</v>
      </c>
      <c r="B11080" s="3" t="s">
        <v>2</v>
      </c>
      <c r="C11080" s="3" t="s">
        <v>562</v>
      </c>
      <c r="D11080" s="3" t="s">
        <v>702</v>
      </c>
      <c r="E11080" s="3" t="s">
        <v>281</v>
      </c>
      <c r="F11080" s="3" t="s">
        <v>282</v>
      </c>
      <c r="G11080" s="7">
        <v>0.68931113420795898</v>
      </c>
      <c r="H11080" s="7">
        <v>0.595407962321165</v>
      </c>
      <c r="I11080" s="7">
        <v>20.1900279267558</v>
      </c>
    </row>
    <row r="11081" spans="1:9">
      <c r="A11081" s="3" t="s">
        <v>561</v>
      </c>
      <c r="B11081" s="3" t="s">
        <v>2</v>
      </c>
      <c r="C11081" s="3" t="s">
        <v>562</v>
      </c>
      <c r="D11081" s="3" t="s">
        <v>702</v>
      </c>
      <c r="E11081" s="3" t="s">
        <v>283</v>
      </c>
      <c r="F11081" s="3" t="s">
        <v>284</v>
      </c>
      <c r="G11081" s="7">
        <v>0.57932174932859304</v>
      </c>
      <c r="H11081" s="7">
        <v>0.71868754979475202</v>
      </c>
      <c r="I11081" s="7">
        <v>20.104949462300301</v>
      </c>
    </row>
    <row r="11082" spans="1:9">
      <c r="A11082" s="3" t="s">
        <v>561</v>
      </c>
      <c r="B11082" s="3" t="s">
        <v>2</v>
      </c>
      <c r="C11082" s="3" t="s">
        <v>562</v>
      </c>
      <c r="D11082" s="3" t="s">
        <v>702</v>
      </c>
      <c r="E11082" s="3" t="s">
        <v>285</v>
      </c>
      <c r="F11082" s="3" t="s">
        <v>286</v>
      </c>
      <c r="G11082" s="7" t="e">
        <f>-Inf</f>
        <v>#NAME?</v>
      </c>
      <c r="H11082" s="7">
        <v>0</v>
      </c>
      <c r="I11082" s="7" t="s">
        <v>65</v>
      </c>
    </row>
    <row r="11083" spans="1:9">
      <c r="A11083" s="3" t="s">
        <v>561</v>
      </c>
      <c r="B11083" s="3" t="s">
        <v>2</v>
      </c>
      <c r="C11083" s="3" t="s">
        <v>562</v>
      </c>
      <c r="D11083" s="3" t="s">
        <v>702</v>
      </c>
      <c r="E11083" s="3" t="s">
        <v>287</v>
      </c>
      <c r="F11083" s="3" t="s">
        <v>288</v>
      </c>
      <c r="G11083" s="7">
        <v>0.37734280382747798</v>
      </c>
      <c r="H11083" s="7">
        <v>0.88364847056414098</v>
      </c>
      <c r="I11083" s="7">
        <v>17.932725974780901</v>
      </c>
    </row>
    <row r="11084" spans="1:9">
      <c r="A11084" s="3" t="s">
        <v>561</v>
      </c>
      <c r="B11084" s="3" t="s">
        <v>2</v>
      </c>
      <c r="C11084" s="3" t="s">
        <v>562</v>
      </c>
      <c r="D11084" s="3" t="s">
        <v>702</v>
      </c>
      <c r="E11084" s="3" t="s">
        <v>289</v>
      </c>
      <c r="F11084" s="3" t="s">
        <v>290</v>
      </c>
      <c r="G11084" s="7">
        <v>0.77496892805967599</v>
      </c>
      <c r="H11084" s="7">
        <v>0.39884078216191798</v>
      </c>
      <c r="I11084" s="7">
        <v>23.1655595947846</v>
      </c>
    </row>
    <row r="11085" spans="1:9">
      <c r="A11085" s="3" t="s">
        <v>561</v>
      </c>
      <c r="B11085" s="3" t="s">
        <v>2</v>
      </c>
      <c r="C11085" s="3" t="s">
        <v>562</v>
      </c>
      <c r="D11085" s="3" t="s">
        <v>702</v>
      </c>
      <c r="E11085" s="3" t="s">
        <v>291</v>
      </c>
      <c r="F11085" s="3" t="s">
        <v>292</v>
      </c>
      <c r="G11085" s="7">
        <v>-5.77792523847225E-2</v>
      </c>
      <c r="H11085" s="7">
        <v>0.98797871098335299</v>
      </c>
      <c r="I11085" s="7">
        <v>19.709302669104598</v>
      </c>
    </row>
    <row r="11086" spans="1:9">
      <c r="A11086" s="3" t="s">
        <v>561</v>
      </c>
      <c r="B11086" s="3" t="s">
        <v>2</v>
      </c>
      <c r="C11086" s="3" t="s">
        <v>562</v>
      </c>
      <c r="D11086" s="3" t="s">
        <v>702</v>
      </c>
      <c r="E11086" s="3" t="s">
        <v>293</v>
      </c>
      <c r="F11086" s="3" t="s">
        <v>294</v>
      </c>
      <c r="G11086" s="7">
        <v>0.21789757563891801</v>
      </c>
      <c r="H11086" s="7">
        <v>0.95424157820621502</v>
      </c>
      <c r="I11086" s="7">
        <v>18.643826009748999</v>
      </c>
    </row>
    <row r="11087" spans="1:9">
      <c r="A11087" s="3" t="s">
        <v>561</v>
      </c>
      <c r="B11087" s="3" t="s">
        <v>2</v>
      </c>
      <c r="C11087" s="3" t="s">
        <v>562</v>
      </c>
      <c r="D11087" s="3" t="s">
        <v>702</v>
      </c>
      <c r="E11087" s="3" t="s">
        <v>295</v>
      </c>
      <c r="F11087" s="3" t="s">
        <v>296</v>
      </c>
      <c r="G11087" s="7">
        <v>-0.49237336219386102</v>
      </c>
      <c r="H11087" s="7">
        <v>0.59880405638286804</v>
      </c>
      <c r="I11087" s="7">
        <v>17.1789720377006</v>
      </c>
    </row>
    <row r="11088" spans="1:9">
      <c r="A11088" s="3" t="s">
        <v>561</v>
      </c>
      <c r="B11088" s="3" t="s">
        <v>2</v>
      </c>
      <c r="C11088" s="3" t="s">
        <v>562</v>
      </c>
      <c r="D11088" s="3" t="s">
        <v>702</v>
      </c>
      <c r="E11088" s="3" t="s">
        <v>297</v>
      </c>
      <c r="F11088" s="3" t="s">
        <v>298</v>
      </c>
      <c r="G11088" s="7">
        <v>0.87443428969597103</v>
      </c>
      <c r="H11088" s="7">
        <v>0.35958918769801002</v>
      </c>
      <c r="I11088" s="7">
        <v>21.329430920508599</v>
      </c>
    </row>
    <row r="11089" spans="1:9">
      <c r="A11089" s="3" t="s">
        <v>561</v>
      </c>
      <c r="B11089" s="3" t="s">
        <v>2</v>
      </c>
      <c r="C11089" s="3" t="s">
        <v>562</v>
      </c>
      <c r="D11089" s="3" t="s">
        <v>702</v>
      </c>
      <c r="E11089" s="3" t="s">
        <v>299</v>
      </c>
      <c r="F11089" s="3" t="s">
        <v>300</v>
      </c>
      <c r="G11089" s="7">
        <v>-0.229047331484868</v>
      </c>
      <c r="H11089" s="7">
        <v>0.94403514394751697</v>
      </c>
      <c r="I11089" s="7">
        <v>16.704157534090498</v>
      </c>
    </row>
    <row r="11090" spans="1:9">
      <c r="A11090" s="3" t="s">
        <v>561</v>
      </c>
      <c r="B11090" s="3" t="s">
        <v>2</v>
      </c>
      <c r="C11090" s="3" t="s">
        <v>562</v>
      </c>
      <c r="D11090" s="3" t="s">
        <v>702</v>
      </c>
      <c r="E11090" s="3" t="s">
        <v>301</v>
      </c>
      <c r="F11090" s="3" t="s">
        <v>302</v>
      </c>
      <c r="G11090" s="7">
        <v>0.80358311763794399</v>
      </c>
      <c r="H11090" s="7">
        <v>0.60120055859731802</v>
      </c>
      <c r="I11090" s="7">
        <v>21.280322000273902</v>
      </c>
    </row>
    <row r="11091" spans="1:9">
      <c r="A11091" s="3" t="s">
        <v>561</v>
      </c>
      <c r="B11091" s="3" t="s">
        <v>2</v>
      </c>
      <c r="C11091" s="3" t="s">
        <v>562</v>
      </c>
      <c r="D11091" s="3" t="s">
        <v>702</v>
      </c>
      <c r="E11091" s="3" t="s">
        <v>303</v>
      </c>
      <c r="F11091" s="3" t="s">
        <v>304</v>
      </c>
      <c r="G11091" s="7">
        <v>-0.76416924105530504</v>
      </c>
      <c r="H11091" s="7">
        <v>0.64224248518850302</v>
      </c>
      <c r="I11091" s="7">
        <v>15.9609751970658</v>
      </c>
    </row>
    <row r="11092" spans="1:9">
      <c r="A11092" s="3" t="s">
        <v>561</v>
      </c>
      <c r="B11092" s="3" t="s">
        <v>2</v>
      </c>
      <c r="C11092" s="3" t="s">
        <v>562</v>
      </c>
      <c r="D11092" s="3" t="s">
        <v>702</v>
      </c>
      <c r="E11092" s="3" t="s">
        <v>305</v>
      </c>
      <c r="F11092" s="3" t="s">
        <v>306</v>
      </c>
      <c r="G11092" s="7">
        <v>-1.2481968463543101</v>
      </c>
      <c r="H11092" s="7">
        <v>0.594210330329911</v>
      </c>
      <c r="I11092" s="7">
        <v>19.688869950924001</v>
      </c>
    </row>
    <row r="11093" spans="1:9">
      <c r="A11093" s="3" t="s">
        <v>561</v>
      </c>
      <c r="B11093" s="3" t="s">
        <v>2</v>
      </c>
      <c r="C11093" s="3" t="s">
        <v>562</v>
      </c>
      <c r="D11093" s="3" t="s">
        <v>702</v>
      </c>
      <c r="E11093" s="3" t="s">
        <v>307</v>
      </c>
      <c r="F11093" s="3" t="s">
        <v>308</v>
      </c>
      <c r="G11093" s="7">
        <v>8.1568246744462294E-2</v>
      </c>
      <c r="H11093" s="7">
        <v>0.97858651007235498</v>
      </c>
      <c r="I11093" s="7">
        <v>18.724640085377601</v>
      </c>
    </row>
    <row r="11094" spans="1:9">
      <c r="A11094" s="3" t="s">
        <v>561</v>
      </c>
      <c r="B11094" s="3" t="s">
        <v>2</v>
      </c>
      <c r="C11094" s="3" t="s">
        <v>562</v>
      </c>
      <c r="D11094" s="3" t="s">
        <v>702</v>
      </c>
      <c r="E11094" s="3" t="s">
        <v>309</v>
      </c>
      <c r="F11094" s="3" t="s">
        <v>310</v>
      </c>
      <c r="G11094" s="7">
        <v>2.51665477815573</v>
      </c>
      <c r="H11094" s="7">
        <v>0.35958918769801002</v>
      </c>
      <c r="I11094" s="7">
        <v>18.5982593241656</v>
      </c>
    </row>
    <row r="11095" spans="1:9">
      <c r="A11095" s="3" t="s">
        <v>561</v>
      </c>
      <c r="B11095" s="3" t="s">
        <v>2</v>
      </c>
      <c r="C11095" s="3" t="s">
        <v>562</v>
      </c>
      <c r="D11095" s="3" t="s">
        <v>702</v>
      </c>
      <c r="E11095" s="3" t="s">
        <v>311</v>
      </c>
      <c r="F11095" s="3" t="s">
        <v>312</v>
      </c>
      <c r="G11095" s="7">
        <v>-1.02320642213622</v>
      </c>
      <c r="H11095" s="7">
        <v>0.19740280833330401</v>
      </c>
      <c r="I11095" s="7">
        <v>18.131427672074299</v>
      </c>
    </row>
    <row r="11096" spans="1:9">
      <c r="A11096" s="3" t="s">
        <v>561</v>
      </c>
      <c r="B11096" s="3" t="s">
        <v>2</v>
      </c>
      <c r="C11096" s="3" t="s">
        <v>562</v>
      </c>
      <c r="D11096" s="3" t="s">
        <v>702</v>
      </c>
      <c r="E11096" s="3" t="s">
        <v>313</v>
      </c>
      <c r="F11096" s="3" t="s">
        <v>314</v>
      </c>
      <c r="G11096" s="7">
        <v>2.1548496301058302</v>
      </c>
      <c r="H11096" s="7">
        <v>0.35958918769801002</v>
      </c>
      <c r="I11096" s="7">
        <v>20.427941462208299</v>
      </c>
    </row>
    <row r="11097" spans="1:9">
      <c r="A11097" s="3" t="s">
        <v>561</v>
      </c>
      <c r="B11097" s="3" t="s">
        <v>2</v>
      </c>
      <c r="C11097" s="3" t="s">
        <v>562</v>
      </c>
      <c r="D11097" s="3" t="s">
        <v>702</v>
      </c>
      <c r="E11097" s="3" t="s">
        <v>315</v>
      </c>
      <c r="F11097" s="3" t="s">
        <v>316</v>
      </c>
      <c r="G11097" s="7">
        <v>0.60977952690756199</v>
      </c>
      <c r="H11097" s="7">
        <v>0.35958918769801002</v>
      </c>
      <c r="I11097" s="7">
        <v>23.7732325340743</v>
      </c>
    </row>
    <row r="11098" spans="1:9">
      <c r="A11098" s="3" t="s">
        <v>561</v>
      </c>
      <c r="B11098" s="3" t="s">
        <v>2</v>
      </c>
      <c r="C11098" s="3" t="s">
        <v>562</v>
      </c>
      <c r="D11098" s="3" t="s">
        <v>702</v>
      </c>
      <c r="E11098" s="3" t="s">
        <v>317</v>
      </c>
      <c r="F11098" s="3" t="s">
        <v>318</v>
      </c>
      <c r="G11098" s="7">
        <v>1.7844582451020301</v>
      </c>
      <c r="H11098" s="7">
        <v>0.18497282750445301</v>
      </c>
      <c r="I11098" s="7">
        <v>19.131384595863501</v>
      </c>
    </row>
    <row r="11099" spans="1:9">
      <c r="A11099" s="3" t="s">
        <v>561</v>
      </c>
      <c r="B11099" s="3" t="s">
        <v>2</v>
      </c>
      <c r="C11099" s="3" t="s">
        <v>562</v>
      </c>
      <c r="D11099" s="3" t="s">
        <v>702</v>
      </c>
      <c r="E11099" s="3" t="s">
        <v>319</v>
      </c>
      <c r="F11099" s="3" t="s">
        <v>320</v>
      </c>
      <c r="G11099" s="7">
        <v>-1.89051566801714</v>
      </c>
      <c r="H11099" s="7">
        <v>0.26082761404092097</v>
      </c>
      <c r="I11099" s="7">
        <v>18.3447847402545</v>
      </c>
    </row>
    <row r="11100" spans="1:9">
      <c r="A11100" s="3" t="s">
        <v>561</v>
      </c>
      <c r="B11100" s="3" t="s">
        <v>2</v>
      </c>
      <c r="C11100" s="3" t="s">
        <v>562</v>
      </c>
      <c r="D11100" s="3" t="s">
        <v>702</v>
      </c>
      <c r="E11100" s="3" t="s">
        <v>321</v>
      </c>
      <c r="F11100" s="3" t="s">
        <v>322</v>
      </c>
      <c r="G11100" s="7" t="s">
        <v>47</v>
      </c>
      <c r="H11100" s="7">
        <v>0</v>
      </c>
      <c r="I11100" s="7">
        <v>17.813049519110699</v>
      </c>
    </row>
    <row r="11101" spans="1:9">
      <c r="A11101" s="3" t="s">
        <v>561</v>
      </c>
      <c r="B11101" s="3" t="s">
        <v>2</v>
      </c>
      <c r="C11101" s="3" t="s">
        <v>562</v>
      </c>
      <c r="D11101" s="3" t="s">
        <v>702</v>
      </c>
      <c r="E11101" s="3" t="s">
        <v>323</v>
      </c>
      <c r="F11101" s="3" t="s">
        <v>324</v>
      </c>
      <c r="G11101" s="7">
        <v>0.86117533328528195</v>
      </c>
      <c r="H11101" s="7">
        <v>0.48545992550892197</v>
      </c>
      <c r="I11101" s="7">
        <v>20.657882244206</v>
      </c>
    </row>
    <row r="11102" spans="1:9">
      <c r="A11102" s="3" t="s">
        <v>561</v>
      </c>
      <c r="B11102" s="3" t="s">
        <v>2</v>
      </c>
      <c r="C11102" s="3" t="s">
        <v>562</v>
      </c>
      <c r="D11102" s="3" t="s">
        <v>702</v>
      </c>
      <c r="E11102" s="3" t="s">
        <v>325</v>
      </c>
      <c r="F11102" s="3" t="s">
        <v>326</v>
      </c>
      <c r="G11102" s="7">
        <v>1.3678256122605801</v>
      </c>
      <c r="H11102" s="7">
        <v>0.35958918769801002</v>
      </c>
      <c r="I11102" s="7">
        <v>24.073354147515001</v>
      </c>
    </row>
    <row r="11103" spans="1:9">
      <c r="A11103" s="3" t="s">
        <v>561</v>
      </c>
      <c r="B11103" s="3" t="s">
        <v>2</v>
      </c>
      <c r="C11103" s="3" t="s">
        <v>562</v>
      </c>
      <c r="D11103" s="3" t="s">
        <v>702</v>
      </c>
      <c r="E11103" s="3" t="s">
        <v>327</v>
      </c>
      <c r="F11103" s="3" t="s">
        <v>328</v>
      </c>
      <c r="G11103" s="7">
        <v>-1.4620426111057701</v>
      </c>
      <c r="H11103" s="7">
        <v>7.9755557094700197E-2</v>
      </c>
      <c r="I11103" s="7">
        <v>19.543768613518399</v>
      </c>
    </row>
    <row r="11104" spans="1:9">
      <c r="A11104" s="3" t="s">
        <v>561</v>
      </c>
      <c r="B11104" s="3" t="s">
        <v>2</v>
      </c>
      <c r="C11104" s="3" t="s">
        <v>562</v>
      </c>
      <c r="D11104" s="3" t="s">
        <v>702</v>
      </c>
      <c r="E11104" s="3" t="s">
        <v>329</v>
      </c>
      <c r="F11104" s="3" t="s">
        <v>330</v>
      </c>
      <c r="G11104" s="7">
        <v>0.97425084362412595</v>
      </c>
      <c r="H11104" s="7">
        <v>0.43009597235104402</v>
      </c>
      <c r="I11104" s="7">
        <v>19.516090202835699</v>
      </c>
    </row>
    <row r="11105" spans="1:9">
      <c r="A11105" s="3" t="s">
        <v>561</v>
      </c>
      <c r="B11105" s="3" t="s">
        <v>2</v>
      </c>
      <c r="C11105" s="3" t="s">
        <v>562</v>
      </c>
      <c r="D11105" s="3" t="s">
        <v>702</v>
      </c>
      <c r="E11105" s="3" t="s">
        <v>331</v>
      </c>
      <c r="F11105" s="3" t="s">
        <v>332</v>
      </c>
      <c r="G11105" s="7">
        <v>-1.4782341116565301</v>
      </c>
      <c r="H11105" s="7">
        <v>0.42241012280608498</v>
      </c>
      <c r="I11105" s="7">
        <v>18.0560523332888</v>
      </c>
    </row>
    <row r="11106" spans="1:9">
      <c r="A11106" s="3" t="s">
        <v>561</v>
      </c>
      <c r="B11106" s="3" t="s">
        <v>2</v>
      </c>
      <c r="C11106" s="3" t="s">
        <v>562</v>
      </c>
      <c r="D11106" s="3" t="s">
        <v>702</v>
      </c>
      <c r="E11106" s="3" t="s">
        <v>333</v>
      </c>
      <c r="F11106" s="3" t="s">
        <v>334</v>
      </c>
      <c r="G11106" s="7">
        <v>-0.28327048990959403</v>
      </c>
      <c r="H11106" s="7">
        <v>0.79889822583023895</v>
      </c>
      <c r="I11106" s="7">
        <v>21.9382280931992</v>
      </c>
    </row>
    <row r="11107" spans="1:9">
      <c r="A11107" s="3" t="s">
        <v>561</v>
      </c>
      <c r="B11107" s="3" t="s">
        <v>2</v>
      </c>
      <c r="C11107" s="3" t="s">
        <v>562</v>
      </c>
      <c r="D11107" s="3" t="s">
        <v>702</v>
      </c>
      <c r="E11107" s="3" t="s">
        <v>335</v>
      </c>
      <c r="F11107" s="3" t="s">
        <v>336</v>
      </c>
      <c r="G11107" s="7">
        <v>0.84960694179555896</v>
      </c>
      <c r="H11107" s="7">
        <v>0.42241012280608498</v>
      </c>
      <c r="I11107" s="7">
        <v>18.018337957277001</v>
      </c>
    </row>
    <row r="11108" spans="1:9">
      <c r="A11108" s="3" t="s">
        <v>561</v>
      </c>
      <c r="B11108" s="3" t="s">
        <v>2</v>
      </c>
      <c r="C11108" s="3" t="s">
        <v>562</v>
      </c>
      <c r="D11108" s="3" t="s">
        <v>702</v>
      </c>
      <c r="E11108" s="3" t="s">
        <v>337</v>
      </c>
      <c r="F11108" s="3" t="s">
        <v>338</v>
      </c>
      <c r="G11108" s="7">
        <v>0.74834289132320397</v>
      </c>
      <c r="H11108" s="7">
        <v>0.57574143938251499</v>
      </c>
      <c r="I11108" s="7">
        <v>23.096706148238699</v>
      </c>
    </row>
    <row r="11109" spans="1:9">
      <c r="A11109" s="3" t="s">
        <v>561</v>
      </c>
      <c r="B11109" s="3" t="s">
        <v>2</v>
      </c>
      <c r="C11109" s="3" t="s">
        <v>562</v>
      </c>
      <c r="D11109" s="3" t="s">
        <v>702</v>
      </c>
      <c r="E11109" s="3" t="s">
        <v>339</v>
      </c>
      <c r="F11109" s="3" t="s">
        <v>340</v>
      </c>
      <c r="G11109" s="7" t="s">
        <v>65</v>
      </c>
      <c r="H11109" s="7" t="s">
        <v>65</v>
      </c>
      <c r="I11109" s="7" t="s">
        <v>65</v>
      </c>
    </row>
    <row r="11110" spans="1:9">
      <c r="A11110" s="3" t="s">
        <v>561</v>
      </c>
      <c r="B11110" s="3" t="s">
        <v>2</v>
      </c>
      <c r="C11110" s="3" t="s">
        <v>562</v>
      </c>
      <c r="D11110" s="3" t="s">
        <v>702</v>
      </c>
      <c r="E11110" s="3" t="s">
        <v>341</v>
      </c>
      <c r="F11110" s="3" t="s">
        <v>342</v>
      </c>
      <c r="G11110" s="7">
        <v>0.11506600739876301</v>
      </c>
      <c r="H11110" s="7">
        <v>0.97858651007235498</v>
      </c>
      <c r="I11110" s="7">
        <v>20.902917608546002</v>
      </c>
    </row>
    <row r="11111" spans="1:9">
      <c r="A11111" s="3" t="s">
        <v>561</v>
      </c>
      <c r="B11111" s="3" t="s">
        <v>2</v>
      </c>
      <c r="C11111" s="3" t="s">
        <v>562</v>
      </c>
      <c r="D11111" s="3" t="s">
        <v>702</v>
      </c>
      <c r="E11111" s="3" t="s">
        <v>343</v>
      </c>
      <c r="F11111" s="3" t="s">
        <v>344</v>
      </c>
      <c r="G11111" s="7">
        <v>-6.3301545857896296E-2</v>
      </c>
      <c r="H11111" s="7">
        <v>0.98797871098335299</v>
      </c>
      <c r="I11111" s="7">
        <v>16.692925101110699</v>
      </c>
    </row>
    <row r="11112" spans="1:9">
      <c r="A11112" s="3" t="s">
        <v>561</v>
      </c>
      <c r="B11112" s="3" t="s">
        <v>2</v>
      </c>
      <c r="C11112" s="3" t="s">
        <v>562</v>
      </c>
      <c r="D11112" s="3" t="s">
        <v>702</v>
      </c>
      <c r="E11112" s="3" t="s">
        <v>345</v>
      </c>
      <c r="F11112" s="3" t="s">
        <v>346</v>
      </c>
      <c r="G11112" s="7">
        <v>-0.79852155678322001</v>
      </c>
      <c r="H11112" s="7">
        <v>0.59880405638286804</v>
      </c>
      <c r="I11112" s="7">
        <v>18.654778246942399</v>
      </c>
    </row>
    <row r="11113" spans="1:9">
      <c r="A11113" s="3" t="s">
        <v>561</v>
      </c>
      <c r="B11113" s="3" t="s">
        <v>2</v>
      </c>
      <c r="C11113" s="3" t="s">
        <v>562</v>
      </c>
      <c r="D11113" s="3" t="s">
        <v>702</v>
      </c>
      <c r="E11113" s="3" t="s">
        <v>347</v>
      </c>
      <c r="F11113" s="3" t="s">
        <v>348</v>
      </c>
      <c r="G11113" s="7">
        <v>1.2041550825994001</v>
      </c>
      <c r="H11113" s="7">
        <v>0.60338000053130303</v>
      </c>
      <c r="I11113" s="7">
        <v>18.833297685516801</v>
      </c>
    </row>
    <row r="11114" spans="1:9">
      <c r="A11114" s="3" t="s">
        <v>561</v>
      </c>
      <c r="B11114" s="3" t="s">
        <v>2</v>
      </c>
      <c r="C11114" s="3" t="s">
        <v>562</v>
      </c>
      <c r="D11114" s="3" t="s">
        <v>702</v>
      </c>
      <c r="E11114" s="3" t="s">
        <v>349</v>
      </c>
      <c r="F11114" s="3" t="s">
        <v>350</v>
      </c>
      <c r="G11114" s="7">
        <v>-0.42492344185450698</v>
      </c>
      <c r="H11114" s="7">
        <v>0.91615614719417005</v>
      </c>
      <c r="I11114" s="7">
        <v>15.5893513458391</v>
      </c>
    </row>
    <row r="11115" spans="1:9">
      <c r="A11115" s="3" t="s">
        <v>561</v>
      </c>
      <c r="B11115" s="3" t="s">
        <v>2</v>
      </c>
      <c r="C11115" s="3" t="s">
        <v>562</v>
      </c>
      <c r="D11115" s="3" t="s">
        <v>702</v>
      </c>
      <c r="E11115" s="3" t="s">
        <v>351</v>
      </c>
      <c r="F11115" s="3" t="s">
        <v>352</v>
      </c>
      <c r="G11115" s="7">
        <v>-0.13161591914988</v>
      </c>
      <c r="H11115" s="7">
        <v>0.97858651007235498</v>
      </c>
      <c r="I11115" s="7">
        <v>20.692226166171999</v>
      </c>
    </row>
    <row r="11116" spans="1:9">
      <c r="A11116" s="3" t="s">
        <v>561</v>
      </c>
      <c r="B11116" s="3" t="s">
        <v>2</v>
      </c>
      <c r="C11116" s="3" t="s">
        <v>562</v>
      </c>
      <c r="D11116" s="3" t="s">
        <v>702</v>
      </c>
      <c r="E11116" s="3" t="s">
        <v>353</v>
      </c>
      <c r="F11116" s="3" t="s">
        <v>354</v>
      </c>
      <c r="G11116" s="7">
        <v>0.72158279258583002</v>
      </c>
      <c r="H11116" s="7">
        <v>0.595407962321165</v>
      </c>
      <c r="I11116" s="7">
        <v>19.7878098121938</v>
      </c>
    </row>
    <row r="11117" spans="1:9">
      <c r="A11117" s="3" t="s">
        <v>561</v>
      </c>
      <c r="B11117" s="3" t="s">
        <v>2</v>
      </c>
      <c r="C11117" s="3" t="s">
        <v>562</v>
      </c>
      <c r="D11117" s="3" t="s">
        <v>702</v>
      </c>
      <c r="E11117" s="3" t="s">
        <v>355</v>
      </c>
      <c r="F11117" s="3" t="s">
        <v>356</v>
      </c>
      <c r="G11117" s="7" t="s">
        <v>47</v>
      </c>
      <c r="H11117" s="7">
        <v>0</v>
      </c>
      <c r="I11117" s="7">
        <v>19.004661191848101</v>
      </c>
    </row>
    <row r="11118" spans="1:9">
      <c r="A11118" s="3" t="s">
        <v>561</v>
      </c>
      <c r="B11118" s="3" t="s">
        <v>2</v>
      </c>
      <c r="C11118" s="3" t="s">
        <v>562</v>
      </c>
      <c r="D11118" s="3" t="s">
        <v>702</v>
      </c>
      <c r="E11118" s="3" t="s">
        <v>357</v>
      </c>
      <c r="F11118" s="3" t="s">
        <v>358</v>
      </c>
      <c r="G11118" s="7">
        <v>0.92363512202442899</v>
      </c>
      <c r="H11118" s="7">
        <v>0.47480926530379097</v>
      </c>
      <c r="I11118" s="7">
        <v>20.481371837846002</v>
      </c>
    </row>
    <row r="11119" spans="1:9">
      <c r="A11119" s="3" t="s">
        <v>561</v>
      </c>
      <c r="B11119" s="3" t="s">
        <v>2</v>
      </c>
      <c r="C11119" s="3" t="s">
        <v>562</v>
      </c>
      <c r="D11119" s="3" t="s">
        <v>702</v>
      </c>
      <c r="E11119" s="3" t="s">
        <v>359</v>
      </c>
      <c r="F11119" s="3" t="s">
        <v>360</v>
      </c>
      <c r="G11119" s="7" t="s">
        <v>65</v>
      </c>
      <c r="H11119" s="7" t="s">
        <v>65</v>
      </c>
      <c r="I11119" s="7" t="s">
        <v>65</v>
      </c>
    </row>
    <row r="11120" spans="1:9">
      <c r="A11120" s="3" t="s">
        <v>561</v>
      </c>
      <c r="B11120" s="3" t="s">
        <v>2</v>
      </c>
      <c r="C11120" s="3" t="s">
        <v>562</v>
      </c>
      <c r="D11120" s="3" t="s">
        <v>702</v>
      </c>
      <c r="E11120" s="3" t="s">
        <v>361</v>
      </c>
      <c r="F11120" s="3" t="s">
        <v>362</v>
      </c>
      <c r="G11120" s="7">
        <v>0.76331461740333895</v>
      </c>
      <c r="H11120" s="7">
        <v>0.67481075546529501</v>
      </c>
      <c r="I11120" s="7">
        <v>18.333667927645401</v>
      </c>
    </row>
    <row r="11121" spans="1:9">
      <c r="A11121" s="3" t="s">
        <v>561</v>
      </c>
      <c r="B11121" s="3" t="s">
        <v>2</v>
      </c>
      <c r="C11121" s="3" t="s">
        <v>562</v>
      </c>
      <c r="D11121" s="3" t="s">
        <v>702</v>
      </c>
      <c r="E11121" s="3" t="s">
        <v>363</v>
      </c>
      <c r="F11121" s="3" t="s">
        <v>364</v>
      </c>
      <c r="G11121" s="7">
        <v>1.4952727211432899</v>
      </c>
      <c r="H11121" s="7">
        <v>0.35958918769801002</v>
      </c>
      <c r="I11121" s="7">
        <v>21.430416792822601</v>
      </c>
    </row>
    <row r="11122" spans="1:9">
      <c r="A11122" s="3" t="s">
        <v>561</v>
      </c>
      <c r="B11122" s="3" t="s">
        <v>2</v>
      </c>
      <c r="C11122" s="3" t="s">
        <v>562</v>
      </c>
      <c r="D11122" s="3" t="s">
        <v>702</v>
      </c>
      <c r="E11122" s="3" t="s">
        <v>365</v>
      </c>
      <c r="F11122" s="3" t="s">
        <v>366</v>
      </c>
      <c r="G11122" s="7">
        <v>7.3684370452313394E-2</v>
      </c>
      <c r="H11122" s="7">
        <v>0.98797871098335299</v>
      </c>
      <c r="I11122" s="7">
        <v>18.555341386876499</v>
      </c>
    </row>
    <row r="11123" spans="1:9">
      <c r="A11123" s="3" t="s">
        <v>561</v>
      </c>
      <c r="B11123" s="3" t="s">
        <v>2</v>
      </c>
      <c r="C11123" s="3" t="s">
        <v>562</v>
      </c>
      <c r="D11123" s="3" t="s">
        <v>702</v>
      </c>
      <c r="E11123" s="3" t="s">
        <v>367</v>
      </c>
      <c r="F11123" s="3" t="s">
        <v>368</v>
      </c>
      <c r="G11123" s="7">
        <v>0.80478967704361104</v>
      </c>
      <c r="H11123" s="7">
        <v>0.692999805634398</v>
      </c>
      <c r="I11123" s="7">
        <v>17.5097121019699</v>
      </c>
    </row>
    <row r="11124" spans="1:9">
      <c r="A11124" s="3" t="s">
        <v>561</v>
      </c>
      <c r="B11124" s="3" t="s">
        <v>2</v>
      </c>
      <c r="C11124" s="3" t="s">
        <v>562</v>
      </c>
      <c r="D11124" s="3" t="s">
        <v>702</v>
      </c>
      <c r="E11124" s="3" t="s">
        <v>369</v>
      </c>
      <c r="F11124" s="3" t="s">
        <v>370</v>
      </c>
      <c r="G11124" s="7">
        <v>4.0324952940653499E-3</v>
      </c>
      <c r="H11124" s="7">
        <v>0.99407358649181299</v>
      </c>
      <c r="I11124" s="7">
        <v>20.114097517421001</v>
      </c>
    </row>
    <row r="11125" spans="1:9">
      <c r="A11125" s="3" t="s">
        <v>561</v>
      </c>
      <c r="B11125" s="3" t="s">
        <v>2</v>
      </c>
      <c r="C11125" s="3" t="s">
        <v>562</v>
      </c>
      <c r="D11125" s="3" t="s">
        <v>702</v>
      </c>
      <c r="E11125" s="3" t="s">
        <v>371</v>
      </c>
      <c r="F11125" s="3" t="s">
        <v>372</v>
      </c>
      <c r="G11125" s="7">
        <v>0.79857595156461303</v>
      </c>
      <c r="H11125" s="7">
        <v>0.79810466641926803</v>
      </c>
      <c r="I11125" s="7">
        <v>17.725549768362502</v>
      </c>
    </row>
    <row r="11126" spans="1:9">
      <c r="A11126" s="3" t="s">
        <v>561</v>
      </c>
      <c r="B11126" s="3" t="s">
        <v>2</v>
      </c>
      <c r="C11126" s="3" t="s">
        <v>562</v>
      </c>
      <c r="D11126" s="3" t="s">
        <v>702</v>
      </c>
      <c r="E11126" s="3" t="s">
        <v>373</v>
      </c>
      <c r="F11126" s="3" t="s">
        <v>374</v>
      </c>
      <c r="G11126" s="7">
        <v>-2.7714105321045301</v>
      </c>
      <c r="H11126" s="7">
        <v>0.594210330329911</v>
      </c>
      <c r="I11126" s="7">
        <v>15.314448165055101</v>
      </c>
    </row>
    <row r="11127" spans="1:9">
      <c r="A11127" s="3" t="s">
        <v>561</v>
      </c>
      <c r="B11127" s="3" t="s">
        <v>2</v>
      </c>
      <c r="C11127" s="3" t="s">
        <v>562</v>
      </c>
      <c r="D11127" s="3" t="s">
        <v>702</v>
      </c>
      <c r="E11127" s="3" t="s">
        <v>375</v>
      </c>
      <c r="F11127" s="3" t="s">
        <v>376</v>
      </c>
      <c r="G11127" s="7">
        <v>-0.252019773171477</v>
      </c>
      <c r="H11127" s="7">
        <v>0.94015398357003299</v>
      </c>
      <c r="I11127" s="7">
        <v>20.206156254849098</v>
      </c>
    </row>
    <row r="11128" spans="1:9">
      <c r="A11128" s="3" t="s">
        <v>561</v>
      </c>
      <c r="B11128" s="3" t="s">
        <v>2</v>
      </c>
      <c r="C11128" s="3" t="s">
        <v>562</v>
      </c>
      <c r="D11128" s="3" t="s">
        <v>702</v>
      </c>
      <c r="E11128" s="3" t="s">
        <v>377</v>
      </c>
      <c r="F11128" s="3" t="s">
        <v>378</v>
      </c>
      <c r="G11128" s="7">
        <v>-1.45222571033084</v>
      </c>
      <c r="H11128" s="7">
        <v>0.241092103890474</v>
      </c>
      <c r="I11128" s="7">
        <v>20.298630361497398</v>
      </c>
    </row>
    <row r="11129" spans="1:9">
      <c r="A11129" s="3" t="s">
        <v>561</v>
      </c>
      <c r="B11129" s="3" t="s">
        <v>2</v>
      </c>
      <c r="C11129" s="3" t="s">
        <v>562</v>
      </c>
      <c r="D11129" s="3" t="s">
        <v>702</v>
      </c>
      <c r="E11129" s="3" t="s">
        <v>379</v>
      </c>
      <c r="F11129" s="3" t="s">
        <v>380</v>
      </c>
      <c r="G11129" s="7">
        <v>-0.65453022765939095</v>
      </c>
      <c r="H11129" s="7">
        <v>0.71868754979475202</v>
      </c>
      <c r="I11129" s="7">
        <v>18.2894709522729</v>
      </c>
    </row>
    <row r="11130" spans="1:9">
      <c r="A11130" s="3" t="s">
        <v>561</v>
      </c>
      <c r="B11130" s="3" t="s">
        <v>2</v>
      </c>
      <c r="C11130" s="3" t="s">
        <v>562</v>
      </c>
      <c r="D11130" s="3" t="s">
        <v>702</v>
      </c>
      <c r="E11130" s="3" t="s">
        <v>381</v>
      </c>
      <c r="F11130" s="3" t="s">
        <v>382</v>
      </c>
      <c r="G11130" s="7">
        <v>0.39404369009375501</v>
      </c>
      <c r="H11130" s="7">
        <v>0.88801665545731101</v>
      </c>
      <c r="I11130" s="7">
        <v>18.089306921383301</v>
      </c>
    </row>
    <row r="11131" spans="1:9">
      <c r="A11131" s="3" t="s">
        <v>561</v>
      </c>
      <c r="B11131" s="3" t="s">
        <v>2</v>
      </c>
      <c r="C11131" s="3" t="s">
        <v>562</v>
      </c>
      <c r="D11131" s="3" t="s">
        <v>702</v>
      </c>
      <c r="E11131" s="3" t="s">
        <v>383</v>
      </c>
      <c r="F11131" s="3" t="s">
        <v>384</v>
      </c>
      <c r="G11131" s="7">
        <v>-0.24344533847302399</v>
      </c>
      <c r="H11131" s="7">
        <v>0.96395179950406795</v>
      </c>
      <c r="I11131" s="7">
        <v>15.3681344031605</v>
      </c>
    </row>
    <row r="11132" spans="1:9">
      <c r="A11132" s="3" t="s">
        <v>561</v>
      </c>
      <c r="B11132" s="3" t="s">
        <v>2</v>
      </c>
      <c r="C11132" s="3" t="s">
        <v>562</v>
      </c>
      <c r="D11132" s="3" t="s">
        <v>702</v>
      </c>
      <c r="E11132" s="3" t="s">
        <v>385</v>
      </c>
      <c r="F11132" s="3" t="s">
        <v>386</v>
      </c>
      <c r="G11132" s="7">
        <v>-3.4087447425436399</v>
      </c>
      <c r="H11132" s="8">
        <v>1.0204024292193001E-7</v>
      </c>
      <c r="I11132" s="7">
        <v>19.3091560227132</v>
      </c>
    </row>
    <row r="11133" spans="1:9">
      <c r="A11133" s="3" t="s">
        <v>561</v>
      </c>
      <c r="B11133" s="3" t="s">
        <v>2</v>
      </c>
      <c r="C11133" s="3" t="s">
        <v>562</v>
      </c>
      <c r="D11133" s="3" t="s">
        <v>702</v>
      </c>
      <c r="E11133" s="3" t="s">
        <v>387</v>
      </c>
      <c r="F11133" s="3" t="s">
        <v>388</v>
      </c>
      <c r="G11133" s="7">
        <v>-0.16197540546508199</v>
      </c>
      <c r="H11133" s="7">
        <v>0.97858651007235498</v>
      </c>
      <c r="I11133" s="7">
        <v>21.7365585931861</v>
      </c>
    </row>
    <row r="11134" spans="1:9">
      <c r="A11134" s="3" t="s">
        <v>561</v>
      </c>
      <c r="B11134" s="3" t="s">
        <v>2</v>
      </c>
      <c r="C11134" s="3" t="s">
        <v>562</v>
      </c>
      <c r="D11134" s="3" t="s">
        <v>702</v>
      </c>
      <c r="E11134" s="3" t="s">
        <v>389</v>
      </c>
      <c r="F11134" s="3" t="s">
        <v>390</v>
      </c>
      <c r="G11134" s="7">
        <v>1.1266632703180699</v>
      </c>
      <c r="H11134" s="7">
        <v>0.594210330329911</v>
      </c>
      <c r="I11134" s="7">
        <v>17.6210205403871</v>
      </c>
    </row>
    <row r="11135" spans="1:9">
      <c r="A11135" s="3" t="s">
        <v>561</v>
      </c>
      <c r="B11135" s="3" t="s">
        <v>2</v>
      </c>
      <c r="C11135" s="3" t="s">
        <v>562</v>
      </c>
      <c r="D11135" s="3" t="s">
        <v>702</v>
      </c>
      <c r="E11135" s="3" t="s">
        <v>391</v>
      </c>
      <c r="F11135" s="3" t="s">
        <v>392</v>
      </c>
      <c r="G11135" s="7">
        <v>-9.2313224687572401E-2</v>
      </c>
      <c r="H11135" s="7">
        <v>0.98130217520105001</v>
      </c>
      <c r="I11135" s="7">
        <v>18.2285933375769</v>
      </c>
    </row>
    <row r="11136" spans="1:9">
      <c r="A11136" s="3" t="s">
        <v>561</v>
      </c>
      <c r="B11136" s="3" t="s">
        <v>2</v>
      </c>
      <c r="C11136" s="3" t="s">
        <v>562</v>
      </c>
      <c r="D11136" s="3" t="s">
        <v>702</v>
      </c>
      <c r="E11136" s="3" t="s">
        <v>393</v>
      </c>
      <c r="F11136" s="3" t="s">
        <v>394</v>
      </c>
      <c r="G11136" s="7" t="e">
        <f>-Inf</f>
        <v>#NAME?</v>
      </c>
      <c r="H11136" s="7">
        <v>0</v>
      </c>
      <c r="I11136" s="7" t="s">
        <v>65</v>
      </c>
    </row>
    <row r="11137" spans="1:9">
      <c r="A11137" s="3" t="s">
        <v>561</v>
      </c>
      <c r="B11137" s="3" t="s">
        <v>2</v>
      </c>
      <c r="C11137" s="3" t="s">
        <v>562</v>
      </c>
      <c r="D11137" s="3" t="s">
        <v>702</v>
      </c>
      <c r="E11137" s="3" t="s">
        <v>395</v>
      </c>
      <c r="F11137" s="3" t="s">
        <v>396</v>
      </c>
      <c r="G11137" s="7" t="e">
        <f>-Inf</f>
        <v>#NAME?</v>
      </c>
      <c r="H11137" s="7">
        <v>0</v>
      </c>
      <c r="I11137" s="7" t="s">
        <v>65</v>
      </c>
    </row>
    <row r="11138" spans="1:9">
      <c r="A11138" s="3" t="s">
        <v>561</v>
      </c>
      <c r="B11138" s="3" t="s">
        <v>2</v>
      </c>
      <c r="C11138" s="3" t="s">
        <v>562</v>
      </c>
      <c r="D11138" s="3" t="s">
        <v>702</v>
      </c>
      <c r="E11138" s="3" t="s">
        <v>397</v>
      </c>
      <c r="F11138" s="3" t="s">
        <v>398</v>
      </c>
      <c r="G11138" s="7">
        <v>-9.0422887296914806E-2</v>
      </c>
      <c r="H11138" s="7">
        <v>0.98797871098335299</v>
      </c>
      <c r="I11138" s="7">
        <v>18.8403252131824</v>
      </c>
    </row>
    <row r="11139" spans="1:9">
      <c r="A11139" s="3" t="s">
        <v>561</v>
      </c>
      <c r="B11139" s="3" t="s">
        <v>2</v>
      </c>
      <c r="C11139" s="3" t="s">
        <v>562</v>
      </c>
      <c r="D11139" s="3" t="s">
        <v>702</v>
      </c>
      <c r="E11139" s="3" t="s">
        <v>399</v>
      </c>
      <c r="F11139" s="3" t="s">
        <v>400</v>
      </c>
      <c r="G11139" s="7">
        <v>2.5489351149597601</v>
      </c>
      <c r="H11139" s="8">
        <v>9.1229612752852197E-4</v>
      </c>
      <c r="I11139" s="7">
        <v>21.894950538605698</v>
      </c>
    </row>
    <row r="11140" spans="1:9">
      <c r="A11140" s="3" t="s">
        <v>561</v>
      </c>
      <c r="B11140" s="3" t="s">
        <v>2</v>
      </c>
      <c r="C11140" s="3" t="s">
        <v>562</v>
      </c>
      <c r="D11140" s="3" t="s">
        <v>702</v>
      </c>
      <c r="E11140" s="3" t="s">
        <v>401</v>
      </c>
      <c r="F11140" s="3" t="s">
        <v>402</v>
      </c>
      <c r="G11140" s="7">
        <v>0.26648764609181402</v>
      </c>
      <c r="H11140" s="7">
        <v>0.87623039168555605</v>
      </c>
      <c r="I11140" s="7">
        <v>20.579339828838702</v>
      </c>
    </row>
    <row r="11141" spans="1:9">
      <c r="A11141" s="3" t="s">
        <v>561</v>
      </c>
      <c r="B11141" s="3" t="s">
        <v>2</v>
      </c>
      <c r="C11141" s="3" t="s">
        <v>562</v>
      </c>
      <c r="D11141" s="3" t="s">
        <v>702</v>
      </c>
      <c r="E11141" s="3" t="s">
        <v>403</v>
      </c>
      <c r="F11141" s="3" t="s">
        <v>404</v>
      </c>
      <c r="G11141" s="7">
        <v>0.44784451748096998</v>
      </c>
      <c r="H11141" s="7">
        <v>0.89700211939789398</v>
      </c>
      <c r="I11141" s="7">
        <v>17.3949404139451</v>
      </c>
    </row>
    <row r="11142" spans="1:9">
      <c r="A11142" s="3" t="s">
        <v>561</v>
      </c>
      <c r="B11142" s="3" t="s">
        <v>2</v>
      </c>
      <c r="C11142" s="3" t="s">
        <v>562</v>
      </c>
      <c r="D11142" s="3" t="s">
        <v>702</v>
      </c>
      <c r="E11142" s="3" t="s">
        <v>405</v>
      </c>
      <c r="F11142" s="3" t="s">
        <v>406</v>
      </c>
      <c r="G11142" s="7">
        <v>1.4576222333662801</v>
      </c>
      <c r="H11142" s="7">
        <v>0.47480926530379097</v>
      </c>
      <c r="I11142" s="7">
        <v>19.032123613781</v>
      </c>
    </row>
    <row r="11143" spans="1:9">
      <c r="A11143" s="3" t="s">
        <v>561</v>
      </c>
      <c r="B11143" s="3" t="s">
        <v>2</v>
      </c>
      <c r="C11143" s="3" t="s">
        <v>562</v>
      </c>
      <c r="D11143" s="3" t="s">
        <v>702</v>
      </c>
      <c r="E11143" s="3" t="s">
        <v>407</v>
      </c>
      <c r="F11143" s="3" t="s">
        <v>408</v>
      </c>
      <c r="G11143" s="7">
        <v>0.21955012847194399</v>
      </c>
      <c r="H11143" s="7">
        <v>0.97858651007235498</v>
      </c>
      <c r="I11143" s="7">
        <v>16.840414337332401</v>
      </c>
    </row>
    <row r="11144" spans="1:9">
      <c r="A11144" s="3" t="s">
        <v>561</v>
      </c>
      <c r="B11144" s="3" t="s">
        <v>2</v>
      </c>
      <c r="C11144" s="3" t="s">
        <v>562</v>
      </c>
      <c r="D11144" s="3" t="s">
        <v>702</v>
      </c>
      <c r="E11144" s="3" t="s">
        <v>409</v>
      </c>
      <c r="F11144" s="3" t="s">
        <v>410</v>
      </c>
      <c r="G11144" s="7">
        <v>-1.44038095579397</v>
      </c>
      <c r="H11144" s="7">
        <v>0.60338000053130303</v>
      </c>
      <c r="I11144" s="7">
        <v>17.4347485907326</v>
      </c>
    </row>
    <row r="11145" spans="1:9">
      <c r="A11145" s="3" t="s">
        <v>561</v>
      </c>
      <c r="B11145" s="3" t="s">
        <v>2</v>
      </c>
      <c r="C11145" s="3" t="s">
        <v>562</v>
      </c>
      <c r="D11145" s="3" t="s">
        <v>702</v>
      </c>
      <c r="E11145" s="3" t="s">
        <v>411</v>
      </c>
      <c r="F11145" s="3" t="s">
        <v>412</v>
      </c>
      <c r="G11145" s="7">
        <v>-0.47478388178112502</v>
      </c>
      <c r="H11145" s="7">
        <v>0.79889822583023895</v>
      </c>
      <c r="I11145" s="7">
        <v>18.3630650730423</v>
      </c>
    </row>
    <row r="11146" spans="1:9">
      <c r="A11146" s="3" t="s">
        <v>561</v>
      </c>
      <c r="B11146" s="3" t="s">
        <v>2</v>
      </c>
      <c r="C11146" s="3" t="s">
        <v>562</v>
      </c>
      <c r="D11146" s="3" t="s">
        <v>702</v>
      </c>
      <c r="E11146" s="3" t="s">
        <v>413</v>
      </c>
      <c r="F11146" s="3" t="s">
        <v>414</v>
      </c>
      <c r="G11146" s="7">
        <v>0.40195980897965999</v>
      </c>
      <c r="H11146" s="7">
        <v>0.87151644048001797</v>
      </c>
      <c r="I11146" s="7">
        <v>17.818918343924601</v>
      </c>
    </row>
    <row r="11147" spans="1:9">
      <c r="A11147" s="3" t="s">
        <v>561</v>
      </c>
      <c r="B11147" s="3" t="s">
        <v>2</v>
      </c>
      <c r="C11147" s="3" t="s">
        <v>562</v>
      </c>
      <c r="D11147" s="3" t="s">
        <v>702</v>
      </c>
      <c r="E11147" s="3" t="s">
        <v>415</v>
      </c>
      <c r="F11147" s="3" t="s">
        <v>416</v>
      </c>
      <c r="G11147" s="7">
        <v>0.64966726592510804</v>
      </c>
      <c r="H11147" s="7">
        <v>0.97858651007235498</v>
      </c>
      <c r="I11147" s="7">
        <v>16.7490164263927</v>
      </c>
    </row>
    <row r="11148" spans="1:9">
      <c r="A11148" s="3" t="s">
        <v>561</v>
      </c>
      <c r="B11148" s="3" t="s">
        <v>2</v>
      </c>
      <c r="C11148" s="3" t="s">
        <v>562</v>
      </c>
      <c r="D11148" s="3" t="s">
        <v>702</v>
      </c>
      <c r="E11148" s="3" t="s">
        <v>417</v>
      </c>
      <c r="F11148" s="3" t="s">
        <v>418</v>
      </c>
      <c r="G11148" s="7">
        <v>-1.97962022523436</v>
      </c>
      <c r="H11148" s="7">
        <v>0.42241012280608498</v>
      </c>
      <c r="I11148" s="7">
        <v>16.7099806611083</v>
      </c>
    </row>
    <row r="11149" spans="1:9">
      <c r="A11149" s="3" t="s">
        <v>561</v>
      </c>
      <c r="B11149" s="3" t="s">
        <v>2</v>
      </c>
      <c r="C11149" s="3" t="s">
        <v>562</v>
      </c>
      <c r="D11149" s="3" t="s">
        <v>702</v>
      </c>
      <c r="E11149" s="3" t="s">
        <v>419</v>
      </c>
      <c r="F11149" s="3" t="s">
        <v>420</v>
      </c>
      <c r="G11149" s="7">
        <v>0.138925741469725</v>
      </c>
      <c r="H11149" s="7">
        <v>0.94724064531563901</v>
      </c>
      <c r="I11149" s="7">
        <v>19.829602062472201</v>
      </c>
    </row>
    <row r="11150" spans="1:9">
      <c r="A11150" s="3" t="s">
        <v>561</v>
      </c>
      <c r="B11150" s="3" t="s">
        <v>2</v>
      </c>
      <c r="C11150" s="3" t="s">
        <v>562</v>
      </c>
      <c r="D11150" s="3" t="s">
        <v>702</v>
      </c>
      <c r="E11150" s="3" t="s">
        <v>421</v>
      </c>
      <c r="F11150" s="3" t="s">
        <v>422</v>
      </c>
      <c r="G11150" s="7" t="e">
        <f>-Inf</f>
        <v>#NAME?</v>
      </c>
      <c r="H11150" s="7">
        <v>0</v>
      </c>
      <c r="I11150" s="7" t="s">
        <v>65</v>
      </c>
    </row>
    <row r="11151" spans="1:9">
      <c r="A11151" s="3" t="s">
        <v>561</v>
      </c>
      <c r="B11151" s="3" t="s">
        <v>2</v>
      </c>
      <c r="C11151" s="3" t="s">
        <v>562</v>
      </c>
      <c r="D11151" s="3" t="s">
        <v>702</v>
      </c>
      <c r="E11151" s="3" t="s">
        <v>423</v>
      </c>
      <c r="F11151" s="3" t="s">
        <v>424</v>
      </c>
      <c r="G11151" s="7">
        <v>0.86039452201642197</v>
      </c>
      <c r="H11151" s="7">
        <v>0.50850609233163302</v>
      </c>
      <c r="I11151" s="7">
        <v>19.712163946567799</v>
      </c>
    </row>
    <row r="11152" spans="1:9">
      <c r="A11152" s="3" t="s">
        <v>561</v>
      </c>
      <c r="B11152" s="3" t="s">
        <v>2</v>
      </c>
      <c r="C11152" s="3" t="s">
        <v>562</v>
      </c>
      <c r="D11152" s="3" t="s">
        <v>702</v>
      </c>
      <c r="E11152" s="3" t="s">
        <v>425</v>
      </c>
      <c r="F11152" s="3" t="s">
        <v>426</v>
      </c>
      <c r="G11152" s="7" t="s">
        <v>47</v>
      </c>
      <c r="H11152" s="7">
        <v>0</v>
      </c>
      <c r="I11152" s="7">
        <v>18.509292447225999</v>
      </c>
    </row>
    <row r="11153" spans="1:9">
      <c r="A11153" s="3" t="s">
        <v>561</v>
      </c>
      <c r="B11153" s="3" t="s">
        <v>2</v>
      </c>
      <c r="C11153" s="3" t="s">
        <v>562</v>
      </c>
      <c r="D11153" s="3" t="s">
        <v>702</v>
      </c>
      <c r="E11153" s="3" t="s">
        <v>427</v>
      </c>
      <c r="F11153" s="3" t="s">
        <v>428</v>
      </c>
      <c r="G11153" s="7">
        <v>1.15773452614625E-2</v>
      </c>
      <c r="H11153" s="7">
        <v>0.99332247662155104</v>
      </c>
      <c r="I11153" s="7">
        <v>17.2946891448298</v>
      </c>
    </row>
    <row r="11154" spans="1:9">
      <c r="A11154" s="3" t="s">
        <v>561</v>
      </c>
      <c r="B11154" s="3" t="s">
        <v>2</v>
      </c>
      <c r="C11154" s="3" t="s">
        <v>562</v>
      </c>
      <c r="D11154" s="3" t="s">
        <v>702</v>
      </c>
      <c r="E11154" s="3" t="s">
        <v>429</v>
      </c>
      <c r="F11154" s="3" t="s">
        <v>430</v>
      </c>
      <c r="G11154" s="7">
        <v>0.83119820873153605</v>
      </c>
      <c r="H11154" s="7">
        <v>0.60210532038047504</v>
      </c>
      <c r="I11154" s="7">
        <v>18.975140694700801</v>
      </c>
    </row>
    <row r="11155" spans="1:9">
      <c r="A11155" s="3" t="s">
        <v>561</v>
      </c>
      <c r="B11155" s="3" t="s">
        <v>2</v>
      </c>
      <c r="C11155" s="3" t="s">
        <v>562</v>
      </c>
      <c r="D11155" s="3" t="s">
        <v>702</v>
      </c>
      <c r="E11155" s="3" t="s">
        <v>431</v>
      </c>
      <c r="F11155" s="3" t="s">
        <v>432</v>
      </c>
      <c r="G11155" s="7">
        <v>1.12047817035108</v>
      </c>
      <c r="H11155" s="7">
        <v>0.55917635993673898</v>
      </c>
      <c r="I11155" s="7">
        <v>21.035328945872301</v>
      </c>
    </row>
    <row r="11156" spans="1:9">
      <c r="A11156" s="3" t="s">
        <v>561</v>
      </c>
      <c r="B11156" s="3" t="s">
        <v>2</v>
      </c>
      <c r="C11156" s="3" t="s">
        <v>562</v>
      </c>
      <c r="D11156" s="3" t="s">
        <v>702</v>
      </c>
      <c r="E11156" s="3" t="s">
        <v>433</v>
      </c>
      <c r="F11156" s="3" t="s">
        <v>434</v>
      </c>
      <c r="G11156" s="7">
        <v>0.83060680543380805</v>
      </c>
      <c r="H11156" s="7">
        <v>0.594210330329911</v>
      </c>
      <c r="I11156" s="7">
        <v>23.572714756556401</v>
      </c>
    </row>
    <row r="11157" spans="1:9">
      <c r="A11157" s="3" t="s">
        <v>561</v>
      </c>
      <c r="B11157" s="3" t="s">
        <v>2</v>
      </c>
      <c r="C11157" s="3" t="s">
        <v>562</v>
      </c>
      <c r="D11157" s="3" t="s">
        <v>702</v>
      </c>
      <c r="E11157" s="3" t="s">
        <v>435</v>
      </c>
      <c r="F11157" s="3" t="s">
        <v>436</v>
      </c>
      <c r="G11157" s="7">
        <v>0.58922980959139604</v>
      </c>
      <c r="H11157" s="7">
        <v>0.595407962321165</v>
      </c>
      <c r="I11157" s="7">
        <v>21.859432724306401</v>
      </c>
    </row>
    <row r="11158" spans="1:9">
      <c r="A11158" s="3" t="s">
        <v>561</v>
      </c>
      <c r="B11158" s="3" t="s">
        <v>2</v>
      </c>
      <c r="C11158" s="3" t="s">
        <v>562</v>
      </c>
      <c r="D11158" s="3" t="s">
        <v>702</v>
      </c>
      <c r="E11158" s="3" t="s">
        <v>437</v>
      </c>
      <c r="F11158" s="3" t="s">
        <v>438</v>
      </c>
      <c r="G11158" s="7">
        <v>0.173258997283599</v>
      </c>
      <c r="H11158" s="7">
        <v>0.98797871098335299</v>
      </c>
      <c r="I11158" s="7">
        <v>19.518640996520102</v>
      </c>
    </row>
    <row r="11159" spans="1:9">
      <c r="A11159" s="3" t="s">
        <v>561</v>
      </c>
      <c r="B11159" s="3" t="s">
        <v>2</v>
      </c>
      <c r="C11159" s="3" t="s">
        <v>562</v>
      </c>
      <c r="D11159" s="3" t="s">
        <v>702</v>
      </c>
      <c r="E11159" s="3" t="s">
        <v>439</v>
      </c>
      <c r="F11159" s="3" t="s">
        <v>440</v>
      </c>
      <c r="G11159" s="7">
        <v>1.0793639980765899</v>
      </c>
      <c r="H11159" s="7">
        <v>0.71552271112810295</v>
      </c>
      <c r="I11159" s="7">
        <v>18.598184138170399</v>
      </c>
    </row>
    <row r="11160" spans="1:9">
      <c r="A11160" s="3" t="s">
        <v>561</v>
      </c>
      <c r="B11160" s="3" t="s">
        <v>2</v>
      </c>
      <c r="C11160" s="3" t="s">
        <v>562</v>
      </c>
      <c r="D11160" s="3" t="s">
        <v>702</v>
      </c>
      <c r="E11160" s="3" t="s">
        <v>441</v>
      </c>
      <c r="F11160" s="3" t="s">
        <v>442</v>
      </c>
      <c r="G11160" s="7">
        <v>-0.24328854565323599</v>
      </c>
      <c r="H11160" s="7">
        <v>0.97858651007235498</v>
      </c>
      <c r="I11160" s="7">
        <v>17.510141798446</v>
      </c>
    </row>
    <row r="11161" spans="1:9">
      <c r="A11161" s="3" t="s">
        <v>561</v>
      </c>
      <c r="B11161" s="3" t="s">
        <v>2</v>
      </c>
      <c r="C11161" s="3" t="s">
        <v>562</v>
      </c>
      <c r="D11161" s="3" t="s">
        <v>702</v>
      </c>
      <c r="E11161" s="3" t="s">
        <v>443</v>
      </c>
      <c r="F11161" s="3" t="s">
        <v>444</v>
      </c>
      <c r="G11161" s="7">
        <v>0.32584225729946997</v>
      </c>
      <c r="H11161" s="7">
        <v>0.82172166644361599</v>
      </c>
      <c r="I11161" s="7">
        <v>19.065725955988999</v>
      </c>
    </row>
    <row r="11162" spans="1:9">
      <c r="A11162" s="3" t="s">
        <v>561</v>
      </c>
      <c r="B11162" s="3" t="s">
        <v>2</v>
      </c>
      <c r="C11162" s="3" t="s">
        <v>562</v>
      </c>
      <c r="D11162" s="3" t="s">
        <v>702</v>
      </c>
      <c r="E11162" s="3" t="s">
        <v>445</v>
      </c>
      <c r="F11162" s="3" t="s">
        <v>446</v>
      </c>
      <c r="G11162" s="7">
        <v>0.79291392755956802</v>
      </c>
      <c r="H11162" s="7">
        <v>0.91273550524927105</v>
      </c>
      <c r="I11162" s="7">
        <v>16.630386092253602</v>
      </c>
    </row>
    <row r="11163" spans="1:9">
      <c r="A11163" s="3" t="s">
        <v>561</v>
      </c>
      <c r="B11163" s="3" t="s">
        <v>2</v>
      </c>
      <c r="C11163" s="3" t="s">
        <v>562</v>
      </c>
      <c r="D11163" s="3" t="s">
        <v>702</v>
      </c>
      <c r="E11163" s="3" t="s">
        <v>447</v>
      </c>
      <c r="F11163" s="3" t="s">
        <v>448</v>
      </c>
      <c r="G11163" s="7">
        <v>1.5191445042784699</v>
      </c>
      <c r="H11163" s="7">
        <v>0.442059766599805</v>
      </c>
      <c r="I11163" s="7">
        <v>18.9351341049368</v>
      </c>
    </row>
    <row r="11164" spans="1:9">
      <c r="A11164" s="3" t="s">
        <v>561</v>
      </c>
      <c r="B11164" s="3" t="s">
        <v>2</v>
      </c>
      <c r="C11164" s="3" t="s">
        <v>562</v>
      </c>
      <c r="D11164" s="3" t="s">
        <v>702</v>
      </c>
      <c r="E11164" s="3" t="s">
        <v>449</v>
      </c>
      <c r="F11164" s="3" t="s">
        <v>450</v>
      </c>
      <c r="G11164" s="7">
        <v>1.16151236107762E-2</v>
      </c>
      <c r="H11164" s="7">
        <v>0.99407358649181299</v>
      </c>
      <c r="I11164" s="7">
        <v>17.541331364515401</v>
      </c>
    </row>
    <row r="11165" spans="1:9">
      <c r="A11165" s="3" t="s">
        <v>561</v>
      </c>
      <c r="B11165" s="3" t="s">
        <v>2</v>
      </c>
      <c r="C11165" s="3" t="s">
        <v>562</v>
      </c>
      <c r="D11165" s="3" t="s">
        <v>702</v>
      </c>
      <c r="E11165" s="3" t="s">
        <v>451</v>
      </c>
      <c r="F11165" s="3" t="s">
        <v>452</v>
      </c>
      <c r="G11165" s="7">
        <v>-0.150706466824298</v>
      </c>
      <c r="H11165" s="7">
        <v>0.97858651007235498</v>
      </c>
      <c r="I11165" s="7">
        <v>17.6511388880668</v>
      </c>
    </row>
    <row r="11166" spans="1:9">
      <c r="A11166" s="3" t="s">
        <v>561</v>
      </c>
      <c r="B11166" s="3" t="s">
        <v>2</v>
      </c>
      <c r="C11166" s="3" t="s">
        <v>562</v>
      </c>
      <c r="D11166" s="3" t="s">
        <v>702</v>
      </c>
      <c r="E11166" s="3" t="s">
        <v>453</v>
      </c>
      <c r="F11166" s="3" t="s">
        <v>454</v>
      </c>
      <c r="G11166" s="7">
        <v>0.89265974363607103</v>
      </c>
      <c r="H11166" s="7">
        <v>0.26082761404092097</v>
      </c>
      <c r="I11166" s="7">
        <v>23.874107583406801</v>
      </c>
    </row>
    <row r="11167" spans="1:9">
      <c r="A11167" s="3" t="s">
        <v>561</v>
      </c>
      <c r="B11167" s="3" t="s">
        <v>2</v>
      </c>
      <c r="C11167" s="3" t="s">
        <v>562</v>
      </c>
      <c r="D11167" s="3" t="s">
        <v>702</v>
      </c>
      <c r="E11167" s="3" t="s">
        <v>455</v>
      </c>
      <c r="F11167" s="3" t="s">
        <v>456</v>
      </c>
      <c r="G11167" s="7" t="e">
        <f>-Inf</f>
        <v>#NAME?</v>
      </c>
      <c r="H11167" s="7">
        <v>0</v>
      </c>
      <c r="I11167" s="7" t="s">
        <v>65</v>
      </c>
    </row>
    <row r="11168" spans="1:9">
      <c r="A11168" s="3" t="s">
        <v>561</v>
      </c>
      <c r="B11168" s="3" t="s">
        <v>2</v>
      </c>
      <c r="C11168" s="3" t="s">
        <v>562</v>
      </c>
      <c r="D11168" s="3" t="s">
        <v>702</v>
      </c>
      <c r="E11168" s="3" t="s">
        <v>457</v>
      </c>
      <c r="F11168" s="3" t="s">
        <v>458</v>
      </c>
      <c r="G11168" s="7">
        <v>0.50867492830322503</v>
      </c>
      <c r="H11168" s="7">
        <v>0.60210532038047504</v>
      </c>
      <c r="I11168" s="7">
        <v>19.1350448919797</v>
      </c>
    </row>
    <row r="11169" spans="1:9">
      <c r="A11169" s="3" t="s">
        <v>561</v>
      </c>
      <c r="B11169" s="3" t="s">
        <v>2</v>
      </c>
      <c r="C11169" s="3" t="s">
        <v>562</v>
      </c>
      <c r="D11169" s="3" t="s">
        <v>702</v>
      </c>
      <c r="E11169" s="3" t="s">
        <v>459</v>
      </c>
      <c r="F11169" s="3" t="s">
        <v>460</v>
      </c>
      <c r="G11169" s="7">
        <v>1.72483315723463</v>
      </c>
      <c r="H11169" s="7">
        <v>0.16373257296133201</v>
      </c>
      <c r="I11169" s="7">
        <v>19.932933199650499</v>
      </c>
    </row>
    <row r="11170" spans="1:9">
      <c r="A11170" s="3" t="s">
        <v>561</v>
      </c>
      <c r="B11170" s="3" t="s">
        <v>2</v>
      </c>
      <c r="C11170" s="3" t="s">
        <v>562</v>
      </c>
      <c r="D11170" s="3" t="s">
        <v>702</v>
      </c>
      <c r="E11170" s="3" t="s">
        <v>461</v>
      </c>
      <c r="F11170" s="3" t="s">
        <v>462</v>
      </c>
      <c r="G11170" s="7">
        <v>-0.74907697304306797</v>
      </c>
      <c r="H11170" s="7">
        <v>0.595407962321165</v>
      </c>
      <c r="I11170" s="7">
        <v>18.164275798384899</v>
      </c>
    </row>
    <row r="11171" spans="1:9">
      <c r="A11171" s="3" t="s">
        <v>561</v>
      </c>
      <c r="B11171" s="3" t="s">
        <v>2</v>
      </c>
      <c r="C11171" s="3" t="s">
        <v>562</v>
      </c>
      <c r="D11171" s="3" t="s">
        <v>702</v>
      </c>
      <c r="E11171" s="3" t="s">
        <v>463</v>
      </c>
      <c r="F11171" s="3" t="s">
        <v>464</v>
      </c>
      <c r="G11171" s="7">
        <v>0.49141732853356601</v>
      </c>
      <c r="H11171" s="7">
        <v>0.60338000053130303</v>
      </c>
      <c r="I11171" s="7">
        <v>18.553976627612698</v>
      </c>
    </row>
    <row r="11172" spans="1:9">
      <c r="A11172" s="3" t="s">
        <v>561</v>
      </c>
      <c r="B11172" s="3" t="s">
        <v>2</v>
      </c>
      <c r="C11172" s="3" t="s">
        <v>562</v>
      </c>
      <c r="D11172" s="3" t="s">
        <v>702</v>
      </c>
      <c r="E11172" s="3" t="s">
        <v>465</v>
      </c>
      <c r="F11172" s="3" t="s">
        <v>466</v>
      </c>
      <c r="G11172" s="7">
        <v>-3.7540122171043001E-2</v>
      </c>
      <c r="H11172" s="7">
        <v>0.98797871098335299</v>
      </c>
      <c r="I11172" s="7">
        <v>17.792336823828101</v>
      </c>
    </row>
    <row r="11173" spans="1:9">
      <c r="A11173" s="3" t="s">
        <v>561</v>
      </c>
      <c r="B11173" s="3" t="s">
        <v>2</v>
      </c>
      <c r="C11173" s="3" t="s">
        <v>562</v>
      </c>
      <c r="D11173" s="3" t="s">
        <v>702</v>
      </c>
      <c r="E11173" s="3" t="s">
        <v>467</v>
      </c>
      <c r="F11173" s="3" t="s">
        <v>468</v>
      </c>
      <c r="G11173" s="7" t="s">
        <v>65</v>
      </c>
      <c r="H11173" s="7" t="s">
        <v>65</v>
      </c>
      <c r="I11173" s="7" t="s">
        <v>65</v>
      </c>
    </row>
    <row r="11174" spans="1:9">
      <c r="A11174" s="3" t="s">
        <v>561</v>
      </c>
      <c r="B11174" s="3" t="s">
        <v>2</v>
      </c>
      <c r="C11174" s="3" t="s">
        <v>562</v>
      </c>
      <c r="D11174" s="3" t="s">
        <v>702</v>
      </c>
      <c r="E11174" s="3" t="s">
        <v>469</v>
      </c>
      <c r="F11174" s="3" t="s">
        <v>470</v>
      </c>
      <c r="G11174" s="7">
        <v>0.58049810360111198</v>
      </c>
      <c r="H11174" s="7">
        <v>0.64719028464631301</v>
      </c>
      <c r="I11174" s="7">
        <v>18.176980654201699</v>
      </c>
    </row>
    <row r="11175" spans="1:9">
      <c r="A11175" s="3" t="s">
        <v>561</v>
      </c>
      <c r="B11175" s="3" t="s">
        <v>2</v>
      </c>
      <c r="C11175" s="3" t="s">
        <v>562</v>
      </c>
      <c r="D11175" s="3" t="s">
        <v>702</v>
      </c>
      <c r="E11175" s="3" t="s">
        <v>471</v>
      </c>
      <c r="F11175" s="3" t="s">
        <v>472</v>
      </c>
      <c r="G11175" s="7">
        <v>1.22567116850688</v>
      </c>
      <c r="H11175" s="7">
        <v>0.42241012280608498</v>
      </c>
      <c r="I11175" s="7">
        <v>19.9072937117108</v>
      </c>
    </row>
    <row r="11176" spans="1:9">
      <c r="A11176" s="3" t="s">
        <v>561</v>
      </c>
      <c r="B11176" s="3" t="s">
        <v>2</v>
      </c>
      <c r="C11176" s="3" t="s">
        <v>562</v>
      </c>
      <c r="D11176" s="3" t="s">
        <v>702</v>
      </c>
      <c r="E11176" s="3" t="s">
        <v>473</v>
      </c>
      <c r="F11176" s="3" t="s">
        <v>474</v>
      </c>
      <c r="G11176" s="7">
        <v>0.65909081890711696</v>
      </c>
      <c r="H11176" s="7">
        <v>0.81660846709489299</v>
      </c>
      <c r="I11176" s="7">
        <v>19.256199940943102</v>
      </c>
    </row>
    <row r="11177" spans="1:9">
      <c r="A11177" s="3" t="s">
        <v>561</v>
      </c>
      <c r="B11177" s="3" t="s">
        <v>2</v>
      </c>
      <c r="C11177" s="3" t="s">
        <v>562</v>
      </c>
      <c r="D11177" s="3" t="s">
        <v>702</v>
      </c>
      <c r="E11177" s="3" t="s">
        <v>475</v>
      </c>
      <c r="F11177" s="3" t="s">
        <v>476</v>
      </c>
      <c r="G11177" s="7">
        <v>1.27396693558951</v>
      </c>
      <c r="H11177" s="7">
        <v>0.30393250034314601</v>
      </c>
      <c r="I11177" s="7">
        <v>23.0654251539878</v>
      </c>
    </row>
    <row r="11178" spans="1:9">
      <c r="A11178" s="3" t="s">
        <v>561</v>
      </c>
      <c r="B11178" s="3" t="s">
        <v>2</v>
      </c>
      <c r="C11178" s="3" t="s">
        <v>562</v>
      </c>
      <c r="D11178" s="3" t="s">
        <v>702</v>
      </c>
      <c r="E11178" s="3" t="s">
        <v>477</v>
      </c>
      <c r="F11178" s="3" t="s">
        <v>478</v>
      </c>
      <c r="G11178" s="7">
        <v>-1.56188503165045</v>
      </c>
      <c r="H11178" s="7">
        <v>0.594210330329911</v>
      </c>
      <c r="I11178" s="7">
        <v>17.505572554107601</v>
      </c>
    </row>
    <row r="11179" spans="1:9">
      <c r="A11179" s="3" t="s">
        <v>561</v>
      </c>
      <c r="B11179" s="3" t="s">
        <v>2</v>
      </c>
      <c r="C11179" s="3" t="s">
        <v>562</v>
      </c>
      <c r="D11179" s="3" t="s">
        <v>702</v>
      </c>
      <c r="E11179" s="3" t="s">
        <v>479</v>
      </c>
      <c r="F11179" s="3" t="s">
        <v>480</v>
      </c>
      <c r="G11179" s="7" t="e">
        <f>-Inf</f>
        <v>#NAME?</v>
      </c>
      <c r="H11179" s="7">
        <v>0</v>
      </c>
      <c r="I11179" s="7" t="s">
        <v>65</v>
      </c>
    </row>
    <row r="11180" spans="1:9">
      <c r="A11180" s="3" t="s">
        <v>561</v>
      </c>
      <c r="B11180" s="3" t="s">
        <v>2</v>
      </c>
      <c r="C11180" s="3" t="s">
        <v>562</v>
      </c>
      <c r="D11180" s="3" t="s">
        <v>702</v>
      </c>
      <c r="E11180" s="3" t="s">
        <v>481</v>
      </c>
      <c r="F11180" s="3" t="s">
        <v>482</v>
      </c>
      <c r="G11180" s="7">
        <v>1.1256492678236001</v>
      </c>
      <c r="H11180" s="7">
        <v>0.70925092444221205</v>
      </c>
      <c r="I11180" s="7">
        <v>16.621894512453199</v>
      </c>
    </row>
    <row r="11181" spans="1:9">
      <c r="A11181" s="3" t="s">
        <v>561</v>
      </c>
      <c r="B11181" s="3" t="s">
        <v>2</v>
      </c>
      <c r="C11181" s="3" t="s">
        <v>562</v>
      </c>
      <c r="D11181" s="3" t="s">
        <v>702</v>
      </c>
      <c r="E11181" s="3" t="s">
        <v>483</v>
      </c>
      <c r="F11181" s="3" t="s">
        <v>484</v>
      </c>
      <c r="G11181" s="7" t="s">
        <v>47</v>
      </c>
      <c r="H11181" s="7">
        <v>0</v>
      </c>
      <c r="I11181" s="7">
        <v>18.551440465891901</v>
      </c>
    </row>
    <row r="11182" spans="1:9">
      <c r="A11182" s="3" t="s">
        <v>561</v>
      </c>
      <c r="B11182" s="3" t="s">
        <v>2</v>
      </c>
      <c r="C11182" s="3" t="s">
        <v>562</v>
      </c>
      <c r="D11182" s="3" t="s">
        <v>702</v>
      </c>
      <c r="E11182" s="3" t="s">
        <v>485</v>
      </c>
      <c r="F11182" s="3" t="s">
        <v>486</v>
      </c>
      <c r="G11182" s="7">
        <v>0.21242677666399201</v>
      </c>
      <c r="H11182" s="7">
        <v>0.94403514394751697</v>
      </c>
      <c r="I11182" s="7">
        <v>17.464541876914101</v>
      </c>
    </row>
    <row r="11183" spans="1:9">
      <c r="A11183" s="3" t="s">
        <v>561</v>
      </c>
      <c r="B11183" s="3" t="s">
        <v>2</v>
      </c>
      <c r="C11183" s="3" t="s">
        <v>562</v>
      </c>
      <c r="D11183" s="3" t="s">
        <v>702</v>
      </c>
      <c r="E11183" s="3" t="s">
        <v>487</v>
      </c>
      <c r="F11183" s="3" t="s">
        <v>488</v>
      </c>
      <c r="G11183" s="7">
        <v>-0.55181860235640701</v>
      </c>
      <c r="H11183" s="7">
        <v>0.71868754979475202</v>
      </c>
      <c r="I11183" s="7">
        <v>16.8877480279954</v>
      </c>
    </row>
    <row r="11184" spans="1:9">
      <c r="A11184" s="3" t="s">
        <v>561</v>
      </c>
      <c r="B11184" s="3" t="s">
        <v>2</v>
      </c>
      <c r="C11184" s="3" t="s">
        <v>562</v>
      </c>
      <c r="D11184" s="3" t="s">
        <v>702</v>
      </c>
      <c r="E11184" s="3" t="s">
        <v>489</v>
      </c>
      <c r="F11184" s="3" t="s">
        <v>490</v>
      </c>
      <c r="G11184" s="7">
        <v>1.4472093583507799</v>
      </c>
      <c r="H11184" s="7">
        <v>0.35819190161733</v>
      </c>
      <c r="I11184" s="7">
        <v>18.680430464062901</v>
      </c>
    </row>
    <row r="11185" spans="1:9">
      <c r="A11185" s="3" t="s">
        <v>561</v>
      </c>
      <c r="B11185" s="3" t="s">
        <v>2</v>
      </c>
      <c r="C11185" s="3" t="s">
        <v>562</v>
      </c>
      <c r="D11185" s="3" t="s">
        <v>702</v>
      </c>
      <c r="E11185" s="3" t="s">
        <v>491</v>
      </c>
      <c r="F11185" s="3" t="s">
        <v>492</v>
      </c>
      <c r="G11185" s="7" t="e">
        <f>-Inf</f>
        <v>#NAME?</v>
      </c>
      <c r="H11185" s="7">
        <v>0</v>
      </c>
      <c r="I11185" s="7" t="s">
        <v>65</v>
      </c>
    </row>
    <row r="11186" spans="1:9">
      <c r="A11186" s="3" t="s">
        <v>561</v>
      </c>
      <c r="B11186" s="3" t="s">
        <v>2</v>
      </c>
      <c r="C11186" s="3" t="s">
        <v>562</v>
      </c>
      <c r="D11186" s="3" t="s">
        <v>702</v>
      </c>
      <c r="E11186" s="3" t="s">
        <v>493</v>
      </c>
      <c r="F11186" s="3" t="s">
        <v>494</v>
      </c>
      <c r="G11186" s="7" t="e">
        <f>-Inf</f>
        <v>#NAME?</v>
      </c>
      <c r="H11186" s="7">
        <v>0</v>
      </c>
      <c r="I11186" s="7" t="s">
        <v>65</v>
      </c>
    </row>
    <row r="11187" spans="1:9">
      <c r="A11187" s="3" t="s">
        <v>561</v>
      </c>
      <c r="B11187" s="3" t="s">
        <v>2</v>
      </c>
      <c r="C11187" s="3" t="s">
        <v>562</v>
      </c>
      <c r="D11187" s="3" t="s">
        <v>702</v>
      </c>
      <c r="E11187" s="3" t="s">
        <v>495</v>
      </c>
      <c r="F11187" s="3" t="s">
        <v>496</v>
      </c>
      <c r="G11187" s="7">
        <v>-0.46562550792059798</v>
      </c>
      <c r="H11187" s="7">
        <v>0.86483756575334703</v>
      </c>
      <c r="I11187" s="7">
        <v>17.4699605144462</v>
      </c>
    </row>
    <row r="11188" spans="1:9">
      <c r="A11188" s="3" t="s">
        <v>561</v>
      </c>
      <c r="B11188" s="3" t="s">
        <v>2</v>
      </c>
      <c r="C11188" s="3" t="s">
        <v>562</v>
      </c>
      <c r="D11188" s="3" t="s">
        <v>702</v>
      </c>
      <c r="E11188" s="3" t="s">
        <v>497</v>
      </c>
      <c r="F11188" s="3" t="s">
        <v>498</v>
      </c>
      <c r="G11188" s="7">
        <v>1.8844071190678999</v>
      </c>
      <c r="H11188" s="7">
        <v>0.60338000053130303</v>
      </c>
      <c r="I11188" s="7">
        <v>27.091914071633099</v>
      </c>
    </row>
    <row r="11189" spans="1:9">
      <c r="A11189" s="3" t="s">
        <v>561</v>
      </c>
      <c r="B11189" s="3" t="s">
        <v>2</v>
      </c>
      <c r="C11189" s="3" t="s">
        <v>562</v>
      </c>
      <c r="D11189" s="3" t="s">
        <v>702</v>
      </c>
      <c r="E11189" s="3" t="s">
        <v>499</v>
      </c>
      <c r="F11189" s="3" t="s">
        <v>500</v>
      </c>
      <c r="G11189" s="7" t="s">
        <v>65</v>
      </c>
      <c r="H11189" s="7" t="s">
        <v>65</v>
      </c>
      <c r="I11189" s="7" t="s">
        <v>65</v>
      </c>
    </row>
    <row r="11190" spans="1:9">
      <c r="A11190" s="3" t="s">
        <v>561</v>
      </c>
      <c r="B11190" s="3" t="s">
        <v>2</v>
      </c>
      <c r="C11190" s="3" t="s">
        <v>562</v>
      </c>
      <c r="D11190" s="3" t="s">
        <v>702</v>
      </c>
      <c r="E11190" s="3" t="s">
        <v>501</v>
      </c>
      <c r="F11190" s="3" t="s">
        <v>502</v>
      </c>
      <c r="G11190" s="7">
        <v>0.84803204389493803</v>
      </c>
      <c r="H11190" s="7">
        <v>0.594210330329911</v>
      </c>
      <c r="I11190" s="7">
        <v>17.996568495331498</v>
      </c>
    </row>
    <row r="11191" spans="1:9">
      <c r="A11191" s="3" t="s">
        <v>561</v>
      </c>
      <c r="B11191" s="3" t="s">
        <v>2</v>
      </c>
      <c r="C11191" s="3" t="s">
        <v>562</v>
      </c>
      <c r="D11191" s="3" t="s">
        <v>702</v>
      </c>
      <c r="E11191" s="3" t="s">
        <v>503</v>
      </c>
      <c r="F11191" s="3" t="s">
        <v>504</v>
      </c>
      <c r="G11191" s="7">
        <v>0.64903095883196804</v>
      </c>
      <c r="H11191" s="7">
        <v>0.845937194210587</v>
      </c>
      <c r="I11191" s="7">
        <v>17.5432377356322</v>
      </c>
    </row>
    <row r="11192" spans="1:9">
      <c r="A11192" s="3" t="s">
        <v>561</v>
      </c>
      <c r="B11192" s="3" t="s">
        <v>2</v>
      </c>
      <c r="C11192" s="3" t="s">
        <v>562</v>
      </c>
      <c r="D11192" s="3" t="s">
        <v>702</v>
      </c>
      <c r="E11192" s="3" t="s">
        <v>505</v>
      </c>
      <c r="F11192" s="3" t="s">
        <v>506</v>
      </c>
      <c r="G11192" s="7">
        <v>1.7411492349681099</v>
      </c>
      <c r="H11192" s="7">
        <v>0.111743157940945</v>
      </c>
      <c r="I11192" s="7">
        <v>20.544993670743999</v>
      </c>
    </row>
    <row r="11193" spans="1:9">
      <c r="A11193" s="3" t="s">
        <v>561</v>
      </c>
      <c r="B11193" s="3" t="s">
        <v>2</v>
      </c>
      <c r="C11193" s="3" t="s">
        <v>562</v>
      </c>
      <c r="D11193" s="3" t="s">
        <v>702</v>
      </c>
      <c r="E11193" s="3" t="s">
        <v>507</v>
      </c>
      <c r="F11193" s="3" t="s">
        <v>508</v>
      </c>
      <c r="G11193" s="7">
        <v>0.106029455233712</v>
      </c>
      <c r="H11193" s="7">
        <v>0.98130217520105001</v>
      </c>
      <c r="I11193" s="7">
        <v>19.219643146479601</v>
      </c>
    </row>
    <row r="11194" spans="1:9">
      <c r="A11194" s="3" t="s">
        <v>561</v>
      </c>
      <c r="B11194" s="3" t="s">
        <v>2</v>
      </c>
      <c r="C11194" s="3" t="s">
        <v>562</v>
      </c>
      <c r="D11194" s="3" t="s">
        <v>702</v>
      </c>
      <c r="E11194" s="3" t="s">
        <v>509</v>
      </c>
      <c r="F11194" s="3" t="s">
        <v>510</v>
      </c>
      <c r="G11194" s="7">
        <v>0.27145724219402301</v>
      </c>
      <c r="H11194" s="7">
        <v>0.91273550524927105</v>
      </c>
      <c r="I11194" s="7">
        <v>20.601598074760801</v>
      </c>
    </row>
    <row r="11195" spans="1:9">
      <c r="A11195" s="3" t="s">
        <v>561</v>
      </c>
      <c r="B11195" s="3" t="s">
        <v>2</v>
      </c>
      <c r="C11195" s="3" t="s">
        <v>562</v>
      </c>
      <c r="D11195" s="3" t="s">
        <v>702</v>
      </c>
      <c r="E11195" s="3" t="s">
        <v>511</v>
      </c>
      <c r="F11195" s="3" t="s">
        <v>512</v>
      </c>
      <c r="G11195" s="7">
        <v>0.57470077815978804</v>
      </c>
      <c r="H11195" s="7">
        <v>0.39884078216191798</v>
      </c>
      <c r="I11195" s="7">
        <v>23.430868362698799</v>
      </c>
    </row>
    <row r="11196" spans="1:9">
      <c r="A11196" s="3" t="s">
        <v>561</v>
      </c>
      <c r="B11196" s="3" t="s">
        <v>2</v>
      </c>
      <c r="C11196" s="3" t="s">
        <v>562</v>
      </c>
      <c r="D11196" s="3" t="s">
        <v>702</v>
      </c>
      <c r="E11196" s="3" t="s">
        <v>513</v>
      </c>
      <c r="F11196" s="3" t="s">
        <v>514</v>
      </c>
      <c r="G11196" s="7" t="e">
        <f>-Inf</f>
        <v>#NAME?</v>
      </c>
      <c r="H11196" s="7">
        <v>0</v>
      </c>
      <c r="I11196" s="7" t="s">
        <v>65</v>
      </c>
    </row>
    <row r="11197" spans="1:9">
      <c r="A11197" s="3" t="s">
        <v>561</v>
      </c>
      <c r="B11197" s="3" t="s">
        <v>2</v>
      </c>
      <c r="C11197" s="3" t="s">
        <v>562</v>
      </c>
      <c r="D11197" s="3" t="s">
        <v>702</v>
      </c>
      <c r="E11197" s="3" t="s">
        <v>515</v>
      </c>
      <c r="F11197" s="3" t="s">
        <v>516</v>
      </c>
      <c r="G11197" s="7">
        <v>4.5901332101751201E-2</v>
      </c>
      <c r="H11197" s="7">
        <v>0.98797871098335299</v>
      </c>
      <c r="I11197" s="7">
        <v>21.8800357986966</v>
      </c>
    </row>
    <row r="11198" spans="1:9">
      <c r="A11198" s="3" t="s">
        <v>561</v>
      </c>
      <c r="B11198" s="3" t="s">
        <v>2</v>
      </c>
      <c r="C11198" s="3" t="s">
        <v>562</v>
      </c>
      <c r="D11198" s="3" t="s">
        <v>702</v>
      </c>
      <c r="E11198" s="3" t="s">
        <v>517</v>
      </c>
      <c r="F11198" s="3" t="s">
        <v>518</v>
      </c>
      <c r="G11198" s="7" t="e">
        <f>-Inf</f>
        <v>#NAME?</v>
      </c>
      <c r="H11198" s="7">
        <v>0</v>
      </c>
      <c r="I11198" s="7" t="s">
        <v>65</v>
      </c>
    </row>
    <row r="11199" spans="1:9">
      <c r="A11199" s="3" t="s">
        <v>561</v>
      </c>
      <c r="B11199" s="3" t="s">
        <v>2</v>
      </c>
      <c r="C11199" s="3" t="s">
        <v>562</v>
      </c>
      <c r="D11199" s="3" t="s">
        <v>702</v>
      </c>
      <c r="E11199" s="3" t="s">
        <v>519</v>
      </c>
      <c r="F11199" s="3" t="s">
        <v>520</v>
      </c>
      <c r="G11199" s="7">
        <v>-1.0711086822928899</v>
      </c>
      <c r="H11199" s="7">
        <v>0.26082761404092097</v>
      </c>
      <c r="I11199" s="7">
        <v>17.357857567689202</v>
      </c>
    </row>
    <row r="11200" spans="1:9">
      <c r="A11200" s="3" t="s">
        <v>561</v>
      </c>
      <c r="B11200" s="3" t="s">
        <v>2</v>
      </c>
      <c r="C11200" s="3" t="s">
        <v>562</v>
      </c>
      <c r="D11200" s="3" t="s">
        <v>702</v>
      </c>
      <c r="E11200" s="3" t="s">
        <v>521</v>
      </c>
      <c r="F11200" s="3" t="s">
        <v>522</v>
      </c>
      <c r="G11200" s="7">
        <v>1.5165792280402901</v>
      </c>
      <c r="H11200" s="7">
        <v>0.42241012280608498</v>
      </c>
      <c r="I11200" s="7">
        <v>18.789955377855399</v>
      </c>
    </row>
    <row r="11201" spans="1:9">
      <c r="A11201" s="3" t="s">
        <v>561</v>
      </c>
      <c r="B11201" s="3" t="s">
        <v>2</v>
      </c>
      <c r="C11201" s="3" t="s">
        <v>562</v>
      </c>
      <c r="D11201" s="3" t="s">
        <v>702</v>
      </c>
      <c r="E11201" s="3" t="s">
        <v>523</v>
      </c>
      <c r="F11201" s="3" t="s">
        <v>524</v>
      </c>
      <c r="G11201" s="7">
        <v>1.0411244773534301</v>
      </c>
      <c r="H11201" s="7">
        <v>0.35958918769801002</v>
      </c>
      <c r="I11201" s="7">
        <v>19.394846148561601</v>
      </c>
    </row>
    <row r="11202" spans="1:9">
      <c r="A11202" s="3" t="s">
        <v>561</v>
      </c>
      <c r="B11202" s="3" t="s">
        <v>2</v>
      </c>
      <c r="C11202" s="3" t="s">
        <v>562</v>
      </c>
      <c r="D11202" s="3" t="s">
        <v>702</v>
      </c>
      <c r="E11202" s="3" t="s">
        <v>525</v>
      </c>
      <c r="F11202" s="3" t="s">
        <v>526</v>
      </c>
      <c r="G11202" s="7" t="e">
        <f>-Inf</f>
        <v>#NAME?</v>
      </c>
      <c r="H11202" s="7">
        <v>0</v>
      </c>
      <c r="I11202" s="7" t="s">
        <v>65</v>
      </c>
    </row>
    <row r="11203" spans="1:9">
      <c r="A11203" s="3" t="s">
        <v>561</v>
      </c>
      <c r="B11203" s="3" t="s">
        <v>2</v>
      </c>
      <c r="C11203" s="3" t="s">
        <v>562</v>
      </c>
      <c r="D11203" s="3" t="s">
        <v>702</v>
      </c>
      <c r="E11203" s="3" t="s">
        <v>527</v>
      </c>
      <c r="F11203" s="3" t="s">
        <v>528</v>
      </c>
      <c r="G11203" s="7">
        <v>3.8358703738917498E-2</v>
      </c>
      <c r="H11203" s="7">
        <v>0.98797871098335299</v>
      </c>
      <c r="I11203" s="7">
        <v>20.505612707520701</v>
      </c>
    </row>
    <row r="11204" spans="1:9">
      <c r="A11204" s="3" t="s">
        <v>561</v>
      </c>
      <c r="B11204" s="3" t="s">
        <v>2</v>
      </c>
      <c r="C11204" s="3" t="s">
        <v>562</v>
      </c>
      <c r="D11204" s="3" t="s">
        <v>702</v>
      </c>
      <c r="E11204" s="3" t="s">
        <v>529</v>
      </c>
      <c r="F11204" s="3" t="s">
        <v>530</v>
      </c>
      <c r="G11204" s="7">
        <v>2.0081510055123801</v>
      </c>
      <c r="H11204" s="7">
        <v>0.35819190161733</v>
      </c>
      <c r="I11204" s="7">
        <v>17.0416348978607</v>
      </c>
    </row>
    <row r="11205" spans="1:9">
      <c r="A11205" s="3" t="s">
        <v>561</v>
      </c>
      <c r="B11205" s="3" t="s">
        <v>2</v>
      </c>
      <c r="C11205" s="3" t="s">
        <v>562</v>
      </c>
      <c r="D11205" s="3" t="s">
        <v>702</v>
      </c>
      <c r="E11205" s="3" t="s">
        <v>531</v>
      </c>
      <c r="F11205" s="3" t="s">
        <v>532</v>
      </c>
      <c r="G11205" s="7">
        <v>-6.5567262172832E-2</v>
      </c>
      <c r="H11205" s="7">
        <v>0.98797871098335299</v>
      </c>
      <c r="I11205" s="7">
        <v>20.178794235307802</v>
      </c>
    </row>
    <row r="11206" spans="1:9">
      <c r="A11206" s="3" t="s">
        <v>561</v>
      </c>
      <c r="B11206" s="3" t="s">
        <v>2</v>
      </c>
      <c r="C11206" s="3" t="s">
        <v>562</v>
      </c>
      <c r="D11206" s="3" t="s">
        <v>702</v>
      </c>
      <c r="E11206" s="3" t="s">
        <v>533</v>
      </c>
      <c r="F11206" s="3" t="s">
        <v>534</v>
      </c>
      <c r="G11206" s="7">
        <v>0.49507311146120297</v>
      </c>
      <c r="H11206" s="7">
        <v>0.60338000053130303</v>
      </c>
      <c r="I11206" s="7">
        <v>20.5134952166365</v>
      </c>
    </row>
    <row r="11207" spans="1:9">
      <c r="A11207" s="3" t="s">
        <v>563</v>
      </c>
      <c r="B11207" s="3" t="s">
        <v>2</v>
      </c>
      <c r="C11207" s="3" t="s">
        <v>564</v>
      </c>
      <c r="D11207" s="3" t="s">
        <v>702</v>
      </c>
      <c r="E11207" s="3" t="s">
        <v>5</v>
      </c>
      <c r="F11207" s="3" t="s">
        <v>6</v>
      </c>
      <c r="G11207" s="7">
        <v>0.73736617201648702</v>
      </c>
      <c r="H11207" s="7">
        <v>0.42626571552361803</v>
      </c>
      <c r="I11207" s="7">
        <v>19.3679073383156</v>
      </c>
    </row>
    <row r="11208" spans="1:9">
      <c r="A11208" s="3" t="s">
        <v>563</v>
      </c>
      <c r="B11208" s="3" t="s">
        <v>2</v>
      </c>
      <c r="C11208" s="3" t="s">
        <v>564</v>
      </c>
      <c r="D11208" s="3" t="s">
        <v>702</v>
      </c>
      <c r="E11208" s="3" t="s">
        <v>7</v>
      </c>
      <c r="F11208" s="3" t="s">
        <v>8</v>
      </c>
      <c r="G11208" s="7">
        <v>-0.32607961626800602</v>
      </c>
      <c r="H11208" s="7">
        <v>0.81248054739575604</v>
      </c>
      <c r="I11208" s="7">
        <v>15.9967435288531</v>
      </c>
    </row>
    <row r="11209" spans="1:9">
      <c r="A11209" s="3" t="s">
        <v>563</v>
      </c>
      <c r="B11209" s="3" t="s">
        <v>2</v>
      </c>
      <c r="C11209" s="3" t="s">
        <v>564</v>
      </c>
      <c r="D11209" s="3" t="s">
        <v>702</v>
      </c>
      <c r="E11209" s="3" t="s">
        <v>9</v>
      </c>
      <c r="F11209" s="3" t="s">
        <v>10</v>
      </c>
      <c r="G11209" s="7">
        <v>1.5663405552888701</v>
      </c>
      <c r="H11209" s="7">
        <v>0.339310273258147</v>
      </c>
      <c r="I11209" s="7">
        <v>22.386676583557801</v>
      </c>
    </row>
    <row r="11210" spans="1:9">
      <c r="A11210" s="3" t="s">
        <v>563</v>
      </c>
      <c r="B11210" s="3" t="s">
        <v>2</v>
      </c>
      <c r="C11210" s="3" t="s">
        <v>564</v>
      </c>
      <c r="D11210" s="3" t="s">
        <v>702</v>
      </c>
      <c r="E11210" s="3" t="s">
        <v>11</v>
      </c>
      <c r="F11210" s="3" t="s">
        <v>12</v>
      </c>
      <c r="G11210" s="7">
        <v>1.2133233320719401</v>
      </c>
      <c r="H11210" s="7">
        <v>0.36047961657101302</v>
      </c>
      <c r="I11210" s="7">
        <v>18.195473361665101</v>
      </c>
    </row>
    <row r="11211" spans="1:9">
      <c r="A11211" s="3" t="s">
        <v>563</v>
      </c>
      <c r="B11211" s="3" t="s">
        <v>2</v>
      </c>
      <c r="C11211" s="3" t="s">
        <v>564</v>
      </c>
      <c r="D11211" s="3" t="s">
        <v>702</v>
      </c>
      <c r="E11211" s="3" t="s">
        <v>13</v>
      </c>
      <c r="F11211" s="3" t="s">
        <v>14</v>
      </c>
      <c r="G11211" s="7" t="e">
        <f>-Inf</f>
        <v>#NAME?</v>
      </c>
      <c r="H11211" s="7">
        <v>0</v>
      </c>
      <c r="I11211" s="7" t="s">
        <v>65</v>
      </c>
    </row>
    <row r="11212" spans="1:9">
      <c r="A11212" s="3" t="s">
        <v>563</v>
      </c>
      <c r="B11212" s="3" t="s">
        <v>2</v>
      </c>
      <c r="C11212" s="3" t="s">
        <v>564</v>
      </c>
      <c r="D11212" s="3" t="s">
        <v>702</v>
      </c>
      <c r="E11212" s="3" t="s">
        <v>15</v>
      </c>
      <c r="F11212" s="3" t="s">
        <v>16</v>
      </c>
      <c r="G11212" s="7">
        <v>0.19768737028052599</v>
      </c>
      <c r="H11212" s="7">
        <v>0.83413693121655696</v>
      </c>
      <c r="I11212" s="7">
        <v>20.580329648639299</v>
      </c>
    </row>
    <row r="11213" spans="1:9">
      <c r="A11213" s="3" t="s">
        <v>563</v>
      </c>
      <c r="B11213" s="3" t="s">
        <v>2</v>
      </c>
      <c r="C11213" s="3" t="s">
        <v>564</v>
      </c>
      <c r="D11213" s="3" t="s">
        <v>702</v>
      </c>
      <c r="E11213" s="3" t="s">
        <v>17</v>
      </c>
      <c r="F11213" s="3" t="s">
        <v>18</v>
      </c>
      <c r="G11213" s="7">
        <v>2.67836905804436</v>
      </c>
      <c r="H11213" s="7">
        <v>6.7055769483224906E-2</v>
      </c>
      <c r="I11213" s="7">
        <v>19.588958279238899</v>
      </c>
    </row>
    <row r="11214" spans="1:9">
      <c r="A11214" s="3" t="s">
        <v>563</v>
      </c>
      <c r="B11214" s="3" t="s">
        <v>2</v>
      </c>
      <c r="C11214" s="3" t="s">
        <v>564</v>
      </c>
      <c r="D11214" s="3" t="s">
        <v>702</v>
      </c>
      <c r="E11214" s="3" t="s">
        <v>19</v>
      </c>
      <c r="F11214" s="3" t="s">
        <v>20</v>
      </c>
      <c r="G11214" s="7">
        <v>1.1457725000943899</v>
      </c>
      <c r="H11214" s="7">
        <v>0.272557049496923</v>
      </c>
      <c r="I11214" s="7">
        <v>18.142701960203699</v>
      </c>
    </row>
    <row r="11215" spans="1:9">
      <c r="A11215" s="3" t="s">
        <v>563</v>
      </c>
      <c r="B11215" s="3" t="s">
        <v>2</v>
      </c>
      <c r="C11215" s="3" t="s">
        <v>564</v>
      </c>
      <c r="D11215" s="3" t="s">
        <v>702</v>
      </c>
      <c r="E11215" s="3" t="s">
        <v>21</v>
      </c>
      <c r="F11215" s="3" t="s">
        <v>22</v>
      </c>
      <c r="G11215" s="7">
        <v>1.47952801457448</v>
      </c>
      <c r="H11215" s="7">
        <v>0.17563904772759001</v>
      </c>
      <c r="I11215" s="7">
        <v>19.612016924023699</v>
      </c>
    </row>
    <row r="11216" spans="1:9">
      <c r="A11216" s="3" t="s">
        <v>563</v>
      </c>
      <c r="B11216" s="3" t="s">
        <v>2</v>
      </c>
      <c r="C11216" s="3" t="s">
        <v>564</v>
      </c>
      <c r="D11216" s="3" t="s">
        <v>702</v>
      </c>
      <c r="E11216" s="3" t="s">
        <v>23</v>
      </c>
      <c r="F11216" s="3" t="s">
        <v>24</v>
      </c>
      <c r="G11216" s="7">
        <v>1.2457654195650101</v>
      </c>
      <c r="H11216" s="7">
        <v>5.12648912811109E-3</v>
      </c>
      <c r="I11216" s="7">
        <v>25.196195678457901</v>
      </c>
    </row>
    <row r="11217" spans="1:9">
      <c r="A11217" s="3" t="s">
        <v>563</v>
      </c>
      <c r="B11217" s="3" t="s">
        <v>2</v>
      </c>
      <c r="C11217" s="3" t="s">
        <v>564</v>
      </c>
      <c r="D11217" s="3" t="s">
        <v>702</v>
      </c>
      <c r="E11217" s="3" t="s">
        <v>25</v>
      </c>
      <c r="F11217" s="3" t="s">
        <v>26</v>
      </c>
      <c r="G11217" s="7">
        <v>-0.47761008754245798</v>
      </c>
      <c r="H11217" s="7">
        <v>0.689361972151316</v>
      </c>
      <c r="I11217" s="7">
        <v>20.162155836643301</v>
      </c>
    </row>
    <row r="11218" spans="1:9">
      <c r="A11218" s="3" t="s">
        <v>563</v>
      </c>
      <c r="B11218" s="3" t="s">
        <v>2</v>
      </c>
      <c r="C11218" s="3" t="s">
        <v>564</v>
      </c>
      <c r="D11218" s="3" t="s">
        <v>702</v>
      </c>
      <c r="E11218" s="3" t="s">
        <v>27</v>
      </c>
      <c r="F11218" s="3" t="s">
        <v>28</v>
      </c>
      <c r="G11218" s="8">
        <v>4.6568456037121602E-4</v>
      </c>
      <c r="H11218" s="7">
        <v>0.99961546249198796</v>
      </c>
      <c r="I11218" s="7">
        <v>16.953157142853701</v>
      </c>
    </row>
    <row r="11219" spans="1:9">
      <c r="A11219" s="3" t="s">
        <v>563</v>
      </c>
      <c r="B11219" s="3" t="s">
        <v>2</v>
      </c>
      <c r="C11219" s="3" t="s">
        <v>564</v>
      </c>
      <c r="D11219" s="3" t="s">
        <v>702</v>
      </c>
      <c r="E11219" s="3" t="s">
        <v>29</v>
      </c>
      <c r="F11219" s="3" t="s">
        <v>30</v>
      </c>
      <c r="G11219" s="7">
        <v>1.36490319695481</v>
      </c>
      <c r="H11219" s="7">
        <v>0.16831671535891701</v>
      </c>
      <c r="I11219" s="7">
        <v>18.569184183541399</v>
      </c>
    </row>
    <row r="11220" spans="1:9">
      <c r="A11220" s="3" t="s">
        <v>563</v>
      </c>
      <c r="B11220" s="3" t="s">
        <v>2</v>
      </c>
      <c r="C11220" s="3" t="s">
        <v>564</v>
      </c>
      <c r="D11220" s="3" t="s">
        <v>702</v>
      </c>
      <c r="E11220" s="3" t="s">
        <v>31</v>
      </c>
      <c r="F11220" s="3" t="s">
        <v>32</v>
      </c>
      <c r="G11220" s="7">
        <v>1.47611136344595</v>
      </c>
      <c r="H11220" s="7">
        <v>2.1201386969991302E-2</v>
      </c>
      <c r="I11220" s="7">
        <v>20.305382542585502</v>
      </c>
    </row>
    <row r="11221" spans="1:9">
      <c r="A11221" s="3" t="s">
        <v>563</v>
      </c>
      <c r="B11221" s="3" t="s">
        <v>2</v>
      </c>
      <c r="C11221" s="3" t="s">
        <v>564</v>
      </c>
      <c r="D11221" s="3" t="s">
        <v>702</v>
      </c>
      <c r="E11221" s="3" t="s">
        <v>33</v>
      </c>
      <c r="F11221" s="3" t="s">
        <v>34</v>
      </c>
      <c r="G11221" s="7">
        <v>1.11350535169469</v>
      </c>
      <c r="H11221" s="7">
        <v>0.28721095578941902</v>
      </c>
      <c r="I11221" s="7">
        <v>21.486349105836702</v>
      </c>
    </row>
    <row r="11222" spans="1:9">
      <c r="A11222" s="3" t="s">
        <v>563</v>
      </c>
      <c r="B11222" s="3" t="s">
        <v>2</v>
      </c>
      <c r="C11222" s="3" t="s">
        <v>564</v>
      </c>
      <c r="D11222" s="3" t="s">
        <v>702</v>
      </c>
      <c r="E11222" s="3" t="s">
        <v>35</v>
      </c>
      <c r="F11222" s="3" t="s">
        <v>36</v>
      </c>
      <c r="G11222" s="7">
        <v>2.0055759489654301</v>
      </c>
      <c r="H11222" s="7">
        <v>3.9290753258015799E-3</v>
      </c>
      <c r="I11222" s="7">
        <v>21.177751520069499</v>
      </c>
    </row>
    <row r="11223" spans="1:9">
      <c r="A11223" s="3" t="s">
        <v>563</v>
      </c>
      <c r="B11223" s="3" t="s">
        <v>2</v>
      </c>
      <c r="C11223" s="3" t="s">
        <v>564</v>
      </c>
      <c r="D11223" s="3" t="s">
        <v>702</v>
      </c>
      <c r="E11223" s="3" t="s">
        <v>37</v>
      </c>
      <c r="F11223" s="3" t="s">
        <v>38</v>
      </c>
      <c r="G11223" s="7">
        <v>0.88694109149894396</v>
      </c>
      <c r="H11223" s="7">
        <v>0.14113037088938199</v>
      </c>
      <c r="I11223" s="7">
        <v>18.930875943818901</v>
      </c>
    </row>
    <row r="11224" spans="1:9">
      <c r="A11224" s="3" t="s">
        <v>563</v>
      </c>
      <c r="B11224" s="3" t="s">
        <v>2</v>
      </c>
      <c r="C11224" s="3" t="s">
        <v>564</v>
      </c>
      <c r="D11224" s="3" t="s">
        <v>702</v>
      </c>
      <c r="E11224" s="3" t="s">
        <v>39</v>
      </c>
      <c r="F11224" s="3" t="s">
        <v>40</v>
      </c>
      <c r="G11224" s="7">
        <v>2.0881234727429501</v>
      </c>
      <c r="H11224" s="7">
        <v>3.5975093094803998E-2</v>
      </c>
      <c r="I11224" s="7">
        <v>19.658027070024598</v>
      </c>
    </row>
    <row r="11225" spans="1:9">
      <c r="A11225" s="3" t="s">
        <v>563</v>
      </c>
      <c r="B11225" s="3" t="s">
        <v>2</v>
      </c>
      <c r="C11225" s="3" t="s">
        <v>564</v>
      </c>
      <c r="D11225" s="3" t="s">
        <v>702</v>
      </c>
      <c r="E11225" s="3" t="s">
        <v>41</v>
      </c>
      <c r="F11225" s="3" t="s">
        <v>42</v>
      </c>
      <c r="G11225" s="7">
        <v>1.28402148296677</v>
      </c>
      <c r="H11225" s="7">
        <v>0.46253460976713601</v>
      </c>
      <c r="I11225" s="7">
        <v>18.492686101977299</v>
      </c>
    </row>
    <row r="11226" spans="1:9">
      <c r="A11226" s="3" t="s">
        <v>563</v>
      </c>
      <c r="B11226" s="3" t="s">
        <v>2</v>
      </c>
      <c r="C11226" s="3" t="s">
        <v>564</v>
      </c>
      <c r="D11226" s="3" t="s">
        <v>702</v>
      </c>
      <c r="E11226" s="3" t="s">
        <v>43</v>
      </c>
      <c r="F11226" s="3" t="s">
        <v>44</v>
      </c>
      <c r="G11226" s="7">
        <v>2.7509327759833502</v>
      </c>
      <c r="H11226" s="8">
        <v>8.6459911326386397E-4</v>
      </c>
      <c r="I11226" s="7">
        <v>21.435356211436702</v>
      </c>
    </row>
    <row r="11227" spans="1:9">
      <c r="A11227" s="3" t="s">
        <v>563</v>
      </c>
      <c r="B11227" s="3" t="s">
        <v>2</v>
      </c>
      <c r="C11227" s="3" t="s">
        <v>564</v>
      </c>
      <c r="D11227" s="3" t="s">
        <v>702</v>
      </c>
      <c r="E11227" s="3" t="s">
        <v>45</v>
      </c>
      <c r="F11227" s="3" t="s">
        <v>46</v>
      </c>
      <c r="G11227" s="7" t="s">
        <v>47</v>
      </c>
      <c r="H11227" s="7">
        <v>0</v>
      </c>
      <c r="I11227" s="7">
        <v>16.937053557610302</v>
      </c>
    </row>
    <row r="11228" spans="1:9">
      <c r="A11228" s="3" t="s">
        <v>563</v>
      </c>
      <c r="B11228" s="3" t="s">
        <v>2</v>
      </c>
      <c r="C11228" s="3" t="s">
        <v>564</v>
      </c>
      <c r="D11228" s="3" t="s">
        <v>702</v>
      </c>
      <c r="E11228" s="3" t="s">
        <v>48</v>
      </c>
      <c r="F11228" s="3" t="s">
        <v>49</v>
      </c>
      <c r="G11228" s="7">
        <v>0.44192903157664998</v>
      </c>
      <c r="H11228" s="7">
        <v>0.61708256146887597</v>
      </c>
      <c r="I11228" s="7">
        <v>19.563294084936601</v>
      </c>
    </row>
    <row r="11229" spans="1:9">
      <c r="A11229" s="3" t="s">
        <v>563</v>
      </c>
      <c r="B11229" s="3" t="s">
        <v>2</v>
      </c>
      <c r="C11229" s="3" t="s">
        <v>564</v>
      </c>
      <c r="D11229" s="3" t="s">
        <v>702</v>
      </c>
      <c r="E11229" s="3" t="s">
        <v>50</v>
      </c>
      <c r="F11229" s="3" t="s">
        <v>51</v>
      </c>
      <c r="G11229" s="7">
        <v>2.6611659729762298</v>
      </c>
      <c r="H11229" s="7">
        <v>1.58022949605847E-2</v>
      </c>
      <c r="I11229" s="7">
        <v>22.218957612475499</v>
      </c>
    </row>
    <row r="11230" spans="1:9">
      <c r="A11230" s="3" t="s">
        <v>563</v>
      </c>
      <c r="B11230" s="3" t="s">
        <v>2</v>
      </c>
      <c r="C11230" s="3" t="s">
        <v>564</v>
      </c>
      <c r="D11230" s="3" t="s">
        <v>702</v>
      </c>
      <c r="E11230" s="3" t="s">
        <v>52</v>
      </c>
      <c r="F11230" s="3" t="s">
        <v>53</v>
      </c>
      <c r="G11230" s="7">
        <v>0.74679458565244305</v>
      </c>
      <c r="H11230" s="7">
        <v>0.497001212236653</v>
      </c>
      <c r="I11230" s="7">
        <v>19.556957040382901</v>
      </c>
    </row>
    <row r="11231" spans="1:9">
      <c r="A11231" s="3" t="s">
        <v>563</v>
      </c>
      <c r="B11231" s="3" t="s">
        <v>2</v>
      </c>
      <c r="C11231" s="3" t="s">
        <v>564</v>
      </c>
      <c r="D11231" s="3" t="s">
        <v>702</v>
      </c>
      <c r="E11231" s="3" t="s">
        <v>54</v>
      </c>
      <c r="F11231" s="3" t="s">
        <v>55</v>
      </c>
      <c r="G11231" s="7">
        <v>-0.298034589641471</v>
      </c>
      <c r="H11231" s="7">
        <v>0.803260098301675</v>
      </c>
      <c r="I11231" s="7">
        <v>16.6295060854765</v>
      </c>
    </row>
    <row r="11232" spans="1:9">
      <c r="A11232" s="3" t="s">
        <v>563</v>
      </c>
      <c r="B11232" s="3" t="s">
        <v>2</v>
      </c>
      <c r="C11232" s="3" t="s">
        <v>564</v>
      </c>
      <c r="D11232" s="3" t="s">
        <v>702</v>
      </c>
      <c r="E11232" s="3" t="s">
        <v>56</v>
      </c>
      <c r="F11232" s="3" t="s">
        <v>57</v>
      </c>
      <c r="G11232" s="7">
        <v>0.40711104135855702</v>
      </c>
      <c r="H11232" s="7">
        <v>0.72378477896855797</v>
      </c>
      <c r="I11232" s="7">
        <v>14.443275659150601</v>
      </c>
    </row>
    <row r="11233" spans="1:9">
      <c r="A11233" s="3" t="s">
        <v>563</v>
      </c>
      <c r="B11233" s="3" t="s">
        <v>2</v>
      </c>
      <c r="C11233" s="3" t="s">
        <v>564</v>
      </c>
      <c r="D11233" s="3" t="s">
        <v>702</v>
      </c>
      <c r="E11233" s="3" t="s">
        <v>58</v>
      </c>
      <c r="F11233" s="3" t="s">
        <v>59</v>
      </c>
      <c r="G11233" s="7">
        <v>0.89233825021471003</v>
      </c>
      <c r="H11233" s="7">
        <v>0.42384546181569999</v>
      </c>
      <c r="I11233" s="7">
        <v>21.8812258025572</v>
      </c>
    </row>
    <row r="11234" spans="1:9">
      <c r="A11234" s="3" t="s">
        <v>563</v>
      </c>
      <c r="B11234" s="3" t="s">
        <v>2</v>
      </c>
      <c r="C11234" s="3" t="s">
        <v>564</v>
      </c>
      <c r="D11234" s="3" t="s">
        <v>702</v>
      </c>
      <c r="E11234" s="3" t="s">
        <v>60</v>
      </c>
      <c r="F11234" s="3" t="s">
        <v>61</v>
      </c>
      <c r="G11234" s="7">
        <v>-6.5442069869785305E-2</v>
      </c>
      <c r="H11234" s="7">
        <v>0.97606405157296305</v>
      </c>
      <c r="I11234" s="7">
        <v>16.081934585507401</v>
      </c>
    </row>
    <row r="11235" spans="1:9">
      <c r="A11235" s="3" t="s">
        <v>563</v>
      </c>
      <c r="B11235" s="3" t="s">
        <v>2</v>
      </c>
      <c r="C11235" s="3" t="s">
        <v>564</v>
      </c>
      <c r="D11235" s="3" t="s">
        <v>702</v>
      </c>
      <c r="E11235" s="3" t="s">
        <v>62</v>
      </c>
      <c r="F11235" s="3" t="s">
        <v>63</v>
      </c>
      <c r="G11235" s="7">
        <v>0.816379533688665</v>
      </c>
      <c r="H11235" s="7">
        <v>0.29365550994850298</v>
      </c>
      <c r="I11235" s="7">
        <v>19.066460005126299</v>
      </c>
    </row>
    <row r="11236" spans="1:9">
      <c r="A11236" s="3" t="s">
        <v>563</v>
      </c>
      <c r="B11236" s="3" t="s">
        <v>2</v>
      </c>
      <c r="C11236" s="3" t="s">
        <v>564</v>
      </c>
      <c r="D11236" s="3" t="s">
        <v>702</v>
      </c>
      <c r="E11236" s="3" t="s">
        <v>64</v>
      </c>
      <c r="F11236" s="3" t="s">
        <v>65</v>
      </c>
      <c r="G11236" s="7">
        <v>1.07308616118496</v>
      </c>
      <c r="H11236" s="7">
        <v>0.339310273258147</v>
      </c>
      <c r="I11236" s="7">
        <v>19.622823392169099</v>
      </c>
    </row>
    <row r="11237" spans="1:9">
      <c r="A11237" s="3" t="s">
        <v>563</v>
      </c>
      <c r="B11237" s="3" t="s">
        <v>2</v>
      </c>
      <c r="C11237" s="3" t="s">
        <v>564</v>
      </c>
      <c r="D11237" s="3" t="s">
        <v>702</v>
      </c>
      <c r="E11237" s="3" t="s">
        <v>66</v>
      </c>
      <c r="F11237" s="3" t="s">
        <v>67</v>
      </c>
      <c r="G11237" s="7">
        <v>0.536832232141498</v>
      </c>
      <c r="H11237" s="7">
        <v>0.69770947801957905</v>
      </c>
      <c r="I11237" s="7">
        <v>17.704636246847301</v>
      </c>
    </row>
    <row r="11238" spans="1:9">
      <c r="A11238" s="3" t="s">
        <v>563</v>
      </c>
      <c r="B11238" s="3" t="s">
        <v>2</v>
      </c>
      <c r="C11238" s="3" t="s">
        <v>564</v>
      </c>
      <c r="D11238" s="3" t="s">
        <v>702</v>
      </c>
      <c r="E11238" s="3" t="s">
        <v>68</v>
      </c>
      <c r="F11238" s="3" t="s">
        <v>69</v>
      </c>
      <c r="G11238" s="7">
        <v>0.71315011834276698</v>
      </c>
      <c r="H11238" s="7">
        <v>0.42972868867441599</v>
      </c>
      <c r="I11238" s="7">
        <v>20.010474685087001</v>
      </c>
    </row>
    <row r="11239" spans="1:9">
      <c r="A11239" s="3" t="s">
        <v>563</v>
      </c>
      <c r="B11239" s="3" t="s">
        <v>2</v>
      </c>
      <c r="C11239" s="3" t="s">
        <v>564</v>
      </c>
      <c r="D11239" s="3" t="s">
        <v>702</v>
      </c>
      <c r="E11239" s="3" t="s">
        <v>70</v>
      </c>
      <c r="F11239" s="3" t="s">
        <v>71</v>
      </c>
      <c r="G11239" s="7">
        <v>1.05701533163406</v>
      </c>
      <c r="H11239" s="7">
        <v>0.31693535279503798</v>
      </c>
      <c r="I11239" s="7">
        <v>23.320269490885899</v>
      </c>
    </row>
    <row r="11240" spans="1:9">
      <c r="A11240" s="3" t="s">
        <v>563</v>
      </c>
      <c r="B11240" s="3" t="s">
        <v>2</v>
      </c>
      <c r="C11240" s="3" t="s">
        <v>564</v>
      </c>
      <c r="D11240" s="3" t="s">
        <v>702</v>
      </c>
      <c r="E11240" s="3" t="s">
        <v>72</v>
      </c>
      <c r="F11240" s="3" t="s">
        <v>73</v>
      </c>
      <c r="G11240" s="7">
        <v>0.43388432663258902</v>
      </c>
      <c r="H11240" s="7">
        <v>0.67644630113272397</v>
      </c>
      <c r="I11240" s="7">
        <v>20.575897214852201</v>
      </c>
    </row>
    <row r="11241" spans="1:9">
      <c r="A11241" s="3" t="s">
        <v>563</v>
      </c>
      <c r="B11241" s="3" t="s">
        <v>2</v>
      </c>
      <c r="C11241" s="3" t="s">
        <v>564</v>
      </c>
      <c r="D11241" s="3" t="s">
        <v>702</v>
      </c>
      <c r="E11241" s="3" t="s">
        <v>74</v>
      </c>
      <c r="F11241" s="3" t="s">
        <v>75</v>
      </c>
      <c r="G11241" s="7">
        <v>1.8762136395093401</v>
      </c>
      <c r="H11241" s="7">
        <v>9.7383706423670394E-3</v>
      </c>
      <c r="I11241" s="7">
        <v>20.484824722249201</v>
      </c>
    </row>
    <row r="11242" spans="1:9">
      <c r="A11242" s="3" t="s">
        <v>563</v>
      </c>
      <c r="B11242" s="3" t="s">
        <v>2</v>
      </c>
      <c r="C11242" s="3" t="s">
        <v>564</v>
      </c>
      <c r="D11242" s="3" t="s">
        <v>702</v>
      </c>
      <c r="E11242" s="3" t="s">
        <v>76</v>
      </c>
      <c r="F11242" s="3" t="s">
        <v>77</v>
      </c>
      <c r="G11242" s="7">
        <v>2.2006773397189399</v>
      </c>
      <c r="H11242" s="8">
        <v>3.67405015788691E-4</v>
      </c>
      <c r="I11242" s="7">
        <v>21.154665412821899</v>
      </c>
    </row>
    <row r="11243" spans="1:9">
      <c r="A11243" s="3" t="s">
        <v>563</v>
      </c>
      <c r="B11243" s="3" t="s">
        <v>2</v>
      </c>
      <c r="C11243" s="3" t="s">
        <v>564</v>
      </c>
      <c r="D11243" s="3" t="s">
        <v>702</v>
      </c>
      <c r="E11243" s="3" t="s">
        <v>78</v>
      </c>
      <c r="F11243" s="3" t="s">
        <v>79</v>
      </c>
      <c r="G11243" s="7">
        <v>1.99634748764396</v>
      </c>
      <c r="H11243" s="7">
        <v>2.7833733468596002E-2</v>
      </c>
      <c r="I11243" s="7">
        <v>19.044369809049702</v>
      </c>
    </row>
    <row r="11244" spans="1:9">
      <c r="A11244" s="3" t="s">
        <v>563</v>
      </c>
      <c r="B11244" s="3" t="s">
        <v>2</v>
      </c>
      <c r="C11244" s="3" t="s">
        <v>564</v>
      </c>
      <c r="D11244" s="3" t="s">
        <v>702</v>
      </c>
      <c r="E11244" s="3" t="s">
        <v>80</v>
      </c>
      <c r="F11244" s="3" t="s">
        <v>81</v>
      </c>
      <c r="G11244" s="7">
        <v>-1.2652282539187201</v>
      </c>
      <c r="H11244" s="7">
        <v>0.42972868867441599</v>
      </c>
      <c r="I11244" s="7">
        <v>16.2091791018617</v>
      </c>
    </row>
    <row r="11245" spans="1:9">
      <c r="A11245" s="3" t="s">
        <v>563</v>
      </c>
      <c r="B11245" s="3" t="s">
        <v>2</v>
      </c>
      <c r="C11245" s="3" t="s">
        <v>564</v>
      </c>
      <c r="D11245" s="3" t="s">
        <v>702</v>
      </c>
      <c r="E11245" s="3" t="s">
        <v>82</v>
      </c>
      <c r="F11245" s="3" t="s">
        <v>83</v>
      </c>
      <c r="G11245" s="7">
        <v>0.54059568705348804</v>
      </c>
      <c r="H11245" s="7">
        <v>0.42384546181569999</v>
      </c>
      <c r="I11245" s="7">
        <v>21.481797531049899</v>
      </c>
    </row>
    <row r="11246" spans="1:9">
      <c r="A11246" s="3" t="s">
        <v>563</v>
      </c>
      <c r="B11246" s="3" t="s">
        <v>2</v>
      </c>
      <c r="C11246" s="3" t="s">
        <v>564</v>
      </c>
      <c r="D11246" s="3" t="s">
        <v>702</v>
      </c>
      <c r="E11246" s="3" t="s">
        <v>84</v>
      </c>
      <c r="F11246" s="3" t="s">
        <v>85</v>
      </c>
      <c r="G11246" s="7">
        <v>-0.57217889414165102</v>
      </c>
      <c r="H11246" s="7">
        <v>0.68270058108933396</v>
      </c>
      <c r="I11246" s="7">
        <v>19.269727543364699</v>
      </c>
    </row>
    <row r="11247" spans="1:9">
      <c r="A11247" s="3" t="s">
        <v>563</v>
      </c>
      <c r="B11247" s="3" t="s">
        <v>2</v>
      </c>
      <c r="C11247" s="3" t="s">
        <v>564</v>
      </c>
      <c r="D11247" s="3" t="s">
        <v>702</v>
      </c>
      <c r="E11247" s="3" t="s">
        <v>86</v>
      </c>
      <c r="F11247" s="3" t="s">
        <v>87</v>
      </c>
      <c r="G11247" s="7">
        <v>0.122139852057745</v>
      </c>
      <c r="H11247" s="7">
        <v>0.83796856574284695</v>
      </c>
      <c r="I11247" s="7">
        <v>22.041372459863901</v>
      </c>
    </row>
    <row r="11248" spans="1:9">
      <c r="A11248" s="3" t="s">
        <v>563</v>
      </c>
      <c r="B11248" s="3" t="s">
        <v>2</v>
      </c>
      <c r="C11248" s="3" t="s">
        <v>564</v>
      </c>
      <c r="D11248" s="3" t="s">
        <v>702</v>
      </c>
      <c r="E11248" s="3" t="s">
        <v>88</v>
      </c>
      <c r="F11248" s="3" t="s">
        <v>89</v>
      </c>
      <c r="G11248" s="7">
        <v>0.94803024772647004</v>
      </c>
      <c r="H11248" s="7">
        <v>0.42972868867441599</v>
      </c>
      <c r="I11248" s="7">
        <v>18.608146251066</v>
      </c>
    </row>
    <row r="11249" spans="1:9">
      <c r="A11249" s="3" t="s">
        <v>563</v>
      </c>
      <c r="B11249" s="3" t="s">
        <v>2</v>
      </c>
      <c r="C11249" s="3" t="s">
        <v>564</v>
      </c>
      <c r="D11249" s="3" t="s">
        <v>702</v>
      </c>
      <c r="E11249" s="3" t="s">
        <v>90</v>
      </c>
      <c r="F11249" s="3" t="s">
        <v>91</v>
      </c>
      <c r="G11249" s="7">
        <v>1.0905449159856599</v>
      </c>
      <c r="H11249" s="7">
        <v>0.28026258665293202</v>
      </c>
      <c r="I11249" s="7">
        <v>19.3320936563827</v>
      </c>
    </row>
    <row r="11250" spans="1:9">
      <c r="A11250" s="3" t="s">
        <v>563</v>
      </c>
      <c r="B11250" s="3" t="s">
        <v>2</v>
      </c>
      <c r="C11250" s="3" t="s">
        <v>564</v>
      </c>
      <c r="D11250" s="3" t="s">
        <v>702</v>
      </c>
      <c r="E11250" s="3" t="s">
        <v>92</v>
      </c>
      <c r="F11250" s="3" t="s">
        <v>93</v>
      </c>
      <c r="G11250" s="7" t="s">
        <v>65</v>
      </c>
      <c r="H11250" s="7" t="s">
        <v>65</v>
      </c>
      <c r="I11250" s="7" t="s">
        <v>65</v>
      </c>
    </row>
    <row r="11251" spans="1:9">
      <c r="A11251" s="3" t="s">
        <v>563</v>
      </c>
      <c r="B11251" s="3" t="s">
        <v>2</v>
      </c>
      <c r="C11251" s="3" t="s">
        <v>564</v>
      </c>
      <c r="D11251" s="3" t="s">
        <v>702</v>
      </c>
      <c r="E11251" s="3" t="s">
        <v>94</v>
      </c>
      <c r="F11251" s="3" t="s">
        <v>95</v>
      </c>
      <c r="G11251" s="7">
        <v>1.7307887253857599</v>
      </c>
      <c r="H11251" s="7">
        <v>9.4050070962672205E-2</v>
      </c>
      <c r="I11251" s="7">
        <v>19.639204559539799</v>
      </c>
    </row>
    <row r="11252" spans="1:9">
      <c r="A11252" s="3" t="s">
        <v>563</v>
      </c>
      <c r="B11252" s="3" t="s">
        <v>2</v>
      </c>
      <c r="C11252" s="3" t="s">
        <v>564</v>
      </c>
      <c r="D11252" s="3" t="s">
        <v>702</v>
      </c>
      <c r="E11252" s="3" t="s">
        <v>96</v>
      </c>
      <c r="F11252" s="3" t="s">
        <v>97</v>
      </c>
      <c r="G11252" s="7">
        <v>0.39826322580537998</v>
      </c>
      <c r="H11252" s="7">
        <v>0.61708256146887597</v>
      </c>
      <c r="I11252" s="7">
        <v>20.172348173088899</v>
      </c>
    </row>
    <row r="11253" spans="1:9">
      <c r="A11253" s="3" t="s">
        <v>563</v>
      </c>
      <c r="B11253" s="3" t="s">
        <v>2</v>
      </c>
      <c r="C11253" s="3" t="s">
        <v>564</v>
      </c>
      <c r="D11253" s="3" t="s">
        <v>702</v>
      </c>
      <c r="E11253" s="3" t="s">
        <v>98</v>
      </c>
      <c r="F11253" s="3" t="s">
        <v>99</v>
      </c>
      <c r="G11253" s="7">
        <v>2.0336602045217398</v>
      </c>
      <c r="H11253" s="7">
        <v>3.9229437710732E-2</v>
      </c>
      <c r="I11253" s="7">
        <v>19.511426945544802</v>
      </c>
    </row>
    <row r="11254" spans="1:9">
      <c r="A11254" s="3" t="s">
        <v>563</v>
      </c>
      <c r="B11254" s="3" t="s">
        <v>2</v>
      </c>
      <c r="C11254" s="3" t="s">
        <v>564</v>
      </c>
      <c r="D11254" s="3" t="s">
        <v>702</v>
      </c>
      <c r="E11254" s="3" t="s">
        <v>100</v>
      </c>
      <c r="F11254" s="3" t="s">
        <v>101</v>
      </c>
      <c r="G11254" s="7">
        <v>0.94437607584232697</v>
      </c>
      <c r="H11254" s="7">
        <v>0.14113037088938199</v>
      </c>
      <c r="I11254" s="7">
        <v>22.525834492127402</v>
      </c>
    </row>
    <row r="11255" spans="1:9">
      <c r="A11255" s="3" t="s">
        <v>563</v>
      </c>
      <c r="B11255" s="3" t="s">
        <v>2</v>
      </c>
      <c r="C11255" s="3" t="s">
        <v>564</v>
      </c>
      <c r="D11255" s="3" t="s">
        <v>702</v>
      </c>
      <c r="E11255" s="3" t="s">
        <v>102</v>
      </c>
      <c r="F11255" s="3" t="s">
        <v>103</v>
      </c>
      <c r="G11255" s="7">
        <v>0.71785528588733505</v>
      </c>
      <c r="H11255" s="7">
        <v>0.46253460976713601</v>
      </c>
      <c r="I11255" s="7">
        <v>18.242755747196199</v>
      </c>
    </row>
    <row r="11256" spans="1:9">
      <c r="A11256" s="3" t="s">
        <v>563</v>
      </c>
      <c r="B11256" s="3" t="s">
        <v>2</v>
      </c>
      <c r="C11256" s="3" t="s">
        <v>564</v>
      </c>
      <c r="D11256" s="3" t="s">
        <v>702</v>
      </c>
      <c r="E11256" s="3" t="s">
        <v>104</v>
      </c>
      <c r="F11256" s="3" t="s">
        <v>105</v>
      </c>
      <c r="G11256" s="7">
        <v>0.64549795395846798</v>
      </c>
      <c r="H11256" s="7">
        <v>0.42384546181569999</v>
      </c>
      <c r="I11256" s="7">
        <v>20.122813811270198</v>
      </c>
    </row>
    <row r="11257" spans="1:9">
      <c r="A11257" s="3" t="s">
        <v>563</v>
      </c>
      <c r="B11257" s="3" t="s">
        <v>2</v>
      </c>
      <c r="C11257" s="3" t="s">
        <v>564</v>
      </c>
      <c r="D11257" s="3" t="s">
        <v>702</v>
      </c>
      <c r="E11257" s="3" t="s">
        <v>106</v>
      </c>
      <c r="F11257" s="3" t="s">
        <v>107</v>
      </c>
      <c r="G11257" s="7">
        <v>0.77386960062133603</v>
      </c>
      <c r="H11257" s="7">
        <v>0.50974782832015197</v>
      </c>
      <c r="I11257" s="7">
        <v>18.950091868156299</v>
      </c>
    </row>
    <row r="11258" spans="1:9">
      <c r="A11258" s="3" t="s">
        <v>563</v>
      </c>
      <c r="B11258" s="3" t="s">
        <v>2</v>
      </c>
      <c r="C11258" s="3" t="s">
        <v>564</v>
      </c>
      <c r="D11258" s="3" t="s">
        <v>702</v>
      </c>
      <c r="E11258" s="3" t="s">
        <v>108</v>
      </c>
      <c r="F11258" s="3" t="s">
        <v>109</v>
      </c>
      <c r="G11258" s="7">
        <v>0.97040358386005698</v>
      </c>
      <c r="H11258" s="7">
        <v>0.27146032636561401</v>
      </c>
      <c r="I11258" s="7">
        <v>18.2478690951476</v>
      </c>
    </row>
    <row r="11259" spans="1:9">
      <c r="A11259" s="3" t="s">
        <v>563</v>
      </c>
      <c r="B11259" s="3" t="s">
        <v>2</v>
      </c>
      <c r="C11259" s="3" t="s">
        <v>564</v>
      </c>
      <c r="D11259" s="3" t="s">
        <v>702</v>
      </c>
      <c r="E11259" s="3" t="s">
        <v>110</v>
      </c>
      <c r="F11259" s="3" t="s">
        <v>111</v>
      </c>
      <c r="G11259" s="7">
        <v>0.78055069331876703</v>
      </c>
      <c r="H11259" s="7">
        <v>0.57755131674514704</v>
      </c>
      <c r="I11259" s="7">
        <v>16.3939564627855</v>
      </c>
    </row>
    <row r="11260" spans="1:9">
      <c r="A11260" s="3" t="s">
        <v>563</v>
      </c>
      <c r="B11260" s="3" t="s">
        <v>2</v>
      </c>
      <c r="C11260" s="3" t="s">
        <v>564</v>
      </c>
      <c r="D11260" s="3" t="s">
        <v>702</v>
      </c>
      <c r="E11260" s="3" t="s">
        <v>112</v>
      </c>
      <c r="F11260" s="3" t="s">
        <v>113</v>
      </c>
      <c r="G11260" s="7">
        <v>-0.163559291943668</v>
      </c>
      <c r="H11260" s="7">
        <v>0.82775286831516903</v>
      </c>
      <c r="I11260" s="7">
        <v>18.776928482295499</v>
      </c>
    </row>
    <row r="11261" spans="1:9">
      <c r="A11261" s="3" t="s">
        <v>563</v>
      </c>
      <c r="B11261" s="3" t="s">
        <v>2</v>
      </c>
      <c r="C11261" s="3" t="s">
        <v>564</v>
      </c>
      <c r="D11261" s="3" t="s">
        <v>702</v>
      </c>
      <c r="E11261" s="3" t="s">
        <v>114</v>
      </c>
      <c r="F11261" s="3" t="s">
        <v>115</v>
      </c>
      <c r="G11261" s="7">
        <v>0.84852594120525404</v>
      </c>
      <c r="H11261" s="7">
        <v>0.16125097641036301</v>
      </c>
      <c r="I11261" s="7">
        <v>22.158311886528899</v>
      </c>
    </row>
    <row r="11262" spans="1:9">
      <c r="A11262" s="3" t="s">
        <v>563</v>
      </c>
      <c r="B11262" s="3" t="s">
        <v>2</v>
      </c>
      <c r="C11262" s="3" t="s">
        <v>564</v>
      </c>
      <c r="D11262" s="3" t="s">
        <v>702</v>
      </c>
      <c r="E11262" s="3" t="s">
        <v>116</v>
      </c>
      <c r="F11262" s="3" t="s">
        <v>117</v>
      </c>
      <c r="G11262" s="7">
        <v>0.72654509008003298</v>
      </c>
      <c r="H11262" s="7">
        <v>0.17784174846245801</v>
      </c>
      <c r="I11262" s="7">
        <v>24.1779014509065</v>
      </c>
    </row>
    <row r="11263" spans="1:9">
      <c r="A11263" s="3" t="s">
        <v>563</v>
      </c>
      <c r="B11263" s="3" t="s">
        <v>2</v>
      </c>
      <c r="C11263" s="3" t="s">
        <v>564</v>
      </c>
      <c r="D11263" s="3" t="s">
        <v>702</v>
      </c>
      <c r="E11263" s="3" t="s">
        <v>118</v>
      </c>
      <c r="F11263" s="3" t="s">
        <v>119</v>
      </c>
      <c r="G11263" s="7" t="s">
        <v>65</v>
      </c>
      <c r="H11263" s="7" t="s">
        <v>65</v>
      </c>
      <c r="I11263" s="7" t="s">
        <v>65</v>
      </c>
    </row>
    <row r="11264" spans="1:9">
      <c r="A11264" s="3" t="s">
        <v>563</v>
      </c>
      <c r="B11264" s="3" t="s">
        <v>2</v>
      </c>
      <c r="C11264" s="3" t="s">
        <v>564</v>
      </c>
      <c r="D11264" s="3" t="s">
        <v>702</v>
      </c>
      <c r="E11264" s="3" t="s">
        <v>120</v>
      </c>
      <c r="F11264" s="3" t="s">
        <v>121</v>
      </c>
      <c r="G11264" s="7" t="s">
        <v>47</v>
      </c>
      <c r="H11264" s="7">
        <v>0</v>
      </c>
      <c r="I11264" s="7">
        <v>22.4864598385468</v>
      </c>
    </row>
    <row r="11265" spans="1:9">
      <c r="A11265" s="3" t="s">
        <v>563</v>
      </c>
      <c r="B11265" s="3" t="s">
        <v>2</v>
      </c>
      <c r="C11265" s="3" t="s">
        <v>564</v>
      </c>
      <c r="D11265" s="3" t="s">
        <v>702</v>
      </c>
      <c r="E11265" s="3" t="s">
        <v>122</v>
      </c>
      <c r="F11265" s="3" t="s">
        <v>123</v>
      </c>
      <c r="G11265" s="7">
        <v>0.27957410403997301</v>
      </c>
      <c r="H11265" s="7">
        <v>0.81636934324390298</v>
      </c>
      <c r="I11265" s="7">
        <v>16.9142987599351</v>
      </c>
    </row>
    <row r="11266" spans="1:9">
      <c r="A11266" s="3" t="s">
        <v>563</v>
      </c>
      <c r="B11266" s="3" t="s">
        <v>2</v>
      </c>
      <c r="C11266" s="3" t="s">
        <v>564</v>
      </c>
      <c r="D11266" s="3" t="s">
        <v>702</v>
      </c>
      <c r="E11266" s="3" t="s">
        <v>124</v>
      </c>
      <c r="F11266" s="3" t="s">
        <v>125</v>
      </c>
      <c r="G11266" s="7">
        <v>0.97813314496881099</v>
      </c>
      <c r="H11266" s="7">
        <v>0.102959352916076</v>
      </c>
      <c r="I11266" s="7">
        <v>20.001610923072001</v>
      </c>
    </row>
    <row r="11267" spans="1:9">
      <c r="A11267" s="3" t="s">
        <v>563</v>
      </c>
      <c r="B11267" s="3" t="s">
        <v>2</v>
      </c>
      <c r="C11267" s="3" t="s">
        <v>564</v>
      </c>
      <c r="D11267" s="3" t="s">
        <v>702</v>
      </c>
      <c r="E11267" s="3" t="s">
        <v>126</v>
      </c>
      <c r="F11267" s="3" t="s">
        <v>127</v>
      </c>
      <c r="G11267" s="7">
        <v>0.41613381971756103</v>
      </c>
      <c r="H11267" s="7">
        <v>0.69770947801957905</v>
      </c>
      <c r="I11267" s="7">
        <v>19.67519695995</v>
      </c>
    </row>
    <row r="11268" spans="1:9">
      <c r="A11268" s="3" t="s">
        <v>563</v>
      </c>
      <c r="B11268" s="3" t="s">
        <v>2</v>
      </c>
      <c r="C11268" s="3" t="s">
        <v>564</v>
      </c>
      <c r="D11268" s="3" t="s">
        <v>702</v>
      </c>
      <c r="E11268" s="3" t="s">
        <v>128</v>
      </c>
      <c r="F11268" s="3" t="s">
        <v>129</v>
      </c>
      <c r="G11268" s="7">
        <v>-9.0323892548575604E-2</v>
      </c>
      <c r="H11268" s="7">
        <v>0.87845512548980098</v>
      </c>
      <c r="I11268" s="7">
        <v>19.304986539251299</v>
      </c>
    </row>
    <row r="11269" spans="1:9">
      <c r="A11269" s="3" t="s">
        <v>563</v>
      </c>
      <c r="B11269" s="3" t="s">
        <v>2</v>
      </c>
      <c r="C11269" s="3" t="s">
        <v>564</v>
      </c>
      <c r="D11269" s="3" t="s">
        <v>702</v>
      </c>
      <c r="E11269" s="3" t="s">
        <v>130</v>
      </c>
      <c r="F11269" s="3" t="s">
        <v>131</v>
      </c>
      <c r="G11269" s="7">
        <v>-0.62038971872503701</v>
      </c>
      <c r="H11269" s="7">
        <v>0.44726998143511298</v>
      </c>
      <c r="I11269" s="7">
        <v>20.251468164763001</v>
      </c>
    </row>
    <row r="11270" spans="1:9">
      <c r="A11270" s="3" t="s">
        <v>563</v>
      </c>
      <c r="B11270" s="3" t="s">
        <v>2</v>
      </c>
      <c r="C11270" s="3" t="s">
        <v>564</v>
      </c>
      <c r="D11270" s="3" t="s">
        <v>702</v>
      </c>
      <c r="E11270" s="3" t="s">
        <v>132</v>
      </c>
      <c r="F11270" s="3" t="s">
        <v>133</v>
      </c>
      <c r="G11270" s="7">
        <v>-0.46688400069601699</v>
      </c>
      <c r="H11270" s="7">
        <v>0.67245903452512701</v>
      </c>
      <c r="I11270" s="7">
        <v>19.184595449559101</v>
      </c>
    </row>
    <row r="11271" spans="1:9">
      <c r="A11271" s="3" t="s">
        <v>563</v>
      </c>
      <c r="B11271" s="3" t="s">
        <v>2</v>
      </c>
      <c r="C11271" s="3" t="s">
        <v>564</v>
      </c>
      <c r="D11271" s="3" t="s">
        <v>702</v>
      </c>
      <c r="E11271" s="3" t="s">
        <v>134</v>
      </c>
      <c r="F11271" s="3" t="s">
        <v>135</v>
      </c>
      <c r="G11271" s="7">
        <v>2.9783123419086399</v>
      </c>
      <c r="H11271" s="8">
        <v>6.2558358574449401E-4</v>
      </c>
      <c r="I11271" s="7">
        <v>20.804946334175899</v>
      </c>
    </row>
    <row r="11272" spans="1:9">
      <c r="A11272" s="3" t="s">
        <v>563</v>
      </c>
      <c r="B11272" s="3" t="s">
        <v>2</v>
      </c>
      <c r="C11272" s="3" t="s">
        <v>564</v>
      </c>
      <c r="D11272" s="3" t="s">
        <v>702</v>
      </c>
      <c r="E11272" s="3" t="s">
        <v>136</v>
      </c>
      <c r="F11272" s="3" t="s">
        <v>137</v>
      </c>
      <c r="G11272" s="7">
        <v>-0.20179832654999699</v>
      </c>
      <c r="H11272" s="7">
        <v>0.81927186163355403</v>
      </c>
      <c r="I11272" s="7">
        <v>19.236999045047401</v>
      </c>
    </row>
    <row r="11273" spans="1:9">
      <c r="A11273" s="3" t="s">
        <v>563</v>
      </c>
      <c r="B11273" s="3" t="s">
        <v>2</v>
      </c>
      <c r="C11273" s="3" t="s">
        <v>564</v>
      </c>
      <c r="D11273" s="3" t="s">
        <v>702</v>
      </c>
      <c r="E11273" s="3" t="s">
        <v>138</v>
      </c>
      <c r="F11273" s="3" t="s">
        <v>139</v>
      </c>
      <c r="G11273" s="7">
        <v>2.8384321132791399</v>
      </c>
      <c r="H11273" s="7">
        <v>1.0277092267634599E-3</v>
      </c>
      <c r="I11273" s="7">
        <v>21.041967917711599</v>
      </c>
    </row>
    <row r="11274" spans="1:9">
      <c r="A11274" s="3" t="s">
        <v>563</v>
      </c>
      <c r="B11274" s="3" t="s">
        <v>2</v>
      </c>
      <c r="C11274" s="3" t="s">
        <v>564</v>
      </c>
      <c r="D11274" s="3" t="s">
        <v>702</v>
      </c>
      <c r="E11274" s="3" t="s">
        <v>140</v>
      </c>
      <c r="F11274" s="3" t="s">
        <v>141</v>
      </c>
      <c r="G11274" s="7">
        <v>-1.5589681519710701</v>
      </c>
      <c r="H11274" s="7">
        <v>0.42972868867441599</v>
      </c>
      <c r="I11274" s="7">
        <v>16.6539207694812</v>
      </c>
    </row>
    <row r="11275" spans="1:9">
      <c r="A11275" s="3" t="s">
        <v>563</v>
      </c>
      <c r="B11275" s="3" t="s">
        <v>2</v>
      </c>
      <c r="C11275" s="3" t="s">
        <v>564</v>
      </c>
      <c r="D11275" s="3" t="s">
        <v>702</v>
      </c>
      <c r="E11275" s="3" t="s">
        <v>142</v>
      </c>
      <c r="F11275" s="3" t="s">
        <v>143</v>
      </c>
      <c r="G11275" s="7" t="s">
        <v>47</v>
      </c>
      <c r="H11275" s="7">
        <v>0</v>
      </c>
      <c r="I11275" s="7">
        <v>22.048067803327001</v>
      </c>
    </row>
    <row r="11276" spans="1:9">
      <c r="A11276" s="3" t="s">
        <v>563</v>
      </c>
      <c r="B11276" s="3" t="s">
        <v>2</v>
      </c>
      <c r="C11276" s="3" t="s">
        <v>564</v>
      </c>
      <c r="D11276" s="3" t="s">
        <v>702</v>
      </c>
      <c r="E11276" s="3" t="s">
        <v>144</v>
      </c>
      <c r="F11276" s="3" t="s">
        <v>145</v>
      </c>
      <c r="G11276" s="7">
        <v>1.75900249635073</v>
      </c>
      <c r="H11276" s="7">
        <v>0.14113037088938199</v>
      </c>
      <c r="I11276" s="7">
        <v>21.246046910717201</v>
      </c>
    </row>
    <row r="11277" spans="1:9">
      <c r="A11277" s="3" t="s">
        <v>563</v>
      </c>
      <c r="B11277" s="3" t="s">
        <v>2</v>
      </c>
      <c r="C11277" s="3" t="s">
        <v>564</v>
      </c>
      <c r="D11277" s="3" t="s">
        <v>702</v>
      </c>
      <c r="E11277" s="3" t="s">
        <v>146</v>
      </c>
      <c r="F11277" s="3" t="s">
        <v>147</v>
      </c>
      <c r="G11277" s="7">
        <v>1.2845723134059299</v>
      </c>
      <c r="H11277" s="7">
        <v>6.7055769483224906E-2</v>
      </c>
      <c r="I11277" s="7">
        <v>21.776915992168298</v>
      </c>
    </row>
    <row r="11278" spans="1:9">
      <c r="A11278" s="3" t="s">
        <v>563</v>
      </c>
      <c r="B11278" s="3" t="s">
        <v>2</v>
      </c>
      <c r="C11278" s="3" t="s">
        <v>564</v>
      </c>
      <c r="D11278" s="3" t="s">
        <v>702</v>
      </c>
      <c r="E11278" s="3" t="s">
        <v>148</v>
      </c>
      <c r="F11278" s="3" t="s">
        <v>149</v>
      </c>
      <c r="G11278" s="7">
        <v>1.80643053544424</v>
      </c>
      <c r="H11278" s="7">
        <v>8.2277863639607901E-2</v>
      </c>
      <c r="I11278" s="7">
        <v>18.890982522634101</v>
      </c>
    </row>
    <row r="11279" spans="1:9">
      <c r="A11279" s="3" t="s">
        <v>563</v>
      </c>
      <c r="B11279" s="3" t="s">
        <v>2</v>
      </c>
      <c r="C11279" s="3" t="s">
        <v>564</v>
      </c>
      <c r="D11279" s="3" t="s">
        <v>702</v>
      </c>
      <c r="E11279" s="3" t="s">
        <v>150</v>
      </c>
      <c r="F11279" s="3" t="s">
        <v>151</v>
      </c>
      <c r="G11279" s="7">
        <v>0.80577428076592506</v>
      </c>
      <c r="H11279" s="7">
        <v>7.7527907889603301E-2</v>
      </c>
      <c r="I11279" s="7">
        <v>25.097048772587598</v>
      </c>
    </row>
    <row r="11280" spans="1:9">
      <c r="A11280" s="3" t="s">
        <v>563</v>
      </c>
      <c r="B11280" s="3" t="s">
        <v>2</v>
      </c>
      <c r="C11280" s="3" t="s">
        <v>564</v>
      </c>
      <c r="D11280" s="3" t="s">
        <v>702</v>
      </c>
      <c r="E11280" s="3" t="s">
        <v>152</v>
      </c>
      <c r="F11280" s="3" t="s">
        <v>153</v>
      </c>
      <c r="G11280" s="7">
        <v>1.3240566012979</v>
      </c>
      <c r="H11280" s="7">
        <v>1.5713514724177799E-2</v>
      </c>
      <c r="I11280" s="7">
        <v>25.090969189888199</v>
      </c>
    </row>
    <row r="11281" spans="1:9">
      <c r="A11281" s="3" t="s">
        <v>563</v>
      </c>
      <c r="B11281" s="3" t="s">
        <v>2</v>
      </c>
      <c r="C11281" s="3" t="s">
        <v>564</v>
      </c>
      <c r="D11281" s="3" t="s">
        <v>702</v>
      </c>
      <c r="E11281" s="3" t="s">
        <v>154</v>
      </c>
      <c r="F11281" s="3" t="s">
        <v>155</v>
      </c>
      <c r="G11281" s="7" t="s">
        <v>47</v>
      </c>
      <c r="H11281" s="7">
        <v>0</v>
      </c>
      <c r="I11281" s="7">
        <v>20.1728942244122</v>
      </c>
    </row>
    <row r="11282" spans="1:9">
      <c r="A11282" s="3" t="s">
        <v>563</v>
      </c>
      <c r="B11282" s="3" t="s">
        <v>2</v>
      </c>
      <c r="C11282" s="3" t="s">
        <v>564</v>
      </c>
      <c r="D11282" s="3" t="s">
        <v>702</v>
      </c>
      <c r="E11282" s="3" t="s">
        <v>156</v>
      </c>
      <c r="F11282" s="3" t="s">
        <v>157</v>
      </c>
      <c r="G11282" s="7">
        <v>1.35923564900934</v>
      </c>
      <c r="H11282" s="7">
        <v>0.10283490952973499</v>
      </c>
      <c r="I11282" s="7">
        <v>19.296474596863401</v>
      </c>
    </row>
    <row r="11283" spans="1:9">
      <c r="A11283" s="3" t="s">
        <v>563</v>
      </c>
      <c r="B11283" s="3" t="s">
        <v>2</v>
      </c>
      <c r="C11283" s="3" t="s">
        <v>564</v>
      </c>
      <c r="D11283" s="3" t="s">
        <v>702</v>
      </c>
      <c r="E11283" s="3" t="s">
        <v>158</v>
      </c>
      <c r="F11283" s="3" t="s">
        <v>159</v>
      </c>
      <c r="G11283" s="7">
        <v>2.69244483856692</v>
      </c>
      <c r="H11283" s="8">
        <v>5.2526340432734699E-6</v>
      </c>
      <c r="I11283" s="7">
        <v>23.8764240837594</v>
      </c>
    </row>
    <row r="11284" spans="1:9">
      <c r="A11284" s="3" t="s">
        <v>563</v>
      </c>
      <c r="B11284" s="3" t="s">
        <v>2</v>
      </c>
      <c r="C11284" s="3" t="s">
        <v>564</v>
      </c>
      <c r="D11284" s="3" t="s">
        <v>702</v>
      </c>
      <c r="E11284" s="3" t="s">
        <v>160</v>
      </c>
      <c r="F11284" s="3" t="s">
        <v>161</v>
      </c>
      <c r="G11284" s="7">
        <v>-0.333081345492374</v>
      </c>
      <c r="H11284" s="7">
        <v>0.79781075310163996</v>
      </c>
      <c r="I11284" s="7">
        <v>17.593072264937799</v>
      </c>
    </row>
    <row r="11285" spans="1:9">
      <c r="A11285" s="3" t="s">
        <v>563</v>
      </c>
      <c r="B11285" s="3" t="s">
        <v>2</v>
      </c>
      <c r="C11285" s="3" t="s">
        <v>564</v>
      </c>
      <c r="D11285" s="3" t="s">
        <v>702</v>
      </c>
      <c r="E11285" s="3" t="s">
        <v>162</v>
      </c>
      <c r="F11285" s="3" t="s">
        <v>163</v>
      </c>
      <c r="G11285" s="7">
        <v>2.3793814848491399</v>
      </c>
      <c r="H11285" s="7">
        <v>3.9290753258015799E-3</v>
      </c>
      <c r="I11285" s="7">
        <v>20.3366852584114</v>
      </c>
    </row>
    <row r="11286" spans="1:9">
      <c r="A11286" s="3" t="s">
        <v>563</v>
      </c>
      <c r="B11286" s="3" t="s">
        <v>2</v>
      </c>
      <c r="C11286" s="3" t="s">
        <v>564</v>
      </c>
      <c r="D11286" s="3" t="s">
        <v>702</v>
      </c>
      <c r="E11286" s="3" t="s">
        <v>164</v>
      </c>
      <c r="F11286" s="3" t="s">
        <v>165</v>
      </c>
      <c r="G11286" s="7">
        <v>1.09608743240375</v>
      </c>
      <c r="H11286" s="7">
        <v>0.44472340238980601</v>
      </c>
      <c r="I11286" s="7">
        <v>23.328570301752102</v>
      </c>
    </row>
    <row r="11287" spans="1:9">
      <c r="A11287" s="3" t="s">
        <v>563</v>
      </c>
      <c r="B11287" s="3" t="s">
        <v>2</v>
      </c>
      <c r="C11287" s="3" t="s">
        <v>564</v>
      </c>
      <c r="D11287" s="3" t="s">
        <v>702</v>
      </c>
      <c r="E11287" s="3" t="s">
        <v>166</v>
      </c>
      <c r="F11287" s="3" t="s">
        <v>167</v>
      </c>
      <c r="G11287" s="7">
        <v>1.51066907511037</v>
      </c>
      <c r="H11287" s="7">
        <v>0.35279034501352502</v>
      </c>
      <c r="I11287" s="7">
        <v>22.626932783599901</v>
      </c>
    </row>
    <row r="11288" spans="1:9">
      <c r="A11288" s="3" t="s">
        <v>563</v>
      </c>
      <c r="B11288" s="3" t="s">
        <v>2</v>
      </c>
      <c r="C11288" s="3" t="s">
        <v>564</v>
      </c>
      <c r="D11288" s="3" t="s">
        <v>702</v>
      </c>
      <c r="E11288" s="3" t="s">
        <v>168</v>
      </c>
      <c r="F11288" s="3" t="s">
        <v>169</v>
      </c>
      <c r="G11288" s="7">
        <v>0.69744278797808301</v>
      </c>
      <c r="H11288" s="7">
        <v>0.45681754223361598</v>
      </c>
      <c r="I11288" s="7">
        <v>22.210391585912099</v>
      </c>
    </row>
    <row r="11289" spans="1:9">
      <c r="A11289" s="3" t="s">
        <v>563</v>
      </c>
      <c r="B11289" s="3" t="s">
        <v>2</v>
      </c>
      <c r="C11289" s="3" t="s">
        <v>564</v>
      </c>
      <c r="D11289" s="3" t="s">
        <v>702</v>
      </c>
      <c r="E11289" s="3" t="s">
        <v>170</v>
      </c>
      <c r="F11289" s="3" t="s">
        <v>171</v>
      </c>
      <c r="G11289" s="7">
        <v>0.80126666737050301</v>
      </c>
      <c r="H11289" s="7">
        <v>0.48890660481333298</v>
      </c>
      <c r="I11289" s="7">
        <v>16.5608639692034</v>
      </c>
    </row>
    <row r="11290" spans="1:9">
      <c r="A11290" s="3" t="s">
        <v>563</v>
      </c>
      <c r="B11290" s="3" t="s">
        <v>2</v>
      </c>
      <c r="C11290" s="3" t="s">
        <v>564</v>
      </c>
      <c r="D11290" s="3" t="s">
        <v>702</v>
      </c>
      <c r="E11290" s="3" t="s">
        <v>172</v>
      </c>
      <c r="F11290" s="3" t="s">
        <v>173</v>
      </c>
      <c r="G11290" s="7">
        <v>2.7585052516230801</v>
      </c>
      <c r="H11290" s="7">
        <v>3.1197771635245201E-3</v>
      </c>
      <c r="I11290" s="7">
        <v>19.594484575271402</v>
      </c>
    </row>
    <row r="11291" spans="1:9">
      <c r="A11291" s="3" t="s">
        <v>563</v>
      </c>
      <c r="B11291" s="3" t="s">
        <v>2</v>
      </c>
      <c r="C11291" s="3" t="s">
        <v>564</v>
      </c>
      <c r="D11291" s="3" t="s">
        <v>702</v>
      </c>
      <c r="E11291" s="3" t="s">
        <v>174</v>
      </c>
      <c r="F11291" s="3" t="s">
        <v>175</v>
      </c>
      <c r="G11291" s="7">
        <v>-0.86845762049953201</v>
      </c>
      <c r="H11291" s="7">
        <v>0.42384546181569999</v>
      </c>
      <c r="I11291" s="7">
        <v>18.592531239785799</v>
      </c>
    </row>
    <row r="11292" spans="1:9">
      <c r="A11292" s="3" t="s">
        <v>563</v>
      </c>
      <c r="B11292" s="3" t="s">
        <v>2</v>
      </c>
      <c r="C11292" s="3" t="s">
        <v>564</v>
      </c>
      <c r="D11292" s="3" t="s">
        <v>702</v>
      </c>
      <c r="E11292" s="3" t="s">
        <v>176</v>
      </c>
      <c r="F11292" s="3" t="s">
        <v>65</v>
      </c>
      <c r="G11292" s="7">
        <v>1.8053574365140199</v>
      </c>
      <c r="H11292" s="8">
        <v>1.6060291648045699E-4</v>
      </c>
      <c r="I11292" s="7">
        <v>20.549519272287501</v>
      </c>
    </row>
    <row r="11293" spans="1:9">
      <c r="A11293" s="3" t="s">
        <v>563</v>
      </c>
      <c r="B11293" s="3" t="s">
        <v>2</v>
      </c>
      <c r="C11293" s="3" t="s">
        <v>564</v>
      </c>
      <c r="D11293" s="3" t="s">
        <v>702</v>
      </c>
      <c r="E11293" s="3" t="s">
        <v>177</v>
      </c>
      <c r="F11293" s="3" t="s">
        <v>178</v>
      </c>
      <c r="G11293" s="7" t="e">
        <f>-Inf</f>
        <v>#NAME?</v>
      </c>
      <c r="H11293" s="7">
        <v>0</v>
      </c>
      <c r="I11293" s="7" t="s">
        <v>65</v>
      </c>
    </row>
    <row r="11294" spans="1:9">
      <c r="A11294" s="3" t="s">
        <v>563</v>
      </c>
      <c r="B11294" s="3" t="s">
        <v>2</v>
      </c>
      <c r="C11294" s="3" t="s">
        <v>564</v>
      </c>
      <c r="D11294" s="3" t="s">
        <v>702</v>
      </c>
      <c r="E11294" s="3" t="s">
        <v>179</v>
      </c>
      <c r="F11294" s="3" t="s">
        <v>180</v>
      </c>
      <c r="G11294" s="7">
        <v>-0.37378328839171499</v>
      </c>
      <c r="H11294" s="7">
        <v>0.67644630113272397</v>
      </c>
      <c r="I11294" s="7">
        <v>17.806142203017401</v>
      </c>
    </row>
    <row r="11295" spans="1:9">
      <c r="A11295" s="3" t="s">
        <v>563</v>
      </c>
      <c r="B11295" s="3" t="s">
        <v>2</v>
      </c>
      <c r="C11295" s="3" t="s">
        <v>564</v>
      </c>
      <c r="D11295" s="3" t="s">
        <v>702</v>
      </c>
      <c r="E11295" s="3" t="s">
        <v>181</v>
      </c>
      <c r="F11295" s="3" t="s">
        <v>182</v>
      </c>
      <c r="G11295" s="7">
        <v>-5.6052158145821498E-2</v>
      </c>
      <c r="H11295" s="7">
        <v>0.92493913360013302</v>
      </c>
      <c r="I11295" s="7">
        <v>19.248063980191201</v>
      </c>
    </row>
    <row r="11296" spans="1:9">
      <c r="A11296" s="3" t="s">
        <v>563</v>
      </c>
      <c r="B11296" s="3" t="s">
        <v>2</v>
      </c>
      <c r="C11296" s="3" t="s">
        <v>564</v>
      </c>
      <c r="D11296" s="3" t="s">
        <v>702</v>
      </c>
      <c r="E11296" s="3" t="s">
        <v>183</v>
      </c>
      <c r="F11296" s="3" t="s">
        <v>184</v>
      </c>
      <c r="G11296" s="7">
        <v>3.5403886615722399E-2</v>
      </c>
      <c r="H11296" s="7">
        <v>0.97606405157296305</v>
      </c>
      <c r="I11296" s="7">
        <v>16.7315991965013</v>
      </c>
    </row>
    <row r="11297" spans="1:9">
      <c r="A11297" s="3" t="s">
        <v>563</v>
      </c>
      <c r="B11297" s="3" t="s">
        <v>2</v>
      </c>
      <c r="C11297" s="3" t="s">
        <v>564</v>
      </c>
      <c r="D11297" s="3" t="s">
        <v>702</v>
      </c>
      <c r="E11297" s="3" t="s">
        <v>185</v>
      </c>
      <c r="F11297" s="3" t="s">
        <v>186</v>
      </c>
      <c r="G11297" s="7" t="s">
        <v>65</v>
      </c>
      <c r="H11297" s="7" t="s">
        <v>65</v>
      </c>
      <c r="I11297" s="7" t="s">
        <v>65</v>
      </c>
    </row>
    <row r="11298" spans="1:9">
      <c r="A11298" s="3" t="s">
        <v>563</v>
      </c>
      <c r="B11298" s="3" t="s">
        <v>2</v>
      </c>
      <c r="C11298" s="3" t="s">
        <v>564</v>
      </c>
      <c r="D11298" s="3" t="s">
        <v>702</v>
      </c>
      <c r="E11298" s="3" t="s">
        <v>187</v>
      </c>
      <c r="F11298" s="3" t="s">
        <v>188</v>
      </c>
      <c r="G11298" s="7">
        <v>2.1827095700009398</v>
      </c>
      <c r="H11298" s="7">
        <v>1.30301201842371E-2</v>
      </c>
      <c r="I11298" s="7">
        <v>20.61733880033</v>
      </c>
    </row>
    <row r="11299" spans="1:9">
      <c r="A11299" s="3" t="s">
        <v>563</v>
      </c>
      <c r="B11299" s="3" t="s">
        <v>2</v>
      </c>
      <c r="C11299" s="3" t="s">
        <v>564</v>
      </c>
      <c r="D11299" s="3" t="s">
        <v>702</v>
      </c>
      <c r="E11299" s="3" t="s">
        <v>189</v>
      </c>
      <c r="F11299" s="3" t="s">
        <v>190</v>
      </c>
      <c r="G11299" s="7">
        <v>2.6189705683400999</v>
      </c>
      <c r="H11299" s="7">
        <v>1.0277092267634599E-3</v>
      </c>
      <c r="I11299" s="7">
        <v>20.896819154676098</v>
      </c>
    </row>
    <row r="11300" spans="1:9">
      <c r="A11300" s="3" t="s">
        <v>563</v>
      </c>
      <c r="B11300" s="3" t="s">
        <v>2</v>
      </c>
      <c r="C11300" s="3" t="s">
        <v>564</v>
      </c>
      <c r="D11300" s="3" t="s">
        <v>702</v>
      </c>
      <c r="E11300" s="3" t="s">
        <v>191</v>
      </c>
      <c r="F11300" s="3" t="s">
        <v>192</v>
      </c>
      <c r="G11300" s="7">
        <v>0.92553329922612804</v>
      </c>
      <c r="H11300" s="7">
        <v>0.24652252825646001</v>
      </c>
      <c r="I11300" s="7">
        <v>20.965722750381701</v>
      </c>
    </row>
    <row r="11301" spans="1:9">
      <c r="A11301" s="3" t="s">
        <v>563</v>
      </c>
      <c r="B11301" s="3" t="s">
        <v>2</v>
      </c>
      <c r="C11301" s="3" t="s">
        <v>564</v>
      </c>
      <c r="D11301" s="3" t="s">
        <v>702</v>
      </c>
      <c r="E11301" s="3" t="s">
        <v>193</v>
      </c>
      <c r="F11301" s="3" t="s">
        <v>194</v>
      </c>
      <c r="G11301" s="7">
        <v>3.6642235801076302</v>
      </c>
      <c r="H11301" s="8">
        <v>8.2517051858133104E-7</v>
      </c>
      <c r="I11301" s="7">
        <v>20.6444181282321</v>
      </c>
    </row>
    <row r="11302" spans="1:9">
      <c r="A11302" s="3" t="s">
        <v>563</v>
      </c>
      <c r="B11302" s="3" t="s">
        <v>2</v>
      </c>
      <c r="C11302" s="3" t="s">
        <v>564</v>
      </c>
      <c r="D11302" s="3" t="s">
        <v>702</v>
      </c>
      <c r="E11302" s="3" t="s">
        <v>195</v>
      </c>
      <c r="F11302" s="3" t="s">
        <v>196</v>
      </c>
      <c r="G11302" s="7">
        <v>2.6111528942466502</v>
      </c>
      <c r="H11302" s="8">
        <v>1.2839985076507101E-4</v>
      </c>
      <c r="I11302" s="7">
        <v>22.609521352439799</v>
      </c>
    </row>
    <row r="11303" spans="1:9">
      <c r="A11303" s="3" t="s">
        <v>563</v>
      </c>
      <c r="B11303" s="3" t="s">
        <v>2</v>
      </c>
      <c r="C11303" s="3" t="s">
        <v>564</v>
      </c>
      <c r="D11303" s="3" t="s">
        <v>702</v>
      </c>
      <c r="E11303" s="3" t="s">
        <v>197</v>
      </c>
      <c r="F11303" s="3" t="s">
        <v>198</v>
      </c>
      <c r="G11303" s="7">
        <v>0.17043726995467201</v>
      </c>
      <c r="H11303" s="7">
        <v>0.88646433240802402</v>
      </c>
      <c r="I11303" s="7">
        <v>17.773055525596899</v>
      </c>
    </row>
    <row r="11304" spans="1:9">
      <c r="A11304" s="3" t="s">
        <v>563</v>
      </c>
      <c r="B11304" s="3" t="s">
        <v>2</v>
      </c>
      <c r="C11304" s="3" t="s">
        <v>564</v>
      </c>
      <c r="D11304" s="3" t="s">
        <v>702</v>
      </c>
      <c r="E11304" s="3" t="s">
        <v>199</v>
      </c>
      <c r="F11304" s="3" t="s">
        <v>200</v>
      </c>
      <c r="G11304" s="7">
        <v>0.104534130641754</v>
      </c>
      <c r="H11304" s="7">
        <v>0.89474331641794103</v>
      </c>
      <c r="I11304" s="7">
        <v>19.231834373361799</v>
      </c>
    </row>
    <row r="11305" spans="1:9">
      <c r="A11305" s="3" t="s">
        <v>563</v>
      </c>
      <c r="B11305" s="3" t="s">
        <v>2</v>
      </c>
      <c r="C11305" s="3" t="s">
        <v>564</v>
      </c>
      <c r="D11305" s="3" t="s">
        <v>702</v>
      </c>
      <c r="E11305" s="3" t="s">
        <v>201</v>
      </c>
      <c r="F11305" s="3" t="s">
        <v>202</v>
      </c>
      <c r="G11305" s="7">
        <v>1.3650337885436701</v>
      </c>
      <c r="H11305" s="7">
        <v>0.100121723501976</v>
      </c>
      <c r="I11305" s="7">
        <v>18.150662656744998</v>
      </c>
    </row>
    <row r="11306" spans="1:9">
      <c r="A11306" s="3" t="s">
        <v>563</v>
      </c>
      <c r="B11306" s="3" t="s">
        <v>2</v>
      </c>
      <c r="C11306" s="3" t="s">
        <v>564</v>
      </c>
      <c r="D11306" s="3" t="s">
        <v>702</v>
      </c>
      <c r="E11306" s="3" t="s">
        <v>203</v>
      </c>
      <c r="F11306" s="3" t="s">
        <v>204</v>
      </c>
      <c r="G11306" s="7">
        <v>0.304227381907338</v>
      </c>
      <c r="H11306" s="7">
        <v>0.82775286831516903</v>
      </c>
      <c r="I11306" s="7">
        <v>20.300664916873799</v>
      </c>
    </row>
    <row r="11307" spans="1:9">
      <c r="A11307" s="3" t="s">
        <v>563</v>
      </c>
      <c r="B11307" s="3" t="s">
        <v>2</v>
      </c>
      <c r="C11307" s="3" t="s">
        <v>564</v>
      </c>
      <c r="D11307" s="3" t="s">
        <v>702</v>
      </c>
      <c r="E11307" s="3" t="s">
        <v>205</v>
      </c>
      <c r="F11307" s="3" t="s">
        <v>206</v>
      </c>
      <c r="G11307" s="7">
        <v>1.4856627014966399</v>
      </c>
      <c r="H11307" s="7">
        <v>6.3152501218483497E-3</v>
      </c>
      <c r="I11307" s="7">
        <v>23.480914263832201</v>
      </c>
    </row>
    <row r="11308" spans="1:9">
      <c r="A11308" s="3" t="s">
        <v>563</v>
      </c>
      <c r="B11308" s="3" t="s">
        <v>2</v>
      </c>
      <c r="C11308" s="3" t="s">
        <v>564</v>
      </c>
      <c r="D11308" s="3" t="s">
        <v>702</v>
      </c>
      <c r="E11308" s="3" t="s">
        <v>207</v>
      </c>
      <c r="F11308" s="3" t="s">
        <v>208</v>
      </c>
      <c r="G11308" s="7">
        <v>2.8715782122368299</v>
      </c>
      <c r="H11308" s="7">
        <v>3.1197771635245201E-3</v>
      </c>
      <c r="I11308" s="7">
        <v>21.6843947827726</v>
      </c>
    </row>
    <row r="11309" spans="1:9">
      <c r="A11309" s="3" t="s">
        <v>563</v>
      </c>
      <c r="B11309" s="3" t="s">
        <v>2</v>
      </c>
      <c r="C11309" s="3" t="s">
        <v>564</v>
      </c>
      <c r="D11309" s="3" t="s">
        <v>702</v>
      </c>
      <c r="E11309" s="3" t="s">
        <v>209</v>
      </c>
      <c r="F11309" s="3" t="s">
        <v>210</v>
      </c>
      <c r="G11309" s="7">
        <v>1.9850815709768701</v>
      </c>
      <c r="H11309" s="7">
        <v>1.45209722650187E-2</v>
      </c>
      <c r="I11309" s="7">
        <v>19.820166090341701</v>
      </c>
    </row>
    <row r="11310" spans="1:9">
      <c r="A11310" s="3" t="s">
        <v>563</v>
      </c>
      <c r="B11310" s="3" t="s">
        <v>2</v>
      </c>
      <c r="C11310" s="3" t="s">
        <v>564</v>
      </c>
      <c r="D11310" s="3" t="s">
        <v>702</v>
      </c>
      <c r="E11310" s="3" t="s">
        <v>211</v>
      </c>
      <c r="F11310" s="3" t="s">
        <v>212</v>
      </c>
      <c r="G11310" s="7">
        <v>1.67105906229823</v>
      </c>
      <c r="H11310" s="7">
        <v>0.226454938981349</v>
      </c>
      <c r="I11310" s="7">
        <v>21.100404396388001</v>
      </c>
    </row>
    <row r="11311" spans="1:9">
      <c r="A11311" s="3" t="s">
        <v>563</v>
      </c>
      <c r="B11311" s="3" t="s">
        <v>2</v>
      </c>
      <c r="C11311" s="3" t="s">
        <v>564</v>
      </c>
      <c r="D11311" s="3" t="s">
        <v>702</v>
      </c>
      <c r="E11311" s="3" t="s">
        <v>213</v>
      </c>
      <c r="F11311" s="3" t="s">
        <v>214</v>
      </c>
      <c r="G11311" s="7">
        <v>1.0746362442834601</v>
      </c>
      <c r="H11311" s="7">
        <v>0.12941414061164799</v>
      </c>
      <c r="I11311" s="7">
        <v>20.431017632006998</v>
      </c>
    </row>
    <row r="11312" spans="1:9">
      <c r="A11312" s="3" t="s">
        <v>563</v>
      </c>
      <c r="B11312" s="3" t="s">
        <v>2</v>
      </c>
      <c r="C11312" s="3" t="s">
        <v>564</v>
      </c>
      <c r="D11312" s="3" t="s">
        <v>702</v>
      </c>
      <c r="E11312" s="3" t="s">
        <v>215</v>
      </c>
      <c r="F11312" s="3" t="s">
        <v>216</v>
      </c>
      <c r="G11312" s="7">
        <v>0.79677610544127797</v>
      </c>
      <c r="H11312" s="7">
        <v>0.327499973576793</v>
      </c>
      <c r="I11312" s="7">
        <v>18.205309908606701</v>
      </c>
    </row>
    <row r="11313" spans="1:9">
      <c r="A11313" s="3" t="s">
        <v>563</v>
      </c>
      <c r="B11313" s="3" t="s">
        <v>2</v>
      </c>
      <c r="C11313" s="3" t="s">
        <v>564</v>
      </c>
      <c r="D11313" s="3" t="s">
        <v>702</v>
      </c>
      <c r="E11313" s="3" t="s">
        <v>217</v>
      </c>
      <c r="F11313" s="3" t="s">
        <v>218</v>
      </c>
      <c r="G11313" s="7">
        <v>0.441816580248174</v>
      </c>
      <c r="H11313" s="7">
        <v>0.82775286831516903</v>
      </c>
      <c r="I11313" s="7">
        <v>17.785780288929899</v>
      </c>
    </row>
    <row r="11314" spans="1:9">
      <c r="A11314" s="3" t="s">
        <v>563</v>
      </c>
      <c r="B11314" s="3" t="s">
        <v>2</v>
      </c>
      <c r="C11314" s="3" t="s">
        <v>564</v>
      </c>
      <c r="D11314" s="3" t="s">
        <v>702</v>
      </c>
      <c r="E11314" s="3" t="s">
        <v>219</v>
      </c>
      <c r="F11314" s="3" t="s">
        <v>220</v>
      </c>
      <c r="G11314" s="7">
        <v>0.84257714056996802</v>
      </c>
      <c r="H11314" s="7">
        <v>0.29170163627332402</v>
      </c>
      <c r="I11314" s="7">
        <v>18.714383185235899</v>
      </c>
    </row>
    <row r="11315" spans="1:9">
      <c r="A11315" s="3" t="s">
        <v>563</v>
      </c>
      <c r="B11315" s="3" t="s">
        <v>2</v>
      </c>
      <c r="C11315" s="3" t="s">
        <v>564</v>
      </c>
      <c r="D11315" s="3" t="s">
        <v>702</v>
      </c>
      <c r="E11315" s="3" t="s">
        <v>221</v>
      </c>
      <c r="F11315" s="3" t="s">
        <v>222</v>
      </c>
      <c r="G11315" s="7">
        <v>1.6043162021481501</v>
      </c>
      <c r="H11315" s="7">
        <v>0.24652252825646001</v>
      </c>
      <c r="I11315" s="7">
        <v>22.3574729851588</v>
      </c>
    </row>
    <row r="11316" spans="1:9">
      <c r="A11316" s="3" t="s">
        <v>563</v>
      </c>
      <c r="B11316" s="3" t="s">
        <v>2</v>
      </c>
      <c r="C11316" s="3" t="s">
        <v>564</v>
      </c>
      <c r="D11316" s="3" t="s">
        <v>702</v>
      </c>
      <c r="E11316" s="3" t="s">
        <v>223</v>
      </c>
      <c r="F11316" s="3" t="s">
        <v>224</v>
      </c>
      <c r="G11316" s="7">
        <v>-0.53948419778013501</v>
      </c>
      <c r="H11316" s="7">
        <v>0.81927186163355403</v>
      </c>
      <c r="I11316" s="7">
        <v>16.516782343443801</v>
      </c>
    </row>
    <row r="11317" spans="1:9">
      <c r="A11317" s="3" t="s">
        <v>563</v>
      </c>
      <c r="B11317" s="3" t="s">
        <v>2</v>
      </c>
      <c r="C11317" s="3" t="s">
        <v>564</v>
      </c>
      <c r="D11317" s="3" t="s">
        <v>702</v>
      </c>
      <c r="E11317" s="3" t="s">
        <v>225</v>
      </c>
      <c r="F11317" s="3" t="s">
        <v>226</v>
      </c>
      <c r="G11317" s="7">
        <v>1.3034662588817101</v>
      </c>
      <c r="H11317" s="7">
        <v>0.12750236872837301</v>
      </c>
      <c r="I11317" s="7">
        <v>20.906294799941101</v>
      </c>
    </row>
    <row r="11318" spans="1:9">
      <c r="A11318" s="3" t="s">
        <v>563</v>
      </c>
      <c r="B11318" s="3" t="s">
        <v>2</v>
      </c>
      <c r="C11318" s="3" t="s">
        <v>564</v>
      </c>
      <c r="D11318" s="3" t="s">
        <v>702</v>
      </c>
      <c r="E11318" s="3" t="s">
        <v>227</v>
      </c>
      <c r="F11318" s="3" t="s">
        <v>228</v>
      </c>
      <c r="G11318" s="7">
        <v>-0.83503898053730796</v>
      </c>
      <c r="H11318" s="7">
        <v>0.242445952783718</v>
      </c>
      <c r="I11318" s="7">
        <v>17.586865320247199</v>
      </c>
    </row>
    <row r="11319" spans="1:9">
      <c r="A11319" s="3" t="s">
        <v>563</v>
      </c>
      <c r="B11319" s="3" t="s">
        <v>2</v>
      </c>
      <c r="C11319" s="3" t="s">
        <v>564</v>
      </c>
      <c r="D11319" s="3" t="s">
        <v>702</v>
      </c>
      <c r="E11319" s="3" t="s">
        <v>229</v>
      </c>
      <c r="F11319" s="3" t="s">
        <v>230</v>
      </c>
      <c r="G11319" s="7">
        <v>7.9769959441596899E-2</v>
      </c>
      <c r="H11319" s="7">
        <v>0.88646433240802402</v>
      </c>
      <c r="I11319" s="7">
        <v>19.5012141840044</v>
      </c>
    </row>
    <row r="11320" spans="1:9">
      <c r="A11320" s="3" t="s">
        <v>563</v>
      </c>
      <c r="B11320" s="3" t="s">
        <v>2</v>
      </c>
      <c r="C11320" s="3" t="s">
        <v>564</v>
      </c>
      <c r="D11320" s="3" t="s">
        <v>702</v>
      </c>
      <c r="E11320" s="3" t="s">
        <v>231</v>
      </c>
      <c r="F11320" s="3" t="s">
        <v>232</v>
      </c>
      <c r="G11320" s="7">
        <v>1.2867623104896999</v>
      </c>
      <c r="H11320" s="7">
        <v>0.24652252825646001</v>
      </c>
      <c r="I11320" s="7">
        <v>19.8491370190733</v>
      </c>
    </row>
    <row r="11321" spans="1:9">
      <c r="A11321" s="3" t="s">
        <v>563</v>
      </c>
      <c r="B11321" s="3" t="s">
        <v>2</v>
      </c>
      <c r="C11321" s="3" t="s">
        <v>564</v>
      </c>
      <c r="D11321" s="3" t="s">
        <v>702</v>
      </c>
      <c r="E11321" s="3" t="s">
        <v>233</v>
      </c>
      <c r="F11321" s="3" t="s">
        <v>234</v>
      </c>
      <c r="G11321" s="7">
        <v>1.11160890030978</v>
      </c>
      <c r="H11321" s="7">
        <v>0.28688718142948599</v>
      </c>
      <c r="I11321" s="7">
        <v>19.284781406978201</v>
      </c>
    </row>
    <row r="11322" spans="1:9">
      <c r="A11322" s="3" t="s">
        <v>563</v>
      </c>
      <c r="B11322" s="3" t="s">
        <v>2</v>
      </c>
      <c r="C11322" s="3" t="s">
        <v>564</v>
      </c>
      <c r="D11322" s="3" t="s">
        <v>702</v>
      </c>
      <c r="E11322" s="3" t="s">
        <v>235</v>
      </c>
      <c r="F11322" s="3" t="s">
        <v>236</v>
      </c>
      <c r="G11322" s="7">
        <v>1.5574321180159001</v>
      </c>
      <c r="H11322" s="7">
        <v>2.2866618539638301E-2</v>
      </c>
      <c r="I11322" s="7">
        <v>22.555781525267399</v>
      </c>
    </row>
    <row r="11323" spans="1:9">
      <c r="A11323" s="3" t="s">
        <v>563</v>
      </c>
      <c r="B11323" s="3" t="s">
        <v>2</v>
      </c>
      <c r="C11323" s="3" t="s">
        <v>564</v>
      </c>
      <c r="D11323" s="3" t="s">
        <v>702</v>
      </c>
      <c r="E11323" s="3" t="s">
        <v>237</v>
      </c>
      <c r="F11323" s="3" t="s">
        <v>238</v>
      </c>
      <c r="G11323" s="7">
        <v>0.95585631691866102</v>
      </c>
      <c r="H11323" s="7">
        <v>0.42972868867441599</v>
      </c>
      <c r="I11323" s="7">
        <v>17.739490500764401</v>
      </c>
    </row>
    <row r="11324" spans="1:9">
      <c r="A11324" s="3" t="s">
        <v>563</v>
      </c>
      <c r="B11324" s="3" t="s">
        <v>2</v>
      </c>
      <c r="C11324" s="3" t="s">
        <v>564</v>
      </c>
      <c r="D11324" s="3" t="s">
        <v>702</v>
      </c>
      <c r="E11324" s="3" t="s">
        <v>239</v>
      </c>
      <c r="F11324" s="3" t="s">
        <v>240</v>
      </c>
      <c r="G11324" s="7">
        <v>1.44555012084102</v>
      </c>
      <c r="H11324" s="7">
        <v>1.00939983888363E-2</v>
      </c>
      <c r="I11324" s="7">
        <v>19.9944873505105</v>
      </c>
    </row>
    <row r="11325" spans="1:9">
      <c r="A11325" s="3" t="s">
        <v>563</v>
      </c>
      <c r="B11325" s="3" t="s">
        <v>2</v>
      </c>
      <c r="C11325" s="3" t="s">
        <v>564</v>
      </c>
      <c r="D11325" s="3" t="s">
        <v>702</v>
      </c>
      <c r="E11325" s="3" t="s">
        <v>241</v>
      </c>
      <c r="F11325" s="3" t="s">
        <v>242</v>
      </c>
      <c r="G11325" s="7">
        <v>0.49999191991195502</v>
      </c>
      <c r="H11325" s="7">
        <v>0.36232870938885797</v>
      </c>
      <c r="I11325" s="7">
        <v>21.770041831188099</v>
      </c>
    </row>
    <row r="11326" spans="1:9">
      <c r="A11326" s="3" t="s">
        <v>563</v>
      </c>
      <c r="B11326" s="3" t="s">
        <v>2</v>
      </c>
      <c r="C11326" s="3" t="s">
        <v>564</v>
      </c>
      <c r="D11326" s="3" t="s">
        <v>702</v>
      </c>
      <c r="E11326" s="3" t="s">
        <v>243</v>
      </c>
      <c r="F11326" s="3" t="s">
        <v>244</v>
      </c>
      <c r="G11326" s="7">
        <v>4.9684071976200102</v>
      </c>
      <c r="H11326" s="7">
        <v>0.24090915820310499</v>
      </c>
      <c r="I11326" s="7">
        <v>23.3216163432784</v>
      </c>
    </row>
    <row r="11327" spans="1:9">
      <c r="A11327" s="3" t="s">
        <v>563</v>
      </c>
      <c r="B11327" s="3" t="s">
        <v>2</v>
      </c>
      <c r="C11327" s="3" t="s">
        <v>564</v>
      </c>
      <c r="D11327" s="3" t="s">
        <v>702</v>
      </c>
      <c r="E11327" s="3" t="s">
        <v>245</v>
      </c>
      <c r="F11327" s="3" t="s">
        <v>246</v>
      </c>
      <c r="G11327" s="7">
        <v>2.7085416294027</v>
      </c>
      <c r="H11327" s="7">
        <v>1.74744368506661E-3</v>
      </c>
      <c r="I11327" s="7">
        <v>19.5834692533371</v>
      </c>
    </row>
    <row r="11328" spans="1:9">
      <c r="A11328" s="3" t="s">
        <v>563</v>
      </c>
      <c r="B11328" s="3" t="s">
        <v>2</v>
      </c>
      <c r="C11328" s="3" t="s">
        <v>564</v>
      </c>
      <c r="D11328" s="3" t="s">
        <v>702</v>
      </c>
      <c r="E11328" s="3" t="s">
        <v>247</v>
      </c>
      <c r="F11328" s="3" t="s">
        <v>248</v>
      </c>
      <c r="G11328" s="7">
        <v>3.0609477593938998</v>
      </c>
      <c r="H11328" s="7">
        <v>3.8499508873354002E-2</v>
      </c>
      <c r="I11328" s="7">
        <v>22.139122571514498</v>
      </c>
    </row>
    <row r="11329" spans="1:9">
      <c r="A11329" s="3" t="s">
        <v>563</v>
      </c>
      <c r="B11329" s="3" t="s">
        <v>2</v>
      </c>
      <c r="C11329" s="3" t="s">
        <v>564</v>
      </c>
      <c r="D11329" s="3" t="s">
        <v>702</v>
      </c>
      <c r="E11329" s="3" t="s">
        <v>249</v>
      </c>
      <c r="F11329" s="3" t="s">
        <v>250</v>
      </c>
      <c r="G11329" s="7" t="e">
        <f>-Inf</f>
        <v>#NAME?</v>
      </c>
      <c r="H11329" s="7">
        <v>0</v>
      </c>
      <c r="I11329" s="7" t="s">
        <v>65</v>
      </c>
    </row>
    <row r="11330" spans="1:9">
      <c r="A11330" s="3" t="s">
        <v>563</v>
      </c>
      <c r="B11330" s="3" t="s">
        <v>2</v>
      </c>
      <c r="C11330" s="3" t="s">
        <v>564</v>
      </c>
      <c r="D11330" s="3" t="s">
        <v>702</v>
      </c>
      <c r="E11330" s="3" t="s">
        <v>251</v>
      </c>
      <c r="F11330" s="3" t="s">
        <v>252</v>
      </c>
      <c r="G11330" s="7">
        <v>-1.7766934799971701</v>
      </c>
      <c r="H11330" s="7">
        <v>4.0944694970838399E-2</v>
      </c>
      <c r="I11330" s="7">
        <v>14.240298134625</v>
      </c>
    </row>
    <row r="11331" spans="1:9">
      <c r="A11331" s="3" t="s">
        <v>563</v>
      </c>
      <c r="B11331" s="3" t="s">
        <v>2</v>
      </c>
      <c r="C11331" s="3" t="s">
        <v>564</v>
      </c>
      <c r="D11331" s="3" t="s">
        <v>702</v>
      </c>
      <c r="E11331" s="3" t="s">
        <v>253</v>
      </c>
      <c r="F11331" s="3" t="s">
        <v>254</v>
      </c>
      <c r="G11331" s="7">
        <v>0.59350129187947098</v>
      </c>
      <c r="H11331" s="7">
        <v>0.62436458696164199</v>
      </c>
      <c r="I11331" s="7">
        <v>18.6051622553993</v>
      </c>
    </row>
    <row r="11332" spans="1:9">
      <c r="A11332" s="3" t="s">
        <v>563</v>
      </c>
      <c r="B11332" s="3" t="s">
        <v>2</v>
      </c>
      <c r="C11332" s="3" t="s">
        <v>564</v>
      </c>
      <c r="D11332" s="3" t="s">
        <v>702</v>
      </c>
      <c r="E11332" s="3" t="s">
        <v>255</v>
      </c>
      <c r="F11332" s="3" t="s">
        <v>256</v>
      </c>
      <c r="G11332" s="7">
        <v>2.0971514355683398</v>
      </c>
      <c r="H11332" s="7">
        <v>4.0030728108974801E-3</v>
      </c>
      <c r="I11332" s="7">
        <v>20.067909823162498</v>
      </c>
    </row>
    <row r="11333" spans="1:9">
      <c r="A11333" s="3" t="s">
        <v>563</v>
      </c>
      <c r="B11333" s="3" t="s">
        <v>2</v>
      </c>
      <c r="C11333" s="3" t="s">
        <v>564</v>
      </c>
      <c r="D11333" s="3" t="s">
        <v>702</v>
      </c>
      <c r="E11333" s="3" t="s">
        <v>257</v>
      </c>
      <c r="F11333" s="3" t="s">
        <v>258</v>
      </c>
      <c r="G11333" s="7">
        <v>-2.85240842673136E-2</v>
      </c>
      <c r="H11333" s="7">
        <v>0.97679918266977706</v>
      </c>
      <c r="I11333" s="7">
        <v>17.1427005970497</v>
      </c>
    </row>
    <row r="11334" spans="1:9">
      <c r="A11334" s="3" t="s">
        <v>563</v>
      </c>
      <c r="B11334" s="3" t="s">
        <v>2</v>
      </c>
      <c r="C11334" s="3" t="s">
        <v>564</v>
      </c>
      <c r="D11334" s="3" t="s">
        <v>702</v>
      </c>
      <c r="E11334" s="3" t="s">
        <v>259</v>
      </c>
      <c r="F11334" s="3" t="s">
        <v>260</v>
      </c>
      <c r="G11334" s="7">
        <v>0.59997734502854405</v>
      </c>
      <c r="H11334" s="7">
        <v>0.643932288298662</v>
      </c>
      <c r="I11334" s="7">
        <v>20.7272531205269</v>
      </c>
    </row>
    <row r="11335" spans="1:9">
      <c r="A11335" s="3" t="s">
        <v>563</v>
      </c>
      <c r="B11335" s="3" t="s">
        <v>2</v>
      </c>
      <c r="C11335" s="3" t="s">
        <v>564</v>
      </c>
      <c r="D11335" s="3" t="s">
        <v>702</v>
      </c>
      <c r="E11335" s="3" t="s">
        <v>261</v>
      </c>
      <c r="F11335" s="3" t="s">
        <v>262</v>
      </c>
      <c r="G11335" s="7">
        <v>0.59280698765966799</v>
      </c>
      <c r="H11335" s="7">
        <v>0.42626571552361803</v>
      </c>
      <c r="I11335" s="7">
        <v>20.247356713675</v>
      </c>
    </row>
    <row r="11336" spans="1:9">
      <c r="A11336" s="3" t="s">
        <v>563</v>
      </c>
      <c r="B11336" s="3" t="s">
        <v>2</v>
      </c>
      <c r="C11336" s="3" t="s">
        <v>564</v>
      </c>
      <c r="D11336" s="3" t="s">
        <v>702</v>
      </c>
      <c r="E11336" s="3" t="s">
        <v>263</v>
      </c>
      <c r="F11336" s="3" t="s">
        <v>264</v>
      </c>
      <c r="G11336" s="7">
        <v>2.54911218736282</v>
      </c>
      <c r="H11336" s="8">
        <v>8.5723581506602598E-4</v>
      </c>
      <c r="I11336" s="7">
        <v>20.889817723045301</v>
      </c>
    </row>
    <row r="11337" spans="1:9">
      <c r="A11337" s="3" t="s">
        <v>563</v>
      </c>
      <c r="B11337" s="3" t="s">
        <v>2</v>
      </c>
      <c r="C11337" s="3" t="s">
        <v>564</v>
      </c>
      <c r="D11337" s="3" t="s">
        <v>702</v>
      </c>
      <c r="E11337" s="3" t="s">
        <v>265</v>
      </c>
      <c r="F11337" s="3" t="s">
        <v>266</v>
      </c>
      <c r="G11337" s="7">
        <v>2.2534921938046599</v>
      </c>
      <c r="H11337" s="7">
        <v>6.0081112423880801E-3</v>
      </c>
      <c r="I11337" s="7">
        <v>20.800942526422201</v>
      </c>
    </row>
    <row r="11338" spans="1:9">
      <c r="A11338" s="3" t="s">
        <v>563</v>
      </c>
      <c r="B11338" s="3" t="s">
        <v>2</v>
      </c>
      <c r="C11338" s="3" t="s">
        <v>564</v>
      </c>
      <c r="D11338" s="3" t="s">
        <v>702</v>
      </c>
      <c r="E11338" s="3" t="s">
        <v>267</v>
      </c>
      <c r="F11338" s="3" t="s">
        <v>268</v>
      </c>
      <c r="G11338" s="7">
        <v>1.20752435103579</v>
      </c>
      <c r="H11338" s="7">
        <v>0.45927921486374101</v>
      </c>
      <c r="I11338" s="7">
        <v>18.110446184770801</v>
      </c>
    </row>
    <row r="11339" spans="1:9">
      <c r="A11339" s="3" t="s">
        <v>563</v>
      </c>
      <c r="B11339" s="3" t="s">
        <v>2</v>
      </c>
      <c r="C11339" s="3" t="s">
        <v>564</v>
      </c>
      <c r="D11339" s="3" t="s">
        <v>702</v>
      </c>
      <c r="E11339" s="3" t="s">
        <v>269</v>
      </c>
      <c r="F11339" s="3" t="s">
        <v>270</v>
      </c>
      <c r="G11339" s="7" t="e">
        <f>-Inf</f>
        <v>#NAME?</v>
      </c>
      <c r="H11339" s="7">
        <v>0</v>
      </c>
      <c r="I11339" s="7" t="s">
        <v>65</v>
      </c>
    </row>
    <row r="11340" spans="1:9">
      <c r="A11340" s="3" t="s">
        <v>563</v>
      </c>
      <c r="B11340" s="3" t="s">
        <v>2</v>
      </c>
      <c r="C11340" s="3" t="s">
        <v>564</v>
      </c>
      <c r="D11340" s="3" t="s">
        <v>702</v>
      </c>
      <c r="E11340" s="3" t="s">
        <v>271</v>
      </c>
      <c r="F11340" s="3" t="s">
        <v>272</v>
      </c>
      <c r="G11340" s="7">
        <v>-1.3300940585213401</v>
      </c>
      <c r="H11340" s="7">
        <v>0.14113037088938199</v>
      </c>
      <c r="I11340" s="7">
        <v>16.485395403873198</v>
      </c>
    </row>
    <row r="11341" spans="1:9">
      <c r="A11341" s="3" t="s">
        <v>563</v>
      </c>
      <c r="B11341" s="3" t="s">
        <v>2</v>
      </c>
      <c r="C11341" s="3" t="s">
        <v>564</v>
      </c>
      <c r="D11341" s="3" t="s">
        <v>702</v>
      </c>
      <c r="E11341" s="3" t="s">
        <v>273</v>
      </c>
      <c r="F11341" s="3" t="s">
        <v>274</v>
      </c>
      <c r="G11341" s="7">
        <v>1.35863042292378</v>
      </c>
      <c r="H11341" s="7">
        <v>2.4175174628198498E-3</v>
      </c>
      <c r="I11341" s="7">
        <v>24.0088237955407</v>
      </c>
    </row>
    <row r="11342" spans="1:9">
      <c r="A11342" s="3" t="s">
        <v>563</v>
      </c>
      <c r="B11342" s="3" t="s">
        <v>2</v>
      </c>
      <c r="C11342" s="3" t="s">
        <v>564</v>
      </c>
      <c r="D11342" s="3" t="s">
        <v>702</v>
      </c>
      <c r="E11342" s="3" t="s">
        <v>275</v>
      </c>
      <c r="F11342" s="3" t="s">
        <v>276</v>
      </c>
      <c r="G11342" s="7">
        <v>8.4373465362363495E-2</v>
      </c>
      <c r="H11342" s="7">
        <v>0.89814199757623003</v>
      </c>
      <c r="I11342" s="7">
        <v>20.288320408199699</v>
      </c>
    </row>
    <row r="11343" spans="1:9">
      <c r="A11343" s="3" t="s">
        <v>563</v>
      </c>
      <c r="B11343" s="3" t="s">
        <v>2</v>
      </c>
      <c r="C11343" s="3" t="s">
        <v>564</v>
      </c>
      <c r="D11343" s="3" t="s">
        <v>702</v>
      </c>
      <c r="E11343" s="3" t="s">
        <v>277</v>
      </c>
      <c r="F11343" s="3" t="s">
        <v>278</v>
      </c>
      <c r="G11343" s="7">
        <v>1.52844540512758</v>
      </c>
      <c r="H11343" s="7">
        <v>8.5468519945450794E-3</v>
      </c>
      <c r="I11343" s="7">
        <v>23.355867331416999</v>
      </c>
    </row>
    <row r="11344" spans="1:9">
      <c r="A11344" s="3" t="s">
        <v>563</v>
      </c>
      <c r="B11344" s="3" t="s">
        <v>2</v>
      </c>
      <c r="C11344" s="3" t="s">
        <v>564</v>
      </c>
      <c r="D11344" s="3" t="s">
        <v>702</v>
      </c>
      <c r="E11344" s="3" t="s">
        <v>279</v>
      </c>
      <c r="F11344" s="3" t="s">
        <v>280</v>
      </c>
      <c r="G11344" s="7" t="s">
        <v>65</v>
      </c>
      <c r="H11344" s="7" t="s">
        <v>65</v>
      </c>
      <c r="I11344" s="7" t="s">
        <v>65</v>
      </c>
    </row>
    <row r="11345" spans="1:9">
      <c r="A11345" s="3" t="s">
        <v>563</v>
      </c>
      <c r="B11345" s="3" t="s">
        <v>2</v>
      </c>
      <c r="C11345" s="3" t="s">
        <v>564</v>
      </c>
      <c r="D11345" s="3" t="s">
        <v>702</v>
      </c>
      <c r="E11345" s="3" t="s">
        <v>281</v>
      </c>
      <c r="F11345" s="3" t="s">
        <v>282</v>
      </c>
      <c r="G11345" s="7">
        <v>0.91401657089869304</v>
      </c>
      <c r="H11345" s="7">
        <v>0.26051348913712102</v>
      </c>
      <c r="I11345" s="7">
        <v>20.625007407298899</v>
      </c>
    </row>
    <row r="11346" spans="1:9">
      <c r="A11346" s="3" t="s">
        <v>563</v>
      </c>
      <c r="B11346" s="3" t="s">
        <v>2</v>
      </c>
      <c r="C11346" s="3" t="s">
        <v>564</v>
      </c>
      <c r="D11346" s="3" t="s">
        <v>702</v>
      </c>
      <c r="E11346" s="3" t="s">
        <v>283</v>
      </c>
      <c r="F11346" s="3" t="s">
        <v>284</v>
      </c>
      <c r="G11346" s="7">
        <v>0.67303297770525805</v>
      </c>
      <c r="H11346" s="7">
        <v>0.46253460976713601</v>
      </c>
      <c r="I11346" s="7">
        <v>21.0950588407472</v>
      </c>
    </row>
    <row r="11347" spans="1:9">
      <c r="A11347" s="3" t="s">
        <v>563</v>
      </c>
      <c r="B11347" s="3" t="s">
        <v>2</v>
      </c>
      <c r="C11347" s="3" t="s">
        <v>564</v>
      </c>
      <c r="D11347" s="3" t="s">
        <v>702</v>
      </c>
      <c r="E11347" s="3" t="s">
        <v>285</v>
      </c>
      <c r="F11347" s="3" t="s">
        <v>286</v>
      </c>
      <c r="G11347" s="7">
        <v>2.07035010278189</v>
      </c>
      <c r="H11347" s="7">
        <v>0.27146032636561401</v>
      </c>
      <c r="I11347" s="7">
        <v>18.916560973598799</v>
      </c>
    </row>
    <row r="11348" spans="1:9">
      <c r="A11348" s="3" t="s">
        <v>563</v>
      </c>
      <c r="B11348" s="3" t="s">
        <v>2</v>
      </c>
      <c r="C11348" s="3" t="s">
        <v>564</v>
      </c>
      <c r="D11348" s="3" t="s">
        <v>702</v>
      </c>
      <c r="E11348" s="3" t="s">
        <v>287</v>
      </c>
      <c r="F11348" s="3" t="s">
        <v>288</v>
      </c>
      <c r="G11348" s="7">
        <v>-0.87617974546846</v>
      </c>
      <c r="H11348" s="7">
        <v>0.420025579264039</v>
      </c>
      <c r="I11348" s="7">
        <v>16.6792034254849</v>
      </c>
    </row>
    <row r="11349" spans="1:9">
      <c r="A11349" s="3" t="s">
        <v>563</v>
      </c>
      <c r="B11349" s="3" t="s">
        <v>2</v>
      </c>
      <c r="C11349" s="3" t="s">
        <v>564</v>
      </c>
      <c r="D11349" s="3" t="s">
        <v>702</v>
      </c>
      <c r="E11349" s="3" t="s">
        <v>289</v>
      </c>
      <c r="F11349" s="3" t="s">
        <v>290</v>
      </c>
      <c r="G11349" s="7">
        <v>1.63651845115598</v>
      </c>
      <c r="H11349" s="7">
        <v>1.93894631092206E-3</v>
      </c>
      <c r="I11349" s="7">
        <v>24.055363771541401</v>
      </c>
    </row>
    <row r="11350" spans="1:9">
      <c r="A11350" s="3" t="s">
        <v>563</v>
      </c>
      <c r="B11350" s="3" t="s">
        <v>2</v>
      </c>
      <c r="C11350" s="3" t="s">
        <v>564</v>
      </c>
      <c r="D11350" s="3" t="s">
        <v>702</v>
      </c>
      <c r="E11350" s="3" t="s">
        <v>291</v>
      </c>
      <c r="F11350" s="3" t="s">
        <v>292</v>
      </c>
      <c r="G11350" s="7">
        <v>-0.213153305489378</v>
      </c>
      <c r="H11350" s="7">
        <v>0.84222086099647897</v>
      </c>
      <c r="I11350" s="7">
        <v>19.553928615999901</v>
      </c>
    </row>
    <row r="11351" spans="1:9">
      <c r="A11351" s="3" t="s">
        <v>563</v>
      </c>
      <c r="B11351" s="3" t="s">
        <v>2</v>
      </c>
      <c r="C11351" s="3" t="s">
        <v>564</v>
      </c>
      <c r="D11351" s="3" t="s">
        <v>702</v>
      </c>
      <c r="E11351" s="3" t="s">
        <v>293</v>
      </c>
      <c r="F11351" s="3" t="s">
        <v>294</v>
      </c>
      <c r="G11351" s="7">
        <v>2.3734251563903199</v>
      </c>
      <c r="H11351" s="7">
        <v>1.04278517247025E-2</v>
      </c>
      <c r="I11351" s="7">
        <v>20.694312618444901</v>
      </c>
    </row>
    <row r="11352" spans="1:9">
      <c r="A11352" s="3" t="s">
        <v>563</v>
      </c>
      <c r="B11352" s="3" t="s">
        <v>2</v>
      </c>
      <c r="C11352" s="3" t="s">
        <v>564</v>
      </c>
      <c r="D11352" s="3" t="s">
        <v>702</v>
      </c>
      <c r="E11352" s="3" t="s">
        <v>295</v>
      </c>
      <c r="F11352" s="3" t="s">
        <v>296</v>
      </c>
      <c r="G11352" s="7">
        <v>-1.6027548458609699</v>
      </c>
      <c r="H11352" s="7">
        <v>3.9290753258015799E-3</v>
      </c>
      <c r="I11352" s="7">
        <v>16.475722773499399</v>
      </c>
    </row>
    <row r="11353" spans="1:9">
      <c r="A11353" s="3" t="s">
        <v>563</v>
      </c>
      <c r="B11353" s="3" t="s">
        <v>2</v>
      </c>
      <c r="C11353" s="3" t="s">
        <v>564</v>
      </c>
      <c r="D11353" s="3" t="s">
        <v>702</v>
      </c>
      <c r="E11353" s="3" t="s">
        <v>297</v>
      </c>
      <c r="F11353" s="3" t="s">
        <v>298</v>
      </c>
      <c r="G11353" s="7">
        <v>2.3420948775088202</v>
      </c>
      <c r="H11353" s="8">
        <v>9.9587952886131295E-5</v>
      </c>
      <c r="I11353" s="7">
        <v>22.7049771626181</v>
      </c>
    </row>
    <row r="11354" spans="1:9">
      <c r="A11354" s="3" t="s">
        <v>563</v>
      </c>
      <c r="B11354" s="3" t="s">
        <v>2</v>
      </c>
      <c r="C11354" s="3" t="s">
        <v>564</v>
      </c>
      <c r="D11354" s="3" t="s">
        <v>702</v>
      </c>
      <c r="E11354" s="3" t="s">
        <v>299</v>
      </c>
      <c r="F11354" s="3" t="s">
        <v>300</v>
      </c>
      <c r="G11354" s="7">
        <v>0.71262804098083499</v>
      </c>
      <c r="H11354" s="7">
        <v>0.40725722426765698</v>
      </c>
      <c r="I11354" s="7">
        <v>17.9117493342921</v>
      </c>
    </row>
    <row r="11355" spans="1:9">
      <c r="A11355" s="3" t="s">
        <v>563</v>
      </c>
      <c r="B11355" s="3" t="s">
        <v>2</v>
      </c>
      <c r="C11355" s="3" t="s">
        <v>564</v>
      </c>
      <c r="D11355" s="3" t="s">
        <v>702</v>
      </c>
      <c r="E11355" s="3" t="s">
        <v>301</v>
      </c>
      <c r="F11355" s="3" t="s">
        <v>302</v>
      </c>
      <c r="G11355" s="7">
        <v>2.25461484658944</v>
      </c>
      <c r="H11355" s="7">
        <v>1.3306226154485E-2</v>
      </c>
      <c r="I11355" s="7">
        <v>23.366354740578601</v>
      </c>
    </row>
    <row r="11356" spans="1:9">
      <c r="A11356" s="3" t="s">
        <v>563</v>
      </c>
      <c r="B11356" s="3" t="s">
        <v>2</v>
      </c>
      <c r="C11356" s="3" t="s">
        <v>564</v>
      </c>
      <c r="D11356" s="3" t="s">
        <v>702</v>
      </c>
      <c r="E11356" s="3" t="s">
        <v>303</v>
      </c>
      <c r="F11356" s="3" t="s">
        <v>304</v>
      </c>
      <c r="G11356" s="7">
        <v>-0.39076962750601202</v>
      </c>
      <c r="H11356" s="7">
        <v>0.72378477896855797</v>
      </c>
      <c r="I11356" s="7">
        <v>16.334374810615099</v>
      </c>
    </row>
    <row r="11357" spans="1:9">
      <c r="A11357" s="3" t="s">
        <v>563</v>
      </c>
      <c r="B11357" s="3" t="s">
        <v>2</v>
      </c>
      <c r="C11357" s="3" t="s">
        <v>564</v>
      </c>
      <c r="D11357" s="3" t="s">
        <v>702</v>
      </c>
      <c r="E11357" s="3" t="s">
        <v>305</v>
      </c>
      <c r="F11357" s="3" t="s">
        <v>306</v>
      </c>
      <c r="G11357" s="7">
        <v>-1.2016736518500299</v>
      </c>
      <c r="H11357" s="7">
        <v>0.45000687902447101</v>
      </c>
      <c r="I11357" s="7">
        <v>19.840758293793002</v>
      </c>
    </row>
    <row r="11358" spans="1:9">
      <c r="A11358" s="3" t="s">
        <v>563</v>
      </c>
      <c r="B11358" s="3" t="s">
        <v>2</v>
      </c>
      <c r="C11358" s="3" t="s">
        <v>564</v>
      </c>
      <c r="D11358" s="3" t="s">
        <v>702</v>
      </c>
      <c r="E11358" s="3" t="s">
        <v>307</v>
      </c>
      <c r="F11358" s="3" t="s">
        <v>308</v>
      </c>
      <c r="G11358" s="7">
        <v>-1.4888362063723599</v>
      </c>
      <c r="H11358" s="7">
        <v>1.0440445296418801E-2</v>
      </c>
      <c r="I11358" s="7">
        <v>16.602935464569999</v>
      </c>
    </row>
    <row r="11359" spans="1:9">
      <c r="A11359" s="3" t="s">
        <v>563</v>
      </c>
      <c r="B11359" s="3" t="s">
        <v>2</v>
      </c>
      <c r="C11359" s="3" t="s">
        <v>564</v>
      </c>
      <c r="D11359" s="3" t="s">
        <v>702</v>
      </c>
      <c r="E11359" s="3" t="s">
        <v>309</v>
      </c>
      <c r="F11359" s="3" t="s">
        <v>310</v>
      </c>
      <c r="G11359" s="7">
        <v>0.88691009639127705</v>
      </c>
      <c r="H11359" s="7">
        <v>0.46253460976713601</v>
      </c>
      <c r="I11359" s="7">
        <v>16.720084260711999</v>
      </c>
    </row>
    <row r="11360" spans="1:9">
      <c r="A11360" s="3" t="s">
        <v>563</v>
      </c>
      <c r="B11360" s="3" t="s">
        <v>2</v>
      </c>
      <c r="C11360" s="3" t="s">
        <v>564</v>
      </c>
      <c r="D11360" s="3" t="s">
        <v>702</v>
      </c>
      <c r="E11360" s="3" t="s">
        <v>311</v>
      </c>
      <c r="F11360" s="3" t="s">
        <v>312</v>
      </c>
      <c r="G11360" s="7">
        <v>-0.69572137538161805</v>
      </c>
      <c r="H11360" s="7">
        <v>0.17563904772759001</v>
      </c>
      <c r="I11360" s="7">
        <v>18.5308048057239</v>
      </c>
    </row>
    <row r="11361" spans="1:9">
      <c r="A11361" s="3" t="s">
        <v>563</v>
      </c>
      <c r="B11361" s="3" t="s">
        <v>2</v>
      </c>
      <c r="C11361" s="3" t="s">
        <v>564</v>
      </c>
      <c r="D11361" s="3" t="s">
        <v>702</v>
      </c>
      <c r="E11361" s="3" t="s">
        <v>313</v>
      </c>
      <c r="F11361" s="3" t="s">
        <v>314</v>
      </c>
      <c r="G11361" s="7">
        <v>1.92154398157907</v>
      </c>
      <c r="H11361" s="7">
        <v>5.0506719749184401E-2</v>
      </c>
      <c r="I11361" s="7">
        <v>19.811252232664401</v>
      </c>
    </row>
    <row r="11362" spans="1:9">
      <c r="A11362" s="3" t="s">
        <v>563</v>
      </c>
      <c r="B11362" s="3" t="s">
        <v>2</v>
      </c>
      <c r="C11362" s="3" t="s">
        <v>564</v>
      </c>
      <c r="D11362" s="3" t="s">
        <v>702</v>
      </c>
      <c r="E11362" s="3" t="s">
        <v>315</v>
      </c>
      <c r="F11362" s="3" t="s">
        <v>316</v>
      </c>
      <c r="G11362" s="7">
        <v>1.31493560121411</v>
      </c>
      <c r="H11362" s="8">
        <v>9.9002034718983101E-4</v>
      </c>
      <c r="I11362" s="7">
        <v>24.3219120958173</v>
      </c>
    </row>
    <row r="11363" spans="1:9">
      <c r="A11363" s="3" t="s">
        <v>563</v>
      </c>
      <c r="B11363" s="3" t="s">
        <v>2</v>
      </c>
      <c r="C11363" s="3" t="s">
        <v>564</v>
      </c>
      <c r="D11363" s="3" t="s">
        <v>702</v>
      </c>
      <c r="E11363" s="3" t="s">
        <v>317</v>
      </c>
      <c r="F11363" s="3" t="s">
        <v>318</v>
      </c>
      <c r="G11363" s="7">
        <v>0.41886297518169302</v>
      </c>
      <c r="H11363" s="7">
        <v>0.615445932651008</v>
      </c>
      <c r="I11363" s="7">
        <v>17.467952704939002</v>
      </c>
    </row>
    <row r="11364" spans="1:9">
      <c r="A11364" s="3" t="s">
        <v>563</v>
      </c>
      <c r="B11364" s="3" t="s">
        <v>2</v>
      </c>
      <c r="C11364" s="3" t="s">
        <v>564</v>
      </c>
      <c r="D11364" s="3" t="s">
        <v>702</v>
      </c>
      <c r="E11364" s="3" t="s">
        <v>319</v>
      </c>
      <c r="F11364" s="3" t="s">
        <v>320</v>
      </c>
      <c r="G11364" s="7">
        <v>0.400863364590615</v>
      </c>
      <c r="H11364" s="7">
        <v>0.77474151913377898</v>
      </c>
      <c r="I11364" s="7">
        <v>20.636163772862201</v>
      </c>
    </row>
    <row r="11365" spans="1:9">
      <c r="A11365" s="3" t="s">
        <v>563</v>
      </c>
      <c r="B11365" s="3" t="s">
        <v>2</v>
      </c>
      <c r="C11365" s="3" t="s">
        <v>564</v>
      </c>
      <c r="D11365" s="3" t="s">
        <v>702</v>
      </c>
      <c r="E11365" s="3" t="s">
        <v>321</v>
      </c>
      <c r="F11365" s="3" t="s">
        <v>322</v>
      </c>
      <c r="G11365" s="7" t="s">
        <v>65</v>
      </c>
      <c r="H11365" s="7" t="s">
        <v>65</v>
      </c>
      <c r="I11365" s="7" t="s">
        <v>65</v>
      </c>
    </row>
    <row r="11366" spans="1:9">
      <c r="A11366" s="3" t="s">
        <v>563</v>
      </c>
      <c r="B11366" s="3" t="s">
        <v>2</v>
      </c>
      <c r="C11366" s="3" t="s">
        <v>564</v>
      </c>
      <c r="D11366" s="3" t="s">
        <v>702</v>
      </c>
      <c r="E11366" s="3" t="s">
        <v>323</v>
      </c>
      <c r="F11366" s="3" t="s">
        <v>324</v>
      </c>
      <c r="G11366" s="7">
        <v>1.01590313601518</v>
      </c>
      <c r="H11366" s="7">
        <v>0.16977726562467199</v>
      </c>
      <c r="I11366" s="7">
        <v>20.795703502123299</v>
      </c>
    </row>
    <row r="11367" spans="1:9">
      <c r="A11367" s="3" t="s">
        <v>563</v>
      </c>
      <c r="B11367" s="3" t="s">
        <v>2</v>
      </c>
      <c r="C11367" s="3" t="s">
        <v>564</v>
      </c>
      <c r="D11367" s="3" t="s">
        <v>702</v>
      </c>
      <c r="E11367" s="3" t="s">
        <v>325</v>
      </c>
      <c r="F11367" s="3" t="s">
        <v>326</v>
      </c>
      <c r="G11367" s="7">
        <v>2.10636810052576</v>
      </c>
      <c r="H11367" s="7">
        <v>1.2928524242620301E-2</v>
      </c>
      <c r="I11367" s="7">
        <v>24.258694411903502</v>
      </c>
    </row>
    <row r="11368" spans="1:9">
      <c r="A11368" s="3" t="s">
        <v>563</v>
      </c>
      <c r="B11368" s="3" t="s">
        <v>2</v>
      </c>
      <c r="C11368" s="3" t="s">
        <v>564</v>
      </c>
      <c r="D11368" s="3" t="s">
        <v>702</v>
      </c>
      <c r="E11368" s="3" t="s">
        <v>327</v>
      </c>
      <c r="F11368" s="3" t="s">
        <v>328</v>
      </c>
      <c r="G11368" s="7">
        <v>1.92892188570259</v>
      </c>
      <c r="H11368" s="7">
        <v>1.2173811318313701E-3</v>
      </c>
      <c r="I11368" s="7">
        <v>23.212385444430002</v>
      </c>
    </row>
    <row r="11369" spans="1:9">
      <c r="A11369" s="3" t="s">
        <v>563</v>
      </c>
      <c r="B11369" s="3" t="s">
        <v>2</v>
      </c>
      <c r="C11369" s="3" t="s">
        <v>564</v>
      </c>
      <c r="D11369" s="3" t="s">
        <v>702</v>
      </c>
      <c r="E11369" s="3" t="s">
        <v>329</v>
      </c>
      <c r="F11369" s="3" t="s">
        <v>330</v>
      </c>
      <c r="G11369" s="7">
        <v>1.16244875222743</v>
      </c>
      <c r="H11369" s="7">
        <v>0.13005409713216301</v>
      </c>
      <c r="I11369" s="7">
        <v>19.167611074377099</v>
      </c>
    </row>
    <row r="11370" spans="1:9">
      <c r="A11370" s="3" t="s">
        <v>563</v>
      </c>
      <c r="B11370" s="3" t="s">
        <v>2</v>
      </c>
      <c r="C11370" s="3" t="s">
        <v>564</v>
      </c>
      <c r="D11370" s="3" t="s">
        <v>702</v>
      </c>
      <c r="E11370" s="3" t="s">
        <v>331</v>
      </c>
      <c r="F11370" s="3" t="s">
        <v>332</v>
      </c>
      <c r="G11370" s="7">
        <v>-0.23420604366898801</v>
      </c>
      <c r="H11370" s="7">
        <v>0.82775286831516903</v>
      </c>
      <c r="I11370" s="7">
        <v>19.5599453780879</v>
      </c>
    </row>
    <row r="11371" spans="1:9">
      <c r="A11371" s="3" t="s">
        <v>563</v>
      </c>
      <c r="B11371" s="3" t="s">
        <v>2</v>
      </c>
      <c r="C11371" s="3" t="s">
        <v>564</v>
      </c>
      <c r="D11371" s="3" t="s">
        <v>702</v>
      </c>
      <c r="E11371" s="3" t="s">
        <v>333</v>
      </c>
      <c r="F11371" s="3" t="s">
        <v>334</v>
      </c>
      <c r="G11371" s="7">
        <v>0.38064207590604299</v>
      </c>
      <c r="H11371" s="7">
        <v>0.49184068939231301</v>
      </c>
      <c r="I11371" s="7">
        <v>22.885160078399402</v>
      </c>
    </row>
    <row r="11372" spans="1:9">
      <c r="A11372" s="3" t="s">
        <v>563</v>
      </c>
      <c r="B11372" s="3" t="s">
        <v>2</v>
      </c>
      <c r="C11372" s="3" t="s">
        <v>564</v>
      </c>
      <c r="D11372" s="3" t="s">
        <v>702</v>
      </c>
      <c r="E11372" s="3" t="s">
        <v>335</v>
      </c>
      <c r="F11372" s="3" t="s">
        <v>336</v>
      </c>
      <c r="G11372" s="7">
        <v>0.27239351234474002</v>
      </c>
      <c r="H11372" s="7">
        <v>0.66956773431345395</v>
      </c>
      <c r="I11372" s="7">
        <v>17.399369113298999</v>
      </c>
    </row>
    <row r="11373" spans="1:9">
      <c r="A11373" s="3" t="s">
        <v>563</v>
      </c>
      <c r="B11373" s="3" t="s">
        <v>2</v>
      </c>
      <c r="C11373" s="3" t="s">
        <v>564</v>
      </c>
      <c r="D11373" s="3" t="s">
        <v>702</v>
      </c>
      <c r="E11373" s="3" t="s">
        <v>337</v>
      </c>
      <c r="F11373" s="3" t="s">
        <v>338</v>
      </c>
      <c r="G11373" s="7">
        <v>1.3445277171323</v>
      </c>
      <c r="H11373" s="7">
        <v>2.7181727991219401E-2</v>
      </c>
      <c r="I11373" s="7">
        <v>23.446177702456598</v>
      </c>
    </row>
    <row r="11374" spans="1:9">
      <c r="A11374" s="3" t="s">
        <v>563</v>
      </c>
      <c r="B11374" s="3" t="s">
        <v>2</v>
      </c>
      <c r="C11374" s="3" t="s">
        <v>564</v>
      </c>
      <c r="D11374" s="3" t="s">
        <v>702</v>
      </c>
      <c r="E11374" s="3" t="s">
        <v>339</v>
      </c>
      <c r="F11374" s="3" t="s">
        <v>340</v>
      </c>
      <c r="G11374" s="7" t="s">
        <v>47</v>
      </c>
      <c r="H11374" s="7">
        <v>0</v>
      </c>
      <c r="I11374" s="7">
        <v>17.717680868936199</v>
      </c>
    </row>
    <row r="11375" spans="1:9">
      <c r="A11375" s="3" t="s">
        <v>563</v>
      </c>
      <c r="B11375" s="3" t="s">
        <v>2</v>
      </c>
      <c r="C11375" s="3" t="s">
        <v>564</v>
      </c>
      <c r="D11375" s="3" t="s">
        <v>702</v>
      </c>
      <c r="E11375" s="3" t="s">
        <v>341</v>
      </c>
      <c r="F11375" s="3" t="s">
        <v>342</v>
      </c>
      <c r="G11375" s="7">
        <v>0.64572825332761097</v>
      </c>
      <c r="H11375" s="7">
        <v>0.40299758280473202</v>
      </c>
      <c r="I11375" s="7">
        <v>20.924514548043302</v>
      </c>
    </row>
    <row r="11376" spans="1:9">
      <c r="A11376" s="3" t="s">
        <v>563</v>
      </c>
      <c r="B11376" s="3" t="s">
        <v>2</v>
      </c>
      <c r="C11376" s="3" t="s">
        <v>564</v>
      </c>
      <c r="D11376" s="3" t="s">
        <v>702</v>
      </c>
      <c r="E11376" s="3" t="s">
        <v>343</v>
      </c>
      <c r="F11376" s="3" t="s">
        <v>344</v>
      </c>
      <c r="G11376" s="7">
        <v>2.0586909311304402</v>
      </c>
      <c r="H11376" s="7">
        <v>0.226454938981349</v>
      </c>
      <c r="I11376" s="7">
        <v>18.215315400027801</v>
      </c>
    </row>
    <row r="11377" spans="1:9">
      <c r="A11377" s="3" t="s">
        <v>563</v>
      </c>
      <c r="B11377" s="3" t="s">
        <v>2</v>
      </c>
      <c r="C11377" s="3" t="s">
        <v>564</v>
      </c>
      <c r="D11377" s="3" t="s">
        <v>702</v>
      </c>
      <c r="E11377" s="3" t="s">
        <v>345</v>
      </c>
      <c r="F11377" s="3" t="s">
        <v>346</v>
      </c>
      <c r="G11377" s="7">
        <v>0.77592459241822698</v>
      </c>
      <c r="H11377" s="7">
        <v>0.382788051685374</v>
      </c>
      <c r="I11377" s="7">
        <v>20.194690871620999</v>
      </c>
    </row>
    <row r="11378" spans="1:9">
      <c r="A11378" s="3" t="s">
        <v>563</v>
      </c>
      <c r="B11378" s="3" t="s">
        <v>2</v>
      </c>
      <c r="C11378" s="3" t="s">
        <v>564</v>
      </c>
      <c r="D11378" s="3" t="s">
        <v>702</v>
      </c>
      <c r="E11378" s="3" t="s">
        <v>347</v>
      </c>
      <c r="F11378" s="3" t="s">
        <v>348</v>
      </c>
      <c r="G11378" s="7">
        <v>0.57809267893636196</v>
      </c>
      <c r="H11378" s="7">
        <v>0.614137316366826</v>
      </c>
      <c r="I11378" s="7">
        <v>18.4309114866298</v>
      </c>
    </row>
    <row r="11379" spans="1:9">
      <c r="A11379" s="3" t="s">
        <v>563</v>
      </c>
      <c r="B11379" s="3" t="s">
        <v>2</v>
      </c>
      <c r="C11379" s="3" t="s">
        <v>564</v>
      </c>
      <c r="D11379" s="3" t="s">
        <v>702</v>
      </c>
      <c r="E11379" s="3" t="s">
        <v>349</v>
      </c>
      <c r="F11379" s="3" t="s">
        <v>350</v>
      </c>
      <c r="G11379" s="7">
        <v>0.52689068129465799</v>
      </c>
      <c r="H11379" s="7">
        <v>0.72497164337492903</v>
      </c>
      <c r="I11379" s="7">
        <v>16.5411654689883</v>
      </c>
    </row>
    <row r="11380" spans="1:9">
      <c r="A11380" s="3" t="s">
        <v>563</v>
      </c>
      <c r="B11380" s="3" t="s">
        <v>2</v>
      </c>
      <c r="C11380" s="3" t="s">
        <v>564</v>
      </c>
      <c r="D11380" s="3" t="s">
        <v>702</v>
      </c>
      <c r="E11380" s="3" t="s">
        <v>351</v>
      </c>
      <c r="F11380" s="3" t="s">
        <v>352</v>
      </c>
      <c r="G11380" s="7">
        <v>-0.75214009765561896</v>
      </c>
      <c r="H11380" s="7">
        <v>0.45000687902447101</v>
      </c>
      <c r="I11380" s="7">
        <v>20.096429482399799</v>
      </c>
    </row>
    <row r="11381" spans="1:9">
      <c r="A11381" s="3" t="s">
        <v>563</v>
      </c>
      <c r="B11381" s="3" t="s">
        <v>2</v>
      </c>
      <c r="C11381" s="3" t="s">
        <v>564</v>
      </c>
      <c r="D11381" s="3" t="s">
        <v>702</v>
      </c>
      <c r="E11381" s="3" t="s">
        <v>353</v>
      </c>
      <c r="F11381" s="3" t="s">
        <v>354</v>
      </c>
      <c r="G11381" s="7">
        <v>1.0192512091660999</v>
      </c>
      <c r="H11381" s="7">
        <v>0.22716381285332199</v>
      </c>
      <c r="I11381" s="7">
        <v>20.2058762186408</v>
      </c>
    </row>
    <row r="11382" spans="1:9">
      <c r="A11382" s="3" t="s">
        <v>563</v>
      </c>
      <c r="B11382" s="3" t="s">
        <v>2</v>
      </c>
      <c r="C11382" s="3" t="s">
        <v>564</v>
      </c>
      <c r="D11382" s="3" t="s">
        <v>702</v>
      </c>
      <c r="E11382" s="3" t="s">
        <v>355</v>
      </c>
      <c r="F11382" s="3" t="s">
        <v>356</v>
      </c>
      <c r="G11382" s="7" t="s">
        <v>47</v>
      </c>
      <c r="H11382" s="7">
        <v>0</v>
      </c>
      <c r="I11382" s="7">
        <v>18.8229153411542</v>
      </c>
    </row>
    <row r="11383" spans="1:9">
      <c r="A11383" s="3" t="s">
        <v>563</v>
      </c>
      <c r="B11383" s="3" t="s">
        <v>2</v>
      </c>
      <c r="C11383" s="3" t="s">
        <v>564</v>
      </c>
      <c r="D11383" s="3" t="s">
        <v>702</v>
      </c>
      <c r="E11383" s="3" t="s">
        <v>357</v>
      </c>
      <c r="F11383" s="3" t="s">
        <v>358</v>
      </c>
      <c r="G11383" s="7">
        <v>1.3960778435412</v>
      </c>
      <c r="H11383" s="7">
        <v>6.39058902427109E-2</v>
      </c>
      <c r="I11383" s="7">
        <v>20.710316972972201</v>
      </c>
    </row>
    <row r="11384" spans="1:9">
      <c r="A11384" s="3" t="s">
        <v>563</v>
      </c>
      <c r="B11384" s="3" t="s">
        <v>2</v>
      </c>
      <c r="C11384" s="3" t="s">
        <v>564</v>
      </c>
      <c r="D11384" s="3" t="s">
        <v>702</v>
      </c>
      <c r="E11384" s="3" t="s">
        <v>359</v>
      </c>
      <c r="F11384" s="3" t="s">
        <v>360</v>
      </c>
      <c r="G11384" s="7" t="s">
        <v>47</v>
      </c>
      <c r="H11384" s="7">
        <v>0</v>
      </c>
      <c r="I11384" s="7">
        <v>19.992569885245899</v>
      </c>
    </row>
    <row r="11385" spans="1:9">
      <c r="A11385" s="3" t="s">
        <v>563</v>
      </c>
      <c r="B11385" s="3" t="s">
        <v>2</v>
      </c>
      <c r="C11385" s="3" t="s">
        <v>564</v>
      </c>
      <c r="D11385" s="3" t="s">
        <v>702</v>
      </c>
      <c r="E11385" s="3" t="s">
        <v>361</v>
      </c>
      <c r="F11385" s="3" t="s">
        <v>362</v>
      </c>
      <c r="G11385" s="7">
        <v>2.49653902912977</v>
      </c>
      <c r="H11385" s="7">
        <v>1.54191553420839E-2</v>
      </c>
      <c r="I11385" s="7">
        <v>20.782768764456499</v>
      </c>
    </row>
    <row r="11386" spans="1:9">
      <c r="A11386" s="3" t="s">
        <v>563</v>
      </c>
      <c r="B11386" s="3" t="s">
        <v>2</v>
      </c>
      <c r="C11386" s="3" t="s">
        <v>564</v>
      </c>
      <c r="D11386" s="3" t="s">
        <v>702</v>
      </c>
      <c r="E11386" s="3" t="s">
        <v>363</v>
      </c>
      <c r="F11386" s="3" t="s">
        <v>364</v>
      </c>
      <c r="G11386" s="7">
        <v>3.27204716431637</v>
      </c>
      <c r="H11386" s="7">
        <v>1.02418180327652E-3</v>
      </c>
      <c r="I11386" s="7">
        <v>24.1403558213634</v>
      </c>
    </row>
    <row r="11387" spans="1:9">
      <c r="A11387" s="3" t="s">
        <v>563</v>
      </c>
      <c r="B11387" s="3" t="s">
        <v>2</v>
      </c>
      <c r="C11387" s="3" t="s">
        <v>564</v>
      </c>
      <c r="D11387" s="3" t="s">
        <v>702</v>
      </c>
      <c r="E11387" s="3" t="s">
        <v>365</v>
      </c>
      <c r="F11387" s="3" t="s">
        <v>366</v>
      </c>
      <c r="G11387" s="7">
        <v>0.21255669442835801</v>
      </c>
      <c r="H11387" s="7">
        <v>0.85687754860134902</v>
      </c>
      <c r="I11387" s="7">
        <v>18.753754378547601</v>
      </c>
    </row>
    <row r="11388" spans="1:9">
      <c r="A11388" s="3" t="s">
        <v>563</v>
      </c>
      <c r="B11388" s="3" t="s">
        <v>2</v>
      </c>
      <c r="C11388" s="3" t="s">
        <v>564</v>
      </c>
      <c r="D11388" s="3" t="s">
        <v>702</v>
      </c>
      <c r="E11388" s="3" t="s">
        <v>367</v>
      </c>
      <c r="F11388" s="3" t="s">
        <v>368</v>
      </c>
      <c r="G11388" s="7">
        <v>0.93657855902985299</v>
      </c>
      <c r="H11388" s="7">
        <v>0.44472340238980601</v>
      </c>
      <c r="I11388" s="7">
        <v>17.641500983956099</v>
      </c>
    </row>
    <row r="11389" spans="1:9">
      <c r="A11389" s="3" t="s">
        <v>563</v>
      </c>
      <c r="B11389" s="3" t="s">
        <v>2</v>
      </c>
      <c r="C11389" s="3" t="s">
        <v>564</v>
      </c>
      <c r="D11389" s="3" t="s">
        <v>702</v>
      </c>
      <c r="E11389" s="3" t="s">
        <v>369</v>
      </c>
      <c r="F11389" s="3" t="s">
        <v>370</v>
      </c>
      <c r="G11389" s="7">
        <v>0.136957319441465</v>
      </c>
      <c r="H11389" s="7">
        <v>0.85429797870166901</v>
      </c>
      <c r="I11389" s="7">
        <v>20.489644451054001</v>
      </c>
    </row>
    <row r="11390" spans="1:9">
      <c r="A11390" s="3" t="s">
        <v>563</v>
      </c>
      <c r="B11390" s="3" t="s">
        <v>2</v>
      </c>
      <c r="C11390" s="3" t="s">
        <v>564</v>
      </c>
      <c r="D11390" s="3" t="s">
        <v>702</v>
      </c>
      <c r="E11390" s="3" t="s">
        <v>371</v>
      </c>
      <c r="F11390" s="3" t="s">
        <v>372</v>
      </c>
      <c r="G11390" s="7">
        <v>3.3995944067485802</v>
      </c>
      <c r="H11390" s="7">
        <v>9.5006257276383597E-3</v>
      </c>
      <c r="I11390" s="7">
        <v>20.797932115417101</v>
      </c>
    </row>
    <row r="11391" spans="1:9">
      <c r="A11391" s="3" t="s">
        <v>563</v>
      </c>
      <c r="B11391" s="3" t="s">
        <v>2</v>
      </c>
      <c r="C11391" s="3" t="s">
        <v>564</v>
      </c>
      <c r="D11391" s="3" t="s">
        <v>702</v>
      </c>
      <c r="E11391" s="3" t="s">
        <v>373</v>
      </c>
      <c r="F11391" s="3" t="s">
        <v>374</v>
      </c>
      <c r="G11391" s="7">
        <v>-0.10991369267164799</v>
      </c>
      <c r="H11391" s="7">
        <v>0.97606405157296305</v>
      </c>
      <c r="I11391" s="7">
        <v>17.975945004488</v>
      </c>
    </row>
    <row r="11392" spans="1:9">
      <c r="A11392" s="3" t="s">
        <v>563</v>
      </c>
      <c r="B11392" s="3" t="s">
        <v>2</v>
      </c>
      <c r="C11392" s="3" t="s">
        <v>564</v>
      </c>
      <c r="D11392" s="3" t="s">
        <v>702</v>
      </c>
      <c r="E11392" s="3" t="s">
        <v>375</v>
      </c>
      <c r="F11392" s="3" t="s">
        <v>376</v>
      </c>
      <c r="G11392" s="7">
        <v>0.21173962010293501</v>
      </c>
      <c r="H11392" s="7">
        <v>0.82775286831516903</v>
      </c>
      <c r="I11392" s="7">
        <v>20.398937528788601</v>
      </c>
    </row>
    <row r="11393" spans="1:9">
      <c r="A11393" s="3" t="s">
        <v>563</v>
      </c>
      <c r="B11393" s="3" t="s">
        <v>2</v>
      </c>
      <c r="C11393" s="3" t="s">
        <v>564</v>
      </c>
      <c r="D11393" s="3" t="s">
        <v>702</v>
      </c>
      <c r="E11393" s="3" t="s">
        <v>377</v>
      </c>
      <c r="F11393" s="3" t="s">
        <v>378</v>
      </c>
      <c r="G11393" s="7">
        <v>-3.16950229318706</v>
      </c>
      <c r="H11393" s="8">
        <v>7.2661846126642602E-5</v>
      </c>
      <c r="I11393" s="7">
        <v>18.725988147773599</v>
      </c>
    </row>
    <row r="11394" spans="1:9">
      <c r="A11394" s="3" t="s">
        <v>563</v>
      </c>
      <c r="B11394" s="3" t="s">
        <v>2</v>
      </c>
      <c r="C11394" s="3" t="s">
        <v>564</v>
      </c>
      <c r="D11394" s="3" t="s">
        <v>702</v>
      </c>
      <c r="E11394" s="3" t="s">
        <v>379</v>
      </c>
      <c r="F11394" s="3" t="s">
        <v>380</v>
      </c>
      <c r="G11394" s="7">
        <v>0.749552852294468</v>
      </c>
      <c r="H11394" s="7">
        <v>0.46812583248453998</v>
      </c>
      <c r="I11394" s="7">
        <v>19.6935540322268</v>
      </c>
    </row>
    <row r="11395" spans="1:9">
      <c r="A11395" s="3" t="s">
        <v>563</v>
      </c>
      <c r="B11395" s="3" t="s">
        <v>2</v>
      </c>
      <c r="C11395" s="3" t="s">
        <v>564</v>
      </c>
      <c r="D11395" s="3" t="s">
        <v>702</v>
      </c>
      <c r="E11395" s="3" t="s">
        <v>381</v>
      </c>
      <c r="F11395" s="3" t="s">
        <v>382</v>
      </c>
      <c r="G11395" s="7">
        <v>1.75670286084267</v>
      </c>
      <c r="H11395" s="7">
        <v>7.17907002508094E-2</v>
      </c>
      <c r="I11395" s="7">
        <v>19.794645402043901</v>
      </c>
    </row>
    <row r="11396" spans="1:9">
      <c r="A11396" s="3" t="s">
        <v>563</v>
      </c>
      <c r="B11396" s="3" t="s">
        <v>2</v>
      </c>
      <c r="C11396" s="3" t="s">
        <v>564</v>
      </c>
      <c r="D11396" s="3" t="s">
        <v>702</v>
      </c>
      <c r="E11396" s="3" t="s">
        <v>383</v>
      </c>
      <c r="F11396" s="3" t="s">
        <v>384</v>
      </c>
      <c r="G11396" s="7">
        <v>0.196244001174049</v>
      </c>
      <c r="H11396" s="7">
        <v>0.86930451480259696</v>
      </c>
      <c r="I11396" s="7">
        <v>15.8078237428075</v>
      </c>
    </row>
    <row r="11397" spans="1:9">
      <c r="A11397" s="3" t="s">
        <v>563</v>
      </c>
      <c r="B11397" s="3" t="s">
        <v>2</v>
      </c>
      <c r="C11397" s="3" t="s">
        <v>564</v>
      </c>
      <c r="D11397" s="3" t="s">
        <v>702</v>
      </c>
      <c r="E11397" s="3" t="s">
        <v>385</v>
      </c>
      <c r="F11397" s="3" t="s">
        <v>386</v>
      </c>
      <c r="G11397" s="7">
        <v>-2.2275442873513498</v>
      </c>
      <c r="H11397" s="8">
        <v>1.4314212927265201E-4</v>
      </c>
      <c r="I11397" s="7">
        <v>20.367841016795101</v>
      </c>
    </row>
    <row r="11398" spans="1:9">
      <c r="A11398" s="3" t="s">
        <v>563</v>
      </c>
      <c r="B11398" s="3" t="s">
        <v>2</v>
      </c>
      <c r="C11398" s="3" t="s">
        <v>564</v>
      </c>
      <c r="D11398" s="3" t="s">
        <v>702</v>
      </c>
      <c r="E11398" s="3" t="s">
        <v>387</v>
      </c>
      <c r="F11398" s="3" t="s">
        <v>388</v>
      </c>
      <c r="G11398" s="7">
        <v>0.15679476418028401</v>
      </c>
      <c r="H11398" s="7">
        <v>0.89558655483699101</v>
      </c>
      <c r="I11398" s="7">
        <v>22.0553287628315</v>
      </c>
    </row>
    <row r="11399" spans="1:9">
      <c r="A11399" s="3" t="s">
        <v>563</v>
      </c>
      <c r="B11399" s="3" t="s">
        <v>2</v>
      </c>
      <c r="C11399" s="3" t="s">
        <v>564</v>
      </c>
      <c r="D11399" s="3" t="s">
        <v>702</v>
      </c>
      <c r="E11399" s="3" t="s">
        <v>389</v>
      </c>
      <c r="F11399" s="3" t="s">
        <v>390</v>
      </c>
      <c r="G11399" s="7">
        <v>-1.7223197520239699E-3</v>
      </c>
      <c r="H11399" s="7">
        <v>0.99961546249198796</v>
      </c>
      <c r="I11399" s="7">
        <v>16.603017884612399</v>
      </c>
    </row>
    <row r="11400" spans="1:9">
      <c r="A11400" s="3" t="s">
        <v>563</v>
      </c>
      <c r="B11400" s="3" t="s">
        <v>2</v>
      </c>
      <c r="C11400" s="3" t="s">
        <v>564</v>
      </c>
      <c r="D11400" s="3" t="s">
        <v>702</v>
      </c>
      <c r="E11400" s="3" t="s">
        <v>391</v>
      </c>
      <c r="F11400" s="3" t="s">
        <v>392</v>
      </c>
      <c r="G11400" s="7">
        <v>0.29128241494124302</v>
      </c>
      <c r="H11400" s="7">
        <v>0.72982444415642</v>
      </c>
      <c r="I11400" s="7">
        <v>19.0571738498343</v>
      </c>
    </row>
    <row r="11401" spans="1:9">
      <c r="A11401" s="3" t="s">
        <v>563</v>
      </c>
      <c r="B11401" s="3" t="s">
        <v>2</v>
      </c>
      <c r="C11401" s="3" t="s">
        <v>564</v>
      </c>
      <c r="D11401" s="3" t="s">
        <v>702</v>
      </c>
      <c r="E11401" s="3" t="s">
        <v>393</v>
      </c>
      <c r="F11401" s="3" t="s">
        <v>394</v>
      </c>
      <c r="G11401" s="7">
        <v>-0.55660792511395196</v>
      </c>
      <c r="H11401" s="7">
        <v>0.57755131674514704</v>
      </c>
      <c r="I11401" s="7">
        <v>17.316090579824699</v>
      </c>
    </row>
    <row r="11402" spans="1:9">
      <c r="A11402" s="3" t="s">
        <v>563</v>
      </c>
      <c r="B11402" s="3" t="s">
        <v>2</v>
      </c>
      <c r="C11402" s="3" t="s">
        <v>564</v>
      </c>
      <c r="D11402" s="3" t="s">
        <v>702</v>
      </c>
      <c r="E11402" s="3" t="s">
        <v>395</v>
      </c>
      <c r="F11402" s="3" t="s">
        <v>396</v>
      </c>
      <c r="G11402" s="7">
        <v>-1.100041312179</v>
      </c>
      <c r="H11402" s="7">
        <v>0.35504602583189898</v>
      </c>
      <c r="I11402" s="7">
        <v>17.852924957938299</v>
      </c>
    </row>
    <row r="11403" spans="1:9">
      <c r="A11403" s="3" t="s">
        <v>563</v>
      </c>
      <c r="B11403" s="3" t="s">
        <v>2</v>
      </c>
      <c r="C11403" s="3" t="s">
        <v>564</v>
      </c>
      <c r="D11403" s="3" t="s">
        <v>702</v>
      </c>
      <c r="E11403" s="3" t="s">
        <v>397</v>
      </c>
      <c r="F11403" s="3" t="s">
        <v>398</v>
      </c>
      <c r="G11403" s="7">
        <v>1.4581867658877501</v>
      </c>
      <c r="H11403" s="7">
        <v>0.18997438799832</v>
      </c>
      <c r="I11403" s="7">
        <v>19.272158562993699</v>
      </c>
    </row>
    <row r="11404" spans="1:9">
      <c r="A11404" s="3" t="s">
        <v>563</v>
      </c>
      <c r="B11404" s="3" t="s">
        <v>2</v>
      </c>
      <c r="C11404" s="3" t="s">
        <v>564</v>
      </c>
      <c r="D11404" s="3" t="s">
        <v>702</v>
      </c>
      <c r="E11404" s="3" t="s">
        <v>399</v>
      </c>
      <c r="F11404" s="3" t="s">
        <v>400</v>
      </c>
      <c r="G11404" s="7">
        <v>0.756904909239284</v>
      </c>
      <c r="H11404" s="7">
        <v>0.27616874217003501</v>
      </c>
      <c r="I11404" s="7">
        <v>19.963657730011001</v>
      </c>
    </row>
    <row r="11405" spans="1:9">
      <c r="A11405" s="3" t="s">
        <v>563</v>
      </c>
      <c r="B11405" s="3" t="s">
        <v>2</v>
      </c>
      <c r="C11405" s="3" t="s">
        <v>564</v>
      </c>
      <c r="D11405" s="3" t="s">
        <v>702</v>
      </c>
      <c r="E11405" s="3" t="s">
        <v>401</v>
      </c>
      <c r="F11405" s="3" t="s">
        <v>402</v>
      </c>
      <c r="G11405" s="7">
        <v>1.7454737754401899</v>
      </c>
      <c r="H11405" s="7">
        <v>6.1564986997677696E-3</v>
      </c>
      <c r="I11405" s="7">
        <v>22.2170552386964</v>
      </c>
    </row>
    <row r="11406" spans="1:9">
      <c r="A11406" s="3" t="s">
        <v>563</v>
      </c>
      <c r="B11406" s="3" t="s">
        <v>2</v>
      </c>
      <c r="C11406" s="3" t="s">
        <v>564</v>
      </c>
      <c r="D11406" s="3" t="s">
        <v>702</v>
      </c>
      <c r="E11406" s="3" t="s">
        <v>403</v>
      </c>
      <c r="F11406" s="3" t="s">
        <v>404</v>
      </c>
      <c r="G11406" s="7">
        <v>1.4949075374529299</v>
      </c>
      <c r="H11406" s="7">
        <v>0.199621632541019</v>
      </c>
      <c r="I11406" s="7">
        <v>18.439096315080199</v>
      </c>
    </row>
    <row r="11407" spans="1:9">
      <c r="A11407" s="3" t="s">
        <v>563</v>
      </c>
      <c r="B11407" s="3" t="s">
        <v>2</v>
      </c>
      <c r="C11407" s="3" t="s">
        <v>564</v>
      </c>
      <c r="D11407" s="3" t="s">
        <v>702</v>
      </c>
      <c r="E11407" s="3" t="s">
        <v>405</v>
      </c>
      <c r="F11407" s="3" t="s">
        <v>406</v>
      </c>
      <c r="G11407" s="7">
        <v>1.8761533562364801</v>
      </c>
      <c r="H11407" s="7">
        <v>8.88443666975723E-2</v>
      </c>
      <c r="I11407" s="7">
        <v>19.107356663072501</v>
      </c>
    </row>
    <row r="11408" spans="1:9">
      <c r="A11408" s="3" t="s">
        <v>563</v>
      </c>
      <c r="B11408" s="3" t="s">
        <v>2</v>
      </c>
      <c r="C11408" s="3" t="s">
        <v>564</v>
      </c>
      <c r="D11408" s="3" t="s">
        <v>702</v>
      </c>
      <c r="E11408" s="3" t="s">
        <v>407</v>
      </c>
      <c r="F11408" s="3" t="s">
        <v>408</v>
      </c>
      <c r="G11408" s="7">
        <v>3.4873946487922098</v>
      </c>
      <c r="H11408" s="8">
        <v>8.8628551804248405E-5</v>
      </c>
      <c r="I11408" s="7">
        <v>19.638134898221502</v>
      </c>
    </row>
    <row r="11409" spans="1:9">
      <c r="A11409" s="3" t="s">
        <v>563</v>
      </c>
      <c r="B11409" s="3" t="s">
        <v>2</v>
      </c>
      <c r="C11409" s="3" t="s">
        <v>564</v>
      </c>
      <c r="D11409" s="3" t="s">
        <v>702</v>
      </c>
      <c r="E11409" s="3" t="s">
        <v>409</v>
      </c>
      <c r="F11409" s="3" t="s">
        <v>410</v>
      </c>
      <c r="G11409" s="7">
        <v>-0.57701489947375695</v>
      </c>
      <c r="H11409" s="7">
        <v>0.67092744877789201</v>
      </c>
      <c r="I11409" s="7">
        <v>18.481948871569099</v>
      </c>
    </row>
    <row r="11410" spans="1:9">
      <c r="A11410" s="3" t="s">
        <v>563</v>
      </c>
      <c r="B11410" s="3" t="s">
        <v>2</v>
      </c>
      <c r="C11410" s="3" t="s">
        <v>564</v>
      </c>
      <c r="D11410" s="3" t="s">
        <v>702</v>
      </c>
      <c r="E11410" s="3" t="s">
        <v>411</v>
      </c>
      <c r="F11410" s="3" t="s">
        <v>412</v>
      </c>
      <c r="G11410" s="7">
        <v>1.0598302311011301</v>
      </c>
      <c r="H11410" s="7">
        <v>0.24373872796753099</v>
      </c>
      <c r="I11410" s="7">
        <v>20.118767701431601</v>
      </c>
    </row>
    <row r="11411" spans="1:9">
      <c r="A11411" s="3" t="s">
        <v>563</v>
      </c>
      <c r="B11411" s="3" t="s">
        <v>2</v>
      </c>
      <c r="C11411" s="3" t="s">
        <v>564</v>
      </c>
      <c r="D11411" s="3" t="s">
        <v>702</v>
      </c>
      <c r="E11411" s="3" t="s">
        <v>413</v>
      </c>
      <c r="F11411" s="3" t="s">
        <v>414</v>
      </c>
      <c r="G11411" s="7">
        <v>-0.25993971426862</v>
      </c>
      <c r="H11411" s="7">
        <v>0.81636934324390298</v>
      </c>
      <c r="I11411" s="7">
        <v>16.5168980098303</v>
      </c>
    </row>
    <row r="11412" spans="1:9">
      <c r="A11412" s="3" t="s">
        <v>563</v>
      </c>
      <c r="B11412" s="3" t="s">
        <v>2</v>
      </c>
      <c r="C11412" s="3" t="s">
        <v>564</v>
      </c>
      <c r="D11412" s="3" t="s">
        <v>702</v>
      </c>
      <c r="E11412" s="3" t="s">
        <v>415</v>
      </c>
      <c r="F11412" s="3" t="s">
        <v>416</v>
      </c>
      <c r="G11412" s="7">
        <v>-2.1941341804433701</v>
      </c>
      <c r="H11412" s="7">
        <v>0.67245903452512701</v>
      </c>
      <c r="I11412" s="7">
        <v>14.802989487278101</v>
      </c>
    </row>
    <row r="11413" spans="1:9">
      <c r="A11413" s="3" t="s">
        <v>563</v>
      </c>
      <c r="B11413" s="3" t="s">
        <v>2</v>
      </c>
      <c r="C11413" s="3" t="s">
        <v>564</v>
      </c>
      <c r="D11413" s="3" t="s">
        <v>702</v>
      </c>
      <c r="E11413" s="3" t="s">
        <v>417</v>
      </c>
      <c r="F11413" s="3" t="s">
        <v>418</v>
      </c>
      <c r="G11413" s="7">
        <v>-1.45459257574527</v>
      </c>
      <c r="H11413" s="7">
        <v>0.35437548107661798</v>
      </c>
      <c r="I11413" s="7">
        <v>17.235008310597301</v>
      </c>
    </row>
    <row r="11414" spans="1:9">
      <c r="A11414" s="3" t="s">
        <v>563</v>
      </c>
      <c r="B11414" s="3" t="s">
        <v>2</v>
      </c>
      <c r="C11414" s="3" t="s">
        <v>564</v>
      </c>
      <c r="D11414" s="3" t="s">
        <v>702</v>
      </c>
      <c r="E11414" s="3" t="s">
        <v>419</v>
      </c>
      <c r="F11414" s="3" t="s">
        <v>420</v>
      </c>
      <c r="G11414" s="7">
        <v>1.1814284126966199</v>
      </c>
      <c r="H11414" s="7">
        <v>2.8766608186233202E-2</v>
      </c>
      <c r="I11414" s="7">
        <v>20.842171173465701</v>
      </c>
    </row>
    <row r="11415" spans="1:9">
      <c r="A11415" s="3" t="s">
        <v>563</v>
      </c>
      <c r="B11415" s="3" t="s">
        <v>2</v>
      </c>
      <c r="C11415" s="3" t="s">
        <v>564</v>
      </c>
      <c r="D11415" s="3" t="s">
        <v>702</v>
      </c>
      <c r="E11415" s="3" t="s">
        <v>421</v>
      </c>
      <c r="F11415" s="3" t="s">
        <v>422</v>
      </c>
      <c r="G11415" s="7" t="e">
        <f>-Inf</f>
        <v>#NAME?</v>
      </c>
      <c r="H11415" s="7">
        <v>0</v>
      </c>
      <c r="I11415" s="7" t="s">
        <v>65</v>
      </c>
    </row>
    <row r="11416" spans="1:9">
      <c r="A11416" s="3" t="s">
        <v>563</v>
      </c>
      <c r="B11416" s="3" t="s">
        <v>2</v>
      </c>
      <c r="C11416" s="3" t="s">
        <v>564</v>
      </c>
      <c r="D11416" s="3" t="s">
        <v>702</v>
      </c>
      <c r="E11416" s="3" t="s">
        <v>423</v>
      </c>
      <c r="F11416" s="3" t="s">
        <v>424</v>
      </c>
      <c r="G11416" s="7">
        <v>1.88803739677242</v>
      </c>
      <c r="H11416" s="7">
        <v>9.4434732663962601E-3</v>
      </c>
      <c r="I11416" s="7">
        <v>20.701700236931899</v>
      </c>
    </row>
    <row r="11417" spans="1:9">
      <c r="A11417" s="3" t="s">
        <v>563</v>
      </c>
      <c r="B11417" s="3" t="s">
        <v>2</v>
      </c>
      <c r="C11417" s="3" t="s">
        <v>564</v>
      </c>
      <c r="D11417" s="3" t="s">
        <v>702</v>
      </c>
      <c r="E11417" s="3" t="s">
        <v>425</v>
      </c>
      <c r="F11417" s="3" t="s">
        <v>426</v>
      </c>
      <c r="G11417" s="7" t="s">
        <v>47</v>
      </c>
      <c r="H11417" s="7">
        <v>0</v>
      </c>
      <c r="I11417" s="7">
        <v>19.399248263225999</v>
      </c>
    </row>
    <row r="11418" spans="1:9">
      <c r="A11418" s="3" t="s">
        <v>563</v>
      </c>
      <c r="B11418" s="3" t="s">
        <v>2</v>
      </c>
      <c r="C11418" s="3" t="s">
        <v>564</v>
      </c>
      <c r="D11418" s="3" t="s">
        <v>702</v>
      </c>
      <c r="E11418" s="3" t="s">
        <v>427</v>
      </c>
      <c r="F11418" s="3" t="s">
        <v>428</v>
      </c>
      <c r="G11418" s="7">
        <v>0.67192094570945504</v>
      </c>
      <c r="H11418" s="7">
        <v>0.42626571552361803</v>
      </c>
      <c r="I11418" s="7">
        <v>18.339962875174599</v>
      </c>
    </row>
    <row r="11419" spans="1:9">
      <c r="A11419" s="3" t="s">
        <v>563</v>
      </c>
      <c r="B11419" s="3" t="s">
        <v>2</v>
      </c>
      <c r="C11419" s="3" t="s">
        <v>564</v>
      </c>
      <c r="D11419" s="3" t="s">
        <v>702</v>
      </c>
      <c r="E11419" s="3" t="s">
        <v>429</v>
      </c>
      <c r="F11419" s="3" t="s">
        <v>430</v>
      </c>
      <c r="G11419" s="7">
        <v>1.3966984663214801</v>
      </c>
      <c r="H11419" s="7">
        <v>0.10829559367793801</v>
      </c>
      <c r="I11419" s="7">
        <v>19.2890396273609</v>
      </c>
    </row>
    <row r="11420" spans="1:9">
      <c r="A11420" s="3" t="s">
        <v>563</v>
      </c>
      <c r="B11420" s="3" t="s">
        <v>2</v>
      </c>
      <c r="C11420" s="3" t="s">
        <v>564</v>
      </c>
      <c r="D11420" s="3" t="s">
        <v>702</v>
      </c>
      <c r="E11420" s="3" t="s">
        <v>431</v>
      </c>
      <c r="F11420" s="3" t="s">
        <v>432</v>
      </c>
      <c r="G11420" s="7">
        <v>3.2530040932949</v>
      </c>
      <c r="H11420" s="7">
        <v>1.6563193104119E-3</v>
      </c>
      <c r="I11420" s="7">
        <v>22.725802270205399</v>
      </c>
    </row>
    <row r="11421" spans="1:9">
      <c r="A11421" s="3" t="s">
        <v>563</v>
      </c>
      <c r="B11421" s="3" t="s">
        <v>2</v>
      </c>
      <c r="C11421" s="3" t="s">
        <v>564</v>
      </c>
      <c r="D11421" s="3" t="s">
        <v>702</v>
      </c>
      <c r="E11421" s="3" t="s">
        <v>433</v>
      </c>
      <c r="F11421" s="3" t="s">
        <v>434</v>
      </c>
      <c r="G11421" s="7">
        <v>1.9445551049947201</v>
      </c>
      <c r="H11421" s="7">
        <v>1.54191553420839E-2</v>
      </c>
      <c r="I11421" s="7">
        <v>24.818375062538301</v>
      </c>
    </row>
    <row r="11422" spans="1:9">
      <c r="A11422" s="3" t="s">
        <v>563</v>
      </c>
      <c r="B11422" s="3" t="s">
        <v>2</v>
      </c>
      <c r="C11422" s="3" t="s">
        <v>564</v>
      </c>
      <c r="D11422" s="3" t="s">
        <v>702</v>
      </c>
      <c r="E11422" s="3" t="s">
        <v>435</v>
      </c>
      <c r="F11422" s="3" t="s">
        <v>436</v>
      </c>
      <c r="G11422" s="7">
        <v>1.36693029452656</v>
      </c>
      <c r="H11422" s="7">
        <v>3.0887901762293599E-2</v>
      </c>
      <c r="I11422" s="7">
        <v>22.7249882614081</v>
      </c>
    </row>
    <row r="11423" spans="1:9">
      <c r="A11423" s="3" t="s">
        <v>563</v>
      </c>
      <c r="B11423" s="3" t="s">
        <v>2</v>
      </c>
      <c r="C11423" s="3" t="s">
        <v>564</v>
      </c>
      <c r="D11423" s="3" t="s">
        <v>702</v>
      </c>
      <c r="E11423" s="3" t="s">
        <v>437</v>
      </c>
      <c r="F11423" s="3" t="s">
        <v>438</v>
      </c>
      <c r="G11423" s="7">
        <v>1.75970369677101</v>
      </c>
      <c r="H11423" s="7">
        <v>0.41295463352863199</v>
      </c>
      <c r="I11423" s="7">
        <v>20.826223929531601</v>
      </c>
    </row>
    <row r="11424" spans="1:9">
      <c r="A11424" s="3" t="s">
        <v>563</v>
      </c>
      <c r="B11424" s="3" t="s">
        <v>2</v>
      </c>
      <c r="C11424" s="3" t="s">
        <v>564</v>
      </c>
      <c r="D11424" s="3" t="s">
        <v>702</v>
      </c>
      <c r="E11424" s="3" t="s">
        <v>439</v>
      </c>
      <c r="F11424" s="3" t="s">
        <v>440</v>
      </c>
      <c r="G11424" s="7">
        <v>1.2308995784863901</v>
      </c>
      <c r="H11424" s="7">
        <v>0.46253460976713601</v>
      </c>
      <c r="I11424" s="7">
        <v>18.749719718580199</v>
      </c>
    </row>
    <row r="11425" spans="1:9">
      <c r="A11425" s="3" t="s">
        <v>563</v>
      </c>
      <c r="B11425" s="3" t="s">
        <v>2</v>
      </c>
      <c r="C11425" s="3" t="s">
        <v>564</v>
      </c>
      <c r="D11425" s="3" t="s">
        <v>702</v>
      </c>
      <c r="E11425" s="3" t="s">
        <v>441</v>
      </c>
      <c r="F11425" s="3" t="s">
        <v>442</v>
      </c>
      <c r="G11425" s="7">
        <v>0.86334182914297697</v>
      </c>
      <c r="H11425" s="7">
        <v>0.54025219271671798</v>
      </c>
      <c r="I11425" s="7">
        <v>18.116499133200499</v>
      </c>
    </row>
    <row r="11426" spans="1:9">
      <c r="A11426" s="3" t="s">
        <v>563</v>
      </c>
      <c r="B11426" s="3" t="s">
        <v>2</v>
      </c>
      <c r="C11426" s="3" t="s">
        <v>564</v>
      </c>
      <c r="D11426" s="3" t="s">
        <v>702</v>
      </c>
      <c r="E11426" s="3" t="s">
        <v>443</v>
      </c>
      <c r="F11426" s="3" t="s">
        <v>444</v>
      </c>
      <c r="G11426" s="7">
        <v>1.5458578886129</v>
      </c>
      <c r="H11426" s="7">
        <v>1.5713514724177799E-2</v>
      </c>
      <c r="I11426" s="7">
        <v>20.015691705021599</v>
      </c>
    </row>
    <row r="11427" spans="1:9">
      <c r="A11427" s="3" t="s">
        <v>563</v>
      </c>
      <c r="B11427" s="3" t="s">
        <v>2</v>
      </c>
      <c r="C11427" s="3" t="s">
        <v>564</v>
      </c>
      <c r="D11427" s="3" t="s">
        <v>702</v>
      </c>
      <c r="E11427" s="3" t="s">
        <v>445</v>
      </c>
      <c r="F11427" s="3" t="s">
        <v>446</v>
      </c>
      <c r="G11427" s="7">
        <v>1.1297136382950299</v>
      </c>
      <c r="H11427" s="7">
        <v>0.51536354154419795</v>
      </c>
      <c r="I11427" s="7">
        <v>17.506142295987601</v>
      </c>
    </row>
    <row r="11428" spans="1:9">
      <c r="A11428" s="3" t="s">
        <v>563</v>
      </c>
      <c r="B11428" s="3" t="s">
        <v>2</v>
      </c>
      <c r="C11428" s="3" t="s">
        <v>564</v>
      </c>
      <c r="D11428" s="3" t="s">
        <v>702</v>
      </c>
      <c r="E11428" s="3" t="s">
        <v>447</v>
      </c>
      <c r="F11428" s="3" t="s">
        <v>448</v>
      </c>
      <c r="G11428" s="7" t="e">
        <f>-Inf</f>
        <v>#NAME?</v>
      </c>
      <c r="H11428" s="7">
        <v>0</v>
      </c>
      <c r="I11428" s="7" t="s">
        <v>65</v>
      </c>
    </row>
    <row r="11429" spans="1:9">
      <c r="A11429" s="3" t="s">
        <v>563</v>
      </c>
      <c r="B11429" s="3" t="s">
        <v>2</v>
      </c>
      <c r="C11429" s="3" t="s">
        <v>564</v>
      </c>
      <c r="D11429" s="3" t="s">
        <v>702</v>
      </c>
      <c r="E11429" s="3" t="s">
        <v>449</v>
      </c>
      <c r="F11429" s="3" t="s">
        <v>450</v>
      </c>
      <c r="G11429" s="7">
        <v>1.5783746742024301</v>
      </c>
      <c r="H11429" s="7">
        <v>0.174602125683365</v>
      </c>
      <c r="I11429" s="7">
        <v>19.766138630517599</v>
      </c>
    </row>
    <row r="11430" spans="1:9">
      <c r="A11430" s="3" t="s">
        <v>563</v>
      </c>
      <c r="B11430" s="3" t="s">
        <v>2</v>
      </c>
      <c r="C11430" s="3" t="s">
        <v>564</v>
      </c>
      <c r="D11430" s="3" t="s">
        <v>702</v>
      </c>
      <c r="E11430" s="3" t="s">
        <v>451</v>
      </c>
      <c r="F11430" s="3" t="s">
        <v>452</v>
      </c>
      <c r="G11430" s="7">
        <v>3.2480789597358601</v>
      </c>
      <c r="H11430" s="7">
        <v>1.4397979511904201E-3</v>
      </c>
      <c r="I11430" s="7">
        <v>21.1823594421741</v>
      </c>
    </row>
    <row r="11431" spans="1:9">
      <c r="A11431" s="3" t="s">
        <v>563</v>
      </c>
      <c r="B11431" s="3" t="s">
        <v>2</v>
      </c>
      <c r="C11431" s="3" t="s">
        <v>564</v>
      </c>
      <c r="D11431" s="3" t="s">
        <v>702</v>
      </c>
      <c r="E11431" s="3" t="s">
        <v>453</v>
      </c>
      <c r="F11431" s="3" t="s">
        <v>454</v>
      </c>
      <c r="G11431" s="7">
        <v>1.1979301674601599</v>
      </c>
      <c r="H11431" s="7">
        <v>9.3386155646145302E-3</v>
      </c>
      <c r="I11431" s="7">
        <v>23.926265077422698</v>
      </c>
    </row>
    <row r="11432" spans="1:9">
      <c r="A11432" s="3" t="s">
        <v>563</v>
      </c>
      <c r="B11432" s="3" t="s">
        <v>2</v>
      </c>
      <c r="C11432" s="3" t="s">
        <v>564</v>
      </c>
      <c r="D11432" s="3" t="s">
        <v>702</v>
      </c>
      <c r="E11432" s="3" t="s">
        <v>455</v>
      </c>
      <c r="F11432" s="3" t="s">
        <v>456</v>
      </c>
      <c r="G11432" s="7">
        <v>1.6900923383161299</v>
      </c>
      <c r="H11432" s="7">
        <v>0.12037691776518</v>
      </c>
      <c r="I11432" s="7">
        <v>19.146484598331099</v>
      </c>
    </row>
    <row r="11433" spans="1:9">
      <c r="A11433" s="3" t="s">
        <v>563</v>
      </c>
      <c r="B11433" s="3" t="s">
        <v>2</v>
      </c>
      <c r="C11433" s="3" t="s">
        <v>564</v>
      </c>
      <c r="D11433" s="3" t="s">
        <v>702</v>
      </c>
      <c r="E11433" s="3" t="s">
        <v>457</v>
      </c>
      <c r="F11433" s="3" t="s">
        <v>458</v>
      </c>
      <c r="G11433" s="7">
        <v>2.0923577974008198</v>
      </c>
      <c r="H11433" s="8">
        <v>6.2558358574449401E-4</v>
      </c>
      <c r="I11433" s="7">
        <v>20.867569045886398</v>
      </c>
    </row>
    <row r="11434" spans="1:9">
      <c r="A11434" s="3" t="s">
        <v>563</v>
      </c>
      <c r="B11434" s="3" t="s">
        <v>2</v>
      </c>
      <c r="C11434" s="3" t="s">
        <v>564</v>
      </c>
      <c r="D11434" s="3" t="s">
        <v>702</v>
      </c>
      <c r="E11434" s="3" t="s">
        <v>459</v>
      </c>
      <c r="F11434" s="3" t="s">
        <v>460</v>
      </c>
      <c r="G11434" s="7">
        <v>3.1053532022384598</v>
      </c>
      <c r="H11434" s="8">
        <v>1.7779881719157901E-4</v>
      </c>
      <c r="I11434" s="7">
        <v>21.1949442647566</v>
      </c>
    </row>
    <row r="11435" spans="1:9">
      <c r="A11435" s="3" t="s">
        <v>563</v>
      </c>
      <c r="B11435" s="3" t="s">
        <v>2</v>
      </c>
      <c r="C11435" s="3" t="s">
        <v>564</v>
      </c>
      <c r="D11435" s="3" t="s">
        <v>702</v>
      </c>
      <c r="E11435" s="3" t="s">
        <v>461</v>
      </c>
      <c r="F11435" s="3" t="s">
        <v>462</v>
      </c>
      <c r="G11435" s="7">
        <v>1.18627150152728</v>
      </c>
      <c r="H11435" s="7">
        <v>0.16887545466161399</v>
      </c>
      <c r="I11435" s="7">
        <v>20.0345779885286</v>
      </c>
    </row>
    <row r="11436" spans="1:9">
      <c r="A11436" s="3" t="s">
        <v>563</v>
      </c>
      <c r="B11436" s="3" t="s">
        <v>2</v>
      </c>
      <c r="C11436" s="3" t="s">
        <v>564</v>
      </c>
      <c r="D11436" s="3" t="s">
        <v>702</v>
      </c>
      <c r="E11436" s="3" t="s">
        <v>463</v>
      </c>
      <c r="F11436" s="3" t="s">
        <v>464</v>
      </c>
      <c r="G11436" s="7">
        <v>2.08359219571064</v>
      </c>
      <c r="H11436" s="8">
        <v>6.2558358574449401E-4</v>
      </c>
      <c r="I11436" s="7">
        <v>20.7351704580337</v>
      </c>
    </row>
    <row r="11437" spans="1:9">
      <c r="A11437" s="3" t="s">
        <v>563</v>
      </c>
      <c r="B11437" s="3" t="s">
        <v>2</v>
      </c>
      <c r="C11437" s="3" t="s">
        <v>564</v>
      </c>
      <c r="D11437" s="3" t="s">
        <v>702</v>
      </c>
      <c r="E11437" s="3" t="s">
        <v>465</v>
      </c>
      <c r="F11437" s="3" t="s">
        <v>466</v>
      </c>
      <c r="G11437" s="7">
        <v>1.4104891750856501</v>
      </c>
      <c r="H11437" s="7">
        <v>7.9561932528916898E-2</v>
      </c>
      <c r="I11437" s="7">
        <v>19.335896593562499</v>
      </c>
    </row>
    <row r="11438" spans="1:9">
      <c r="A11438" s="3" t="s">
        <v>563</v>
      </c>
      <c r="B11438" s="3" t="s">
        <v>2</v>
      </c>
      <c r="C11438" s="3" t="s">
        <v>564</v>
      </c>
      <c r="D11438" s="3" t="s">
        <v>702</v>
      </c>
      <c r="E11438" s="3" t="s">
        <v>467</v>
      </c>
      <c r="F11438" s="3" t="s">
        <v>468</v>
      </c>
      <c r="G11438" s="7" t="s">
        <v>47</v>
      </c>
      <c r="H11438" s="7">
        <v>0</v>
      </c>
      <c r="I11438" s="7">
        <v>21.632067160146399</v>
      </c>
    </row>
    <row r="11439" spans="1:9">
      <c r="A11439" s="3" t="s">
        <v>563</v>
      </c>
      <c r="B11439" s="3" t="s">
        <v>2</v>
      </c>
      <c r="C11439" s="3" t="s">
        <v>564</v>
      </c>
      <c r="D11439" s="3" t="s">
        <v>702</v>
      </c>
      <c r="E11439" s="3" t="s">
        <v>469</v>
      </c>
      <c r="F11439" s="3" t="s">
        <v>470</v>
      </c>
      <c r="G11439" s="7">
        <v>1.8303631581434301</v>
      </c>
      <c r="H11439" s="7">
        <v>1.54191553420839E-2</v>
      </c>
      <c r="I11439" s="7">
        <v>19.977731947526198</v>
      </c>
    </row>
    <row r="11440" spans="1:9">
      <c r="A11440" s="3" t="s">
        <v>563</v>
      </c>
      <c r="B11440" s="3" t="s">
        <v>2</v>
      </c>
      <c r="C11440" s="3" t="s">
        <v>564</v>
      </c>
      <c r="D11440" s="3" t="s">
        <v>702</v>
      </c>
      <c r="E11440" s="3" t="s">
        <v>471</v>
      </c>
      <c r="F11440" s="3" t="s">
        <v>472</v>
      </c>
      <c r="G11440" s="7">
        <v>2.9243038728040198</v>
      </c>
      <c r="H11440" s="7">
        <v>1.4227788225255099E-3</v>
      </c>
      <c r="I11440" s="7">
        <v>21.891486727130602</v>
      </c>
    </row>
    <row r="11441" spans="1:9">
      <c r="A11441" s="3" t="s">
        <v>563</v>
      </c>
      <c r="B11441" s="3" t="s">
        <v>2</v>
      </c>
      <c r="C11441" s="3" t="s">
        <v>564</v>
      </c>
      <c r="D11441" s="3" t="s">
        <v>702</v>
      </c>
      <c r="E11441" s="3" t="s">
        <v>473</v>
      </c>
      <c r="F11441" s="3" t="s">
        <v>474</v>
      </c>
      <c r="G11441" s="7">
        <v>2.5891703927861802</v>
      </c>
      <c r="H11441" s="7">
        <v>2.2866618539638301E-2</v>
      </c>
      <c r="I11441" s="7">
        <v>21.265786997999399</v>
      </c>
    </row>
    <row r="11442" spans="1:9">
      <c r="A11442" s="3" t="s">
        <v>563</v>
      </c>
      <c r="B11442" s="3" t="s">
        <v>2</v>
      </c>
      <c r="C11442" s="3" t="s">
        <v>564</v>
      </c>
      <c r="D11442" s="3" t="s">
        <v>702</v>
      </c>
      <c r="E11442" s="3" t="s">
        <v>475</v>
      </c>
      <c r="F11442" s="3" t="s">
        <v>476</v>
      </c>
      <c r="G11442" s="7">
        <v>1.2527043164876199</v>
      </c>
      <c r="H11442" s="7">
        <v>8.5040489484940002E-2</v>
      </c>
      <c r="I11442" s="7">
        <v>23.402561439861401</v>
      </c>
    </row>
    <row r="11443" spans="1:9">
      <c r="A11443" s="3" t="s">
        <v>563</v>
      </c>
      <c r="B11443" s="3" t="s">
        <v>2</v>
      </c>
      <c r="C11443" s="3" t="s">
        <v>564</v>
      </c>
      <c r="D11443" s="3" t="s">
        <v>702</v>
      </c>
      <c r="E11443" s="3" t="s">
        <v>477</v>
      </c>
      <c r="F11443" s="3" t="s">
        <v>478</v>
      </c>
      <c r="G11443" s="7">
        <v>-0.42281945698204199</v>
      </c>
      <c r="H11443" s="7">
        <v>0.79210294692976102</v>
      </c>
      <c r="I11443" s="7">
        <v>18.644638128775998</v>
      </c>
    </row>
    <row r="11444" spans="1:9">
      <c r="A11444" s="3" t="s">
        <v>563</v>
      </c>
      <c r="B11444" s="3" t="s">
        <v>2</v>
      </c>
      <c r="C11444" s="3" t="s">
        <v>564</v>
      </c>
      <c r="D11444" s="3" t="s">
        <v>702</v>
      </c>
      <c r="E11444" s="3" t="s">
        <v>479</v>
      </c>
      <c r="F11444" s="3" t="s">
        <v>480</v>
      </c>
      <c r="G11444" s="7">
        <v>1.5187754294179201</v>
      </c>
      <c r="H11444" s="7">
        <v>0.497001212236653</v>
      </c>
      <c r="I11444" s="7">
        <v>18.967950515384999</v>
      </c>
    </row>
    <row r="11445" spans="1:9">
      <c r="A11445" s="3" t="s">
        <v>563</v>
      </c>
      <c r="B11445" s="3" t="s">
        <v>2</v>
      </c>
      <c r="C11445" s="3" t="s">
        <v>564</v>
      </c>
      <c r="D11445" s="3" t="s">
        <v>702</v>
      </c>
      <c r="E11445" s="3" t="s">
        <v>481</v>
      </c>
      <c r="F11445" s="3" t="s">
        <v>482</v>
      </c>
      <c r="G11445" s="7">
        <v>2.1672726712951502</v>
      </c>
      <c r="H11445" s="7">
        <v>0.20990451023137099</v>
      </c>
      <c r="I11445" s="7">
        <v>17.6635179159248</v>
      </c>
    </row>
    <row r="11446" spans="1:9">
      <c r="A11446" s="3" t="s">
        <v>563</v>
      </c>
      <c r="B11446" s="3" t="s">
        <v>2</v>
      </c>
      <c r="C11446" s="3" t="s">
        <v>564</v>
      </c>
      <c r="D11446" s="3" t="s">
        <v>702</v>
      </c>
      <c r="E11446" s="3" t="s">
        <v>483</v>
      </c>
      <c r="F11446" s="3" t="s">
        <v>484</v>
      </c>
      <c r="G11446" s="7" t="s">
        <v>47</v>
      </c>
      <c r="H11446" s="7">
        <v>0</v>
      </c>
      <c r="I11446" s="7">
        <v>18.7272617573406</v>
      </c>
    </row>
    <row r="11447" spans="1:9">
      <c r="A11447" s="3" t="s">
        <v>563</v>
      </c>
      <c r="B11447" s="3" t="s">
        <v>2</v>
      </c>
      <c r="C11447" s="3" t="s">
        <v>564</v>
      </c>
      <c r="D11447" s="3" t="s">
        <v>702</v>
      </c>
      <c r="E11447" s="3" t="s">
        <v>485</v>
      </c>
      <c r="F11447" s="3" t="s">
        <v>486</v>
      </c>
      <c r="G11447" s="7">
        <v>1.43004480432137</v>
      </c>
      <c r="H11447" s="7">
        <v>7.9200023304446296E-2</v>
      </c>
      <c r="I11447" s="7">
        <v>19.451362029755899</v>
      </c>
    </row>
    <row r="11448" spans="1:9">
      <c r="A11448" s="3" t="s">
        <v>563</v>
      </c>
      <c r="B11448" s="3" t="s">
        <v>2</v>
      </c>
      <c r="C11448" s="3" t="s">
        <v>564</v>
      </c>
      <c r="D11448" s="3" t="s">
        <v>702</v>
      </c>
      <c r="E11448" s="3" t="s">
        <v>487</v>
      </c>
      <c r="F11448" s="3" t="s">
        <v>488</v>
      </c>
      <c r="G11448" s="7">
        <v>0.38406933056102999</v>
      </c>
      <c r="H11448" s="7">
        <v>0.67644630113272397</v>
      </c>
      <c r="I11448" s="7">
        <v>17.888287053978601</v>
      </c>
    </row>
    <row r="11449" spans="1:9">
      <c r="A11449" s="3" t="s">
        <v>563</v>
      </c>
      <c r="B11449" s="3" t="s">
        <v>2</v>
      </c>
      <c r="C11449" s="3" t="s">
        <v>564</v>
      </c>
      <c r="D11449" s="3" t="s">
        <v>702</v>
      </c>
      <c r="E11449" s="3" t="s">
        <v>489</v>
      </c>
      <c r="F11449" s="3" t="s">
        <v>490</v>
      </c>
      <c r="G11449" s="7">
        <v>5.2840763456577804</v>
      </c>
      <c r="H11449" s="8">
        <v>8.2517051858133104E-7</v>
      </c>
      <c r="I11449" s="7">
        <v>22.092012556984098</v>
      </c>
    </row>
    <row r="11450" spans="1:9">
      <c r="A11450" s="3" t="s">
        <v>563</v>
      </c>
      <c r="B11450" s="3" t="s">
        <v>2</v>
      </c>
      <c r="C11450" s="3" t="s">
        <v>564</v>
      </c>
      <c r="D11450" s="3" t="s">
        <v>702</v>
      </c>
      <c r="E11450" s="3" t="s">
        <v>491</v>
      </c>
      <c r="F11450" s="3" t="s">
        <v>492</v>
      </c>
      <c r="G11450" s="7" t="e">
        <f>-Inf</f>
        <v>#NAME?</v>
      </c>
      <c r="H11450" s="7">
        <v>0</v>
      </c>
      <c r="I11450" s="7" t="s">
        <v>65</v>
      </c>
    </row>
    <row r="11451" spans="1:9">
      <c r="A11451" s="3" t="s">
        <v>563</v>
      </c>
      <c r="B11451" s="3" t="s">
        <v>2</v>
      </c>
      <c r="C11451" s="3" t="s">
        <v>564</v>
      </c>
      <c r="D11451" s="3" t="s">
        <v>702</v>
      </c>
      <c r="E11451" s="3" t="s">
        <v>493</v>
      </c>
      <c r="F11451" s="3" t="s">
        <v>494</v>
      </c>
      <c r="G11451" s="7">
        <v>0.84919950806486799</v>
      </c>
      <c r="H11451" s="7">
        <v>0.38456758151356601</v>
      </c>
      <c r="I11451" s="7">
        <v>20.699498620400199</v>
      </c>
    </row>
    <row r="11452" spans="1:9">
      <c r="A11452" s="3" t="s">
        <v>563</v>
      </c>
      <c r="B11452" s="3" t="s">
        <v>2</v>
      </c>
      <c r="C11452" s="3" t="s">
        <v>564</v>
      </c>
      <c r="D11452" s="3" t="s">
        <v>702</v>
      </c>
      <c r="E11452" s="3" t="s">
        <v>495</v>
      </c>
      <c r="F11452" s="3" t="s">
        <v>496</v>
      </c>
      <c r="G11452" s="7">
        <v>-0.81657243312884698</v>
      </c>
      <c r="H11452" s="7">
        <v>0.46253460976713601</v>
      </c>
      <c r="I11452" s="7">
        <v>17.119013589238001</v>
      </c>
    </row>
    <row r="11453" spans="1:9">
      <c r="A11453" s="3" t="s">
        <v>563</v>
      </c>
      <c r="B11453" s="3" t="s">
        <v>2</v>
      </c>
      <c r="C11453" s="3" t="s">
        <v>564</v>
      </c>
      <c r="D11453" s="3" t="s">
        <v>702</v>
      </c>
      <c r="E11453" s="3" t="s">
        <v>497</v>
      </c>
      <c r="F11453" s="3" t="s">
        <v>498</v>
      </c>
      <c r="G11453" s="7">
        <v>-1.1816857293127101</v>
      </c>
      <c r="H11453" s="7">
        <v>0.53105845350203995</v>
      </c>
      <c r="I11453" s="7">
        <v>24.0258212232525</v>
      </c>
    </row>
    <row r="11454" spans="1:9">
      <c r="A11454" s="3" t="s">
        <v>563</v>
      </c>
      <c r="B11454" s="3" t="s">
        <v>2</v>
      </c>
      <c r="C11454" s="3" t="s">
        <v>564</v>
      </c>
      <c r="D11454" s="3" t="s">
        <v>702</v>
      </c>
      <c r="E11454" s="3" t="s">
        <v>499</v>
      </c>
      <c r="F11454" s="3" t="s">
        <v>500</v>
      </c>
      <c r="G11454" s="7" t="s">
        <v>47</v>
      </c>
      <c r="H11454" s="7">
        <v>0</v>
      </c>
      <c r="I11454" s="7">
        <v>22.9994275724519</v>
      </c>
    </row>
    <row r="11455" spans="1:9">
      <c r="A11455" s="3" t="s">
        <v>563</v>
      </c>
      <c r="B11455" s="3" t="s">
        <v>2</v>
      </c>
      <c r="C11455" s="3" t="s">
        <v>564</v>
      </c>
      <c r="D11455" s="3" t="s">
        <v>702</v>
      </c>
      <c r="E11455" s="3" t="s">
        <v>501</v>
      </c>
      <c r="F11455" s="3" t="s">
        <v>502</v>
      </c>
      <c r="G11455" s="7">
        <v>0.57709426733495395</v>
      </c>
      <c r="H11455" s="7">
        <v>0.548221134120215</v>
      </c>
      <c r="I11455" s="7">
        <v>18.4259346099231</v>
      </c>
    </row>
    <row r="11456" spans="1:9">
      <c r="A11456" s="3" t="s">
        <v>563</v>
      </c>
      <c r="B11456" s="3" t="s">
        <v>2</v>
      </c>
      <c r="C11456" s="3" t="s">
        <v>564</v>
      </c>
      <c r="D11456" s="3" t="s">
        <v>702</v>
      </c>
      <c r="E11456" s="3" t="s">
        <v>503</v>
      </c>
      <c r="F11456" s="3" t="s">
        <v>504</v>
      </c>
      <c r="G11456" s="7">
        <v>0.94728144823941396</v>
      </c>
      <c r="H11456" s="7">
        <v>0.46253460976713601</v>
      </c>
      <c r="I11456" s="7">
        <v>17.959871427490299</v>
      </c>
    </row>
    <row r="11457" spans="1:9">
      <c r="A11457" s="3" t="s">
        <v>563</v>
      </c>
      <c r="B11457" s="3" t="s">
        <v>2</v>
      </c>
      <c r="C11457" s="3" t="s">
        <v>564</v>
      </c>
      <c r="D11457" s="3" t="s">
        <v>702</v>
      </c>
      <c r="E11457" s="3" t="s">
        <v>505</v>
      </c>
      <c r="F11457" s="3" t="s">
        <v>506</v>
      </c>
      <c r="G11457" s="7">
        <v>3.1950256798247199</v>
      </c>
      <c r="H11457" s="8">
        <v>7.6134769528834995E-5</v>
      </c>
      <c r="I11457" s="7">
        <v>22.2022815470682</v>
      </c>
    </row>
    <row r="11458" spans="1:9">
      <c r="A11458" s="3" t="s">
        <v>563</v>
      </c>
      <c r="B11458" s="3" t="s">
        <v>2</v>
      </c>
      <c r="C11458" s="3" t="s">
        <v>564</v>
      </c>
      <c r="D11458" s="3" t="s">
        <v>702</v>
      </c>
      <c r="E11458" s="3" t="s">
        <v>507</v>
      </c>
      <c r="F11458" s="3" t="s">
        <v>508</v>
      </c>
      <c r="G11458" s="7">
        <v>-0.34544938907248701</v>
      </c>
      <c r="H11458" s="7">
        <v>0.72378477896855797</v>
      </c>
      <c r="I11458" s="7">
        <v>19.1483299909594</v>
      </c>
    </row>
    <row r="11459" spans="1:9">
      <c r="A11459" s="3" t="s">
        <v>563</v>
      </c>
      <c r="B11459" s="3" t="s">
        <v>2</v>
      </c>
      <c r="C11459" s="3" t="s">
        <v>564</v>
      </c>
      <c r="D11459" s="3" t="s">
        <v>702</v>
      </c>
      <c r="E11459" s="3" t="s">
        <v>509</v>
      </c>
      <c r="F11459" s="3" t="s">
        <v>510</v>
      </c>
      <c r="G11459" s="7">
        <v>2.12689591710798</v>
      </c>
      <c r="H11459" s="7">
        <v>9.4434732663962601E-3</v>
      </c>
      <c r="I11459" s="7">
        <v>22.088823778315099</v>
      </c>
    </row>
    <row r="11460" spans="1:9">
      <c r="A11460" s="3" t="s">
        <v>563</v>
      </c>
      <c r="B11460" s="3" t="s">
        <v>2</v>
      </c>
      <c r="C11460" s="3" t="s">
        <v>564</v>
      </c>
      <c r="D11460" s="3" t="s">
        <v>702</v>
      </c>
      <c r="E11460" s="3" t="s">
        <v>511</v>
      </c>
      <c r="F11460" s="3" t="s">
        <v>512</v>
      </c>
      <c r="G11460" s="7">
        <v>0.92113236285583799</v>
      </c>
      <c r="H11460" s="7">
        <v>1.5921989567661499E-2</v>
      </c>
      <c r="I11460" s="7">
        <v>23.6750108213432</v>
      </c>
    </row>
    <row r="11461" spans="1:9">
      <c r="A11461" s="3" t="s">
        <v>563</v>
      </c>
      <c r="B11461" s="3" t="s">
        <v>2</v>
      </c>
      <c r="C11461" s="3" t="s">
        <v>564</v>
      </c>
      <c r="D11461" s="3" t="s">
        <v>702</v>
      </c>
      <c r="E11461" s="3" t="s">
        <v>513</v>
      </c>
      <c r="F11461" s="3" t="s">
        <v>514</v>
      </c>
      <c r="G11461" s="7">
        <v>0.16075998740844599</v>
      </c>
      <c r="H11461" s="7">
        <v>0.81636934324390298</v>
      </c>
      <c r="I11461" s="7">
        <v>19.233808178050399</v>
      </c>
    </row>
    <row r="11462" spans="1:9">
      <c r="A11462" s="3" t="s">
        <v>563</v>
      </c>
      <c r="B11462" s="3" t="s">
        <v>2</v>
      </c>
      <c r="C11462" s="3" t="s">
        <v>564</v>
      </c>
      <c r="D11462" s="3" t="s">
        <v>702</v>
      </c>
      <c r="E11462" s="3" t="s">
        <v>515</v>
      </c>
      <c r="F11462" s="3" t="s">
        <v>516</v>
      </c>
      <c r="G11462" s="7">
        <v>0.77899275923700295</v>
      </c>
      <c r="H11462" s="7">
        <v>0.226454938981349</v>
      </c>
      <c r="I11462" s="7">
        <v>22.500660384509899</v>
      </c>
    </row>
    <row r="11463" spans="1:9">
      <c r="A11463" s="3" t="s">
        <v>563</v>
      </c>
      <c r="B11463" s="3" t="s">
        <v>2</v>
      </c>
      <c r="C11463" s="3" t="s">
        <v>564</v>
      </c>
      <c r="D11463" s="3" t="s">
        <v>702</v>
      </c>
      <c r="E11463" s="3" t="s">
        <v>517</v>
      </c>
      <c r="F11463" s="3" t="s">
        <v>518</v>
      </c>
      <c r="G11463" s="7" t="e">
        <f>-Inf</f>
        <v>#NAME?</v>
      </c>
      <c r="H11463" s="7">
        <v>0</v>
      </c>
      <c r="I11463" s="7" t="s">
        <v>65</v>
      </c>
    </row>
    <row r="11464" spans="1:9">
      <c r="A11464" s="3" t="s">
        <v>563</v>
      </c>
      <c r="B11464" s="3" t="s">
        <v>2</v>
      </c>
      <c r="C11464" s="3" t="s">
        <v>564</v>
      </c>
      <c r="D11464" s="3" t="s">
        <v>702</v>
      </c>
      <c r="E11464" s="3" t="s">
        <v>519</v>
      </c>
      <c r="F11464" s="3" t="s">
        <v>520</v>
      </c>
      <c r="G11464" s="7">
        <v>-0.478551631124641</v>
      </c>
      <c r="H11464" s="7">
        <v>0.43940605948724498</v>
      </c>
      <c r="I11464" s="7">
        <v>17.714431612152101</v>
      </c>
    </row>
    <row r="11465" spans="1:9">
      <c r="A11465" s="3" t="s">
        <v>563</v>
      </c>
      <c r="B11465" s="3" t="s">
        <v>2</v>
      </c>
      <c r="C11465" s="3" t="s">
        <v>564</v>
      </c>
      <c r="D11465" s="3" t="s">
        <v>702</v>
      </c>
      <c r="E11465" s="3" t="s">
        <v>521</v>
      </c>
      <c r="F11465" s="3" t="s">
        <v>522</v>
      </c>
      <c r="G11465" s="7">
        <v>2.7779691048316399</v>
      </c>
      <c r="H11465" s="7">
        <v>3.9290753258015799E-3</v>
      </c>
      <c r="I11465" s="7">
        <v>19.4204562332976</v>
      </c>
    </row>
    <row r="11466" spans="1:9">
      <c r="A11466" s="3" t="s">
        <v>563</v>
      </c>
      <c r="B11466" s="3" t="s">
        <v>2</v>
      </c>
      <c r="C11466" s="3" t="s">
        <v>564</v>
      </c>
      <c r="D11466" s="3" t="s">
        <v>702</v>
      </c>
      <c r="E11466" s="3" t="s">
        <v>523</v>
      </c>
      <c r="F11466" s="3" t="s">
        <v>524</v>
      </c>
      <c r="G11466" s="7">
        <v>1.5755383959244</v>
      </c>
      <c r="H11466" s="7">
        <v>1.5921989567661499E-2</v>
      </c>
      <c r="I11466" s="7">
        <v>19.793480687155899</v>
      </c>
    </row>
    <row r="11467" spans="1:9">
      <c r="A11467" s="3" t="s">
        <v>563</v>
      </c>
      <c r="B11467" s="3" t="s">
        <v>2</v>
      </c>
      <c r="C11467" s="3" t="s">
        <v>564</v>
      </c>
      <c r="D11467" s="3" t="s">
        <v>702</v>
      </c>
      <c r="E11467" s="3" t="s">
        <v>525</v>
      </c>
      <c r="F11467" s="3" t="s">
        <v>526</v>
      </c>
      <c r="G11467" s="7" t="e">
        <f>-Inf</f>
        <v>#NAME?</v>
      </c>
      <c r="H11467" s="7">
        <v>0</v>
      </c>
      <c r="I11467" s="7" t="s">
        <v>65</v>
      </c>
    </row>
    <row r="11468" spans="1:9">
      <c r="A11468" s="3" t="s">
        <v>563</v>
      </c>
      <c r="B11468" s="3" t="s">
        <v>2</v>
      </c>
      <c r="C11468" s="3" t="s">
        <v>564</v>
      </c>
      <c r="D11468" s="3" t="s">
        <v>702</v>
      </c>
      <c r="E11468" s="3" t="s">
        <v>527</v>
      </c>
      <c r="F11468" s="3" t="s">
        <v>528</v>
      </c>
      <c r="G11468" s="7">
        <v>1.6830117267526801</v>
      </c>
      <c r="H11468" s="7">
        <v>1.14933236970092E-2</v>
      </c>
      <c r="I11468" s="7">
        <v>21.366928547583601</v>
      </c>
    </row>
    <row r="11469" spans="1:9">
      <c r="A11469" s="3" t="s">
        <v>563</v>
      </c>
      <c r="B11469" s="3" t="s">
        <v>2</v>
      </c>
      <c r="C11469" s="3" t="s">
        <v>564</v>
      </c>
      <c r="D11469" s="3" t="s">
        <v>702</v>
      </c>
      <c r="E11469" s="3" t="s">
        <v>529</v>
      </c>
      <c r="F11469" s="3" t="s">
        <v>530</v>
      </c>
      <c r="G11469" s="7">
        <v>0.98995568138391998</v>
      </c>
      <c r="H11469" s="7">
        <v>0.44748329491072603</v>
      </c>
      <c r="I11469" s="7">
        <v>16.325966699637799</v>
      </c>
    </row>
    <row r="11470" spans="1:9">
      <c r="A11470" s="3" t="s">
        <v>563</v>
      </c>
      <c r="B11470" s="3" t="s">
        <v>2</v>
      </c>
      <c r="C11470" s="3" t="s">
        <v>564</v>
      </c>
      <c r="D11470" s="3" t="s">
        <v>702</v>
      </c>
      <c r="E11470" s="3" t="s">
        <v>531</v>
      </c>
      <c r="F11470" s="3" t="s">
        <v>532</v>
      </c>
      <c r="G11470" s="7">
        <v>0.29723528192497101</v>
      </c>
      <c r="H11470" s="7">
        <v>0.83796856574284695</v>
      </c>
      <c r="I11470" s="7">
        <v>20.566849440669198</v>
      </c>
    </row>
    <row r="11471" spans="1:9">
      <c r="A11471" s="3" t="s">
        <v>563</v>
      </c>
      <c r="B11471" s="3" t="s">
        <v>2</v>
      </c>
      <c r="C11471" s="3" t="s">
        <v>564</v>
      </c>
      <c r="D11471" s="3" t="s">
        <v>702</v>
      </c>
      <c r="E11471" s="3" t="s">
        <v>533</v>
      </c>
      <c r="F11471" s="3" t="s">
        <v>534</v>
      </c>
      <c r="G11471" s="7">
        <v>1.5271727972964699</v>
      </c>
      <c r="H11471" s="7">
        <v>9.3386155646145302E-3</v>
      </c>
      <c r="I11471" s="7">
        <v>21.782635259176299</v>
      </c>
    </row>
    <row r="11472" spans="1:9">
      <c r="A11472" s="3" t="s">
        <v>565</v>
      </c>
      <c r="B11472" s="3" t="s">
        <v>2</v>
      </c>
      <c r="C11472" s="3" t="s">
        <v>566</v>
      </c>
      <c r="D11472" s="3" t="s">
        <v>702</v>
      </c>
      <c r="E11472" s="3" t="s">
        <v>5</v>
      </c>
      <c r="F11472" s="3" t="s">
        <v>6</v>
      </c>
      <c r="G11472" s="7">
        <v>2.3820184865151299</v>
      </c>
      <c r="H11472" s="7">
        <v>4.9608148844089402E-3</v>
      </c>
      <c r="I11472" s="7">
        <v>20.907492607458298</v>
      </c>
    </row>
    <row r="11473" spans="1:9">
      <c r="A11473" s="3" t="s">
        <v>565</v>
      </c>
      <c r="B11473" s="3" t="s">
        <v>2</v>
      </c>
      <c r="C11473" s="3" t="s">
        <v>566</v>
      </c>
      <c r="D11473" s="3" t="s">
        <v>702</v>
      </c>
      <c r="E11473" s="3" t="s">
        <v>7</v>
      </c>
      <c r="F11473" s="3" t="s">
        <v>8</v>
      </c>
      <c r="G11473" s="7">
        <v>3.8018922130999102</v>
      </c>
      <c r="H11473" s="8">
        <v>3.0770231940444802E-5</v>
      </c>
      <c r="I11473" s="7">
        <v>21.204936323421599</v>
      </c>
    </row>
    <row r="11474" spans="1:9">
      <c r="A11474" s="3" t="s">
        <v>565</v>
      </c>
      <c r="B11474" s="3" t="s">
        <v>2</v>
      </c>
      <c r="C11474" s="3" t="s">
        <v>566</v>
      </c>
      <c r="D11474" s="3" t="s">
        <v>702</v>
      </c>
      <c r="E11474" s="3" t="s">
        <v>9</v>
      </c>
      <c r="F11474" s="3" t="s">
        <v>10</v>
      </c>
      <c r="G11474" s="7">
        <v>3.8945681409355499</v>
      </c>
      <c r="H11474" s="7">
        <v>2.89865802341966E-3</v>
      </c>
      <c r="I11474" s="7">
        <v>23.704827248162498</v>
      </c>
    </row>
    <row r="11475" spans="1:9">
      <c r="A11475" s="3" t="s">
        <v>565</v>
      </c>
      <c r="B11475" s="3" t="s">
        <v>2</v>
      </c>
      <c r="C11475" s="3" t="s">
        <v>566</v>
      </c>
      <c r="D11475" s="3" t="s">
        <v>702</v>
      </c>
      <c r="E11475" s="3" t="s">
        <v>11</v>
      </c>
      <c r="F11475" s="3" t="s">
        <v>12</v>
      </c>
      <c r="G11475" s="7">
        <v>4.0078840680569501</v>
      </c>
      <c r="H11475" s="8">
        <v>2.9933030910757498E-4</v>
      </c>
      <c r="I11475" s="7">
        <v>20.7869622622671</v>
      </c>
    </row>
    <row r="11476" spans="1:9">
      <c r="A11476" s="3" t="s">
        <v>565</v>
      </c>
      <c r="B11476" s="3" t="s">
        <v>2</v>
      </c>
      <c r="C11476" s="3" t="s">
        <v>566</v>
      </c>
      <c r="D11476" s="3" t="s">
        <v>702</v>
      </c>
      <c r="E11476" s="3" t="s">
        <v>13</v>
      </c>
      <c r="F11476" s="3" t="s">
        <v>14</v>
      </c>
      <c r="G11476" s="7">
        <v>1.11074979370238</v>
      </c>
      <c r="H11476" s="7">
        <v>0.159626189380703</v>
      </c>
      <c r="I11476" s="7">
        <v>20.895330458524299</v>
      </c>
    </row>
    <row r="11477" spans="1:9">
      <c r="A11477" s="3" t="s">
        <v>565</v>
      </c>
      <c r="B11477" s="3" t="s">
        <v>2</v>
      </c>
      <c r="C11477" s="3" t="s">
        <v>566</v>
      </c>
      <c r="D11477" s="3" t="s">
        <v>702</v>
      </c>
      <c r="E11477" s="3" t="s">
        <v>15</v>
      </c>
      <c r="F11477" s="3" t="s">
        <v>16</v>
      </c>
      <c r="G11477" s="7">
        <v>2.4511394057858</v>
      </c>
      <c r="H11477" s="7">
        <v>1.05715754802248E-3</v>
      </c>
      <c r="I11477" s="7">
        <v>22.7036158326713</v>
      </c>
    </row>
    <row r="11478" spans="1:9">
      <c r="A11478" s="3" t="s">
        <v>565</v>
      </c>
      <c r="B11478" s="3" t="s">
        <v>2</v>
      </c>
      <c r="C11478" s="3" t="s">
        <v>566</v>
      </c>
      <c r="D11478" s="3" t="s">
        <v>702</v>
      </c>
      <c r="E11478" s="3" t="s">
        <v>17</v>
      </c>
      <c r="F11478" s="3" t="s">
        <v>18</v>
      </c>
      <c r="G11478" s="7">
        <v>4.0984485994094699</v>
      </c>
      <c r="H11478" s="7">
        <v>1.1912302804711499E-3</v>
      </c>
      <c r="I11478" s="7">
        <v>21.6194105704405</v>
      </c>
    </row>
    <row r="11479" spans="1:9">
      <c r="A11479" s="3" t="s">
        <v>565</v>
      </c>
      <c r="B11479" s="3" t="s">
        <v>2</v>
      </c>
      <c r="C11479" s="3" t="s">
        <v>566</v>
      </c>
      <c r="D11479" s="3" t="s">
        <v>702</v>
      </c>
      <c r="E11479" s="3" t="s">
        <v>19</v>
      </c>
      <c r="F11479" s="3" t="s">
        <v>20</v>
      </c>
      <c r="G11479" s="7">
        <v>0.44817723982958801</v>
      </c>
      <c r="H11479" s="7">
        <v>0.61033984034565403</v>
      </c>
      <c r="I11479" s="7">
        <v>17.254762842215701</v>
      </c>
    </row>
    <row r="11480" spans="1:9">
      <c r="A11480" s="3" t="s">
        <v>565</v>
      </c>
      <c r="B11480" s="3" t="s">
        <v>2</v>
      </c>
      <c r="C11480" s="3" t="s">
        <v>566</v>
      </c>
      <c r="D11480" s="3" t="s">
        <v>702</v>
      </c>
      <c r="E11480" s="3" t="s">
        <v>21</v>
      </c>
      <c r="F11480" s="3" t="s">
        <v>22</v>
      </c>
      <c r="G11480" s="7">
        <v>2.9724417183974499</v>
      </c>
      <c r="H11480" s="7">
        <v>1.23237423598407E-3</v>
      </c>
      <c r="I11480" s="7">
        <v>21.121325867044501</v>
      </c>
    </row>
    <row r="11481" spans="1:9">
      <c r="A11481" s="3" t="s">
        <v>565</v>
      </c>
      <c r="B11481" s="3" t="s">
        <v>2</v>
      </c>
      <c r="C11481" s="3" t="s">
        <v>566</v>
      </c>
      <c r="D11481" s="3" t="s">
        <v>702</v>
      </c>
      <c r="E11481" s="3" t="s">
        <v>23</v>
      </c>
      <c r="F11481" s="3" t="s">
        <v>24</v>
      </c>
      <c r="G11481" s="7">
        <v>2.4795371541152802</v>
      </c>
      <c r="H11481" s="8">
        <v>4.4284324731057102E-8</v>
      </c>
      <c r="I11481" s="7">
        <v>26.597311476779399</v>
      </c>
    </row>
    <row r="11482" spans="1:9">
      <c r="A11482" s="3" t="s">
        <v>565</v>
      </c>
      <c r="B11482" s="3" t="s">
        <v>2</v>
      </c>
      <c r="C11482" s="3" t="s">
        <v>566</v>
      </c>
      <c r="D11482" s="3" t="s">
        <v>702</v>
      </c>
      <c r="E11482" s="3" t="s">
        <v>25</v>
      </c>
      <c r="F11482" s="3" t="s">
        <v>26</v>
      </c>
      <c r="G11482" s="7">
        <v>1.4710480157011401</v>
      </c>
      <c r="H11482" s="7">
        <v>0.107751580805026</v>
      </c>
      <c r="I11482" s="7">
        <v>21.410539791648699</v>
      </c>
    </row>
    <row r="11483" spans="1:9">
      <c r="A11483" s="3" t="s">
        <v>565</v>
      </c>
      <c r="B11483" s="3" t="s">
        <v>2</v>
      </c>
      <c r="C11483" s="3" t="s">
        <v>566</v>
      </c>
      <c r="D11483" s="3" t="s">
        <v>702</v>
      </c>
      <c r="E11483" s="3" t="s">
        <v>27</v>
      </c>
      <c r="F11483" s="3" t="s">
        <v>28</v>
      </c>
      <c r="G11483" s="7">
        <v>3.5603335537440102</v>
      </c>
      <c r="H11483" s="8">
        <v>3.2895057813606902E-4</v>
      </c>
      <c r="I11483" s="7">
        <v>20.6920216785064</v>
      </c>
    </row>
    <row r="11484" spans="1:9">
      <c r="A11484" s="3" t="s">
        <v>565</v>
      </c>
      <c r="B11484" s="3" t="s">
        <v>2</v>
      </c>
      <c r="C11484" s="3" t="s">
        <v>566</v>
      </c>
      <c r="D11484" s="3" t="s">
        <v>702</v>
      </c>
      <c r="E11484" s="3" t="s">
        <v>29</v>
      </c>
      <c r="F11484" s="3" t="s">
        <v>30</v>
      </c>
      <c r="G11484" s="7">
        <v>3.47152902296861</v>
      </c>
      <c r="H11484" s="8">
        <v>5.29762205614043E-5</v>
      </c>
      <c r="I11484" s="7">
        <v>19.9908852260711</v>
      </c>
    </row>
    <row r="11485" spans="1:9">
      <c r="A11485" s="3" t="s">
        <v>565</v>
      </c>
      <c r="B11485" s="3" t="s">
        <v>2</v>
      </c>
      <c r="C11485" s="3" t="s">
        <v>566</v>
      </c>
      <c r="D11485" s="3" t="s">
        <v>702</v>
      </c>
      <c r="E11485" s="3" t="s">
        <v>31</v>
      </c>
      <c r="F11485" s="3" t="s">
        <v>32</v>
      </c>
      <c r="G11485" s="7">
        <v>2.5426454423508802</v>
      </c>
      <c r="H11485" s="8">
        <v>2.1927945580183701E-5</v>
      </c>
      <c r="I11485" s="7">
        <v>22.181916091424501</v>
      </c>
    </row>
    <row r="11486" spans="1:9">
      <c r="A11486" s="3" t="s">
        <v>565</v>
      </c>
      <c r="B11486" s="3" t="s">
        <v>2</v>
      </c>
      <c r="C11486" s="3" t="s">
        <v>566</v>
      </c>
      <c r="D11486" s="3" t="s">
        <v>702</v>
      </c>
      <c r="E11486" s="3" t="s">
        <v>33</v>
      </c>
      <c r="F11486" s="3" t="s">
        <v>34</v>
      </c>
      <c r="G11486" s="7">
        <v>-7.7764963800587505E-2</v>
      </c>
      <c r="H11486" s="7">
        <v>0.95006466812520196</v>
      </c>
      <c r="I11486" s="7">
        <v>20.1575625257145</v>
      </c>
    </row>
    <row r="11487" spans="1:9">
      <c r="A11487" s="3" t="s">
        <v>565</v>
      </c>
      <c r="B11487" s="3" t="s">
        <v>2</v>
      </c>
      <c r="C11487" s="3" t="s">
        <v>566</v>
      </c>
      <c r="D11487" s="3" t="s">
        <v>702</v>
      </c>
      <c r="E11487" s="3" t="s">
        <v>35</v>
      </c>
      <c r="F11487" s="3" t="s">
        <v>36</v>
      </c>
      <c r="G11487" s="7">
        <v>4.5242601040087598</v>
      </c>
      <c r="H11487" s="8">
        <v>1.62829401244398E-9</v>
      </c>
      <c r="I11487" s="7">
        <v>24.2062698387391</v>
      </c>
    </row>
    <row r="11488" spans="1:9">
      <c r="A11488" s="3" t="s">
        <v>565</v>
      </c>
      <c r="B11488" s="3" t="s">
        <v>2</v>
      </c>
      <c r="C11488" s="3" t="s">
        <v>566</v>
      </c>
      <c r="D11488" s="3" t="s">
        <v>702</v>
      </c>
      <c r="E11488" s="3" t="s">
        <v>37</v>
      </c>
      <c r="F11488" s="3" t="s">
        <v>38</v>
      </c>
      <c r="G11488" s="7">
        <v>3.4138530452891098</v>
      </c>
      <c r="H11488" s="8">
        <v>1.5907966721684401E-8</v>
      </c>
      <c r="I11488" s="7">
        <v>20.645098666910101</v>
      </c>
    </row>
    <row r="11489" spans="1:9">
      <c r="A11489" s="3" t="s">
        <v>565</v>
      </c>
      <c r="B11489" s="3" t="s">
        <v>2</v>
      </c>
      <c r="C11489" s="3" t="s">
        <v>566</v>
      </c>
      <c r="D11489" s="3" t="s">
        <v>702</v>
      </c>
      <c r="E11489" s="3" t="s">
        <v>39</v>
      </c>
      <c r="F11489" s="3" t="s">
        <v>40</v>
      </c>
      <c r="G11489" s="7">
        <v>3.53865061981208</v>
      </c>
      <c r="H11489" s="8">
        <v>9.1516374627886895E-5</v>
      </c>
      <c r="I11489" s="7">
        <v>21.9598336837274</v>
      </c>
    </row>
    <row r="11490" spans="1:9">
      <c r="A11490" s="3" t="s">
        <v>565</v>
      </c>
      <c r="B11490" s="3" t="s">
        <v>2</v>
      </c>
      <c r="C11490" s="3" t="s">
        <v>566</v>
      </c>
      <c r="D11490" s="3" t="s">
        <v>702</v>
      </c>
      <c r="E11490" s="3" t="s">
        <v>41</v>
      </c>
      <c r="F11490" s="3" t="s">
        <v>42</v>
      </c>
      <c r="G11490" s="7">
        <v>0.53566585642729803</v>
      </c>
      <c r="H11490" s="7">
        <v>0.72250655264234898</v>
      </c>
      <c r="I11490" s="7">
        <v>16.9885683649334</v>
      </c>
    </row>
    <row r="11491" spans="1:9">
      <c r="A11491" s="3" t="s">
        <v>565</v>
      </c>
      <c r="B11491" s="3" t="s">
        <v>2</v>
      </c>
      <c r="C11491" s="3" t="s">
        <v>566</v>
      </c>
      <c r="D11491" s="3" t="s">
        <v>702</v>
      </c>
      <c r="E11491" s="3" t="s">
        <v>43</v>
      </c>
      <c r="F11491" s="3" t="s">
        <v>44</v>
      </c>
      <c r="G11491" s="7">
        <v>3.9353790846673702</v>
      </c>
      <c r="H11491" s="8">
        <v>5.4728383274524695E-7</v>
      </c>
      <c r="I11491" s="7">
        <v>22.9892489002738</v>
      </c>
    </row>
    <row r="11492" spans="1:9">
      <c r="A11492" s="3" t="s">
        <v>565</v>
      </c>
      <c r="B11492" s="3" t="s">
        <v>2</v>
      </c>
      <c r="C11492" s="3" t="s">
        <v>566</v>
      </c>
      <c r="D11492" s="3" t="s">
        <v>702</v>
      </c>
      <c r="E11492" s="3" t="s">
        <v>45</v>
      </c>
      <c r="F11492" s="3" t="s">
        <v>46</v>
      </c>
      <c r="G11492" s="7" t="s">
        <v>47</v>
      </c>
      <c r="H11492" s="7">
        <v>0</v>
      </c>
      <c r="I11492" s="7">
        <v>21.6288720643992</v>
      </c>
    </row>
    <row r="11493" spans="1:9">
      <c r="A11493" s="3" t="s">
        <v>565</v>
      </c>
      <c r="B11493" s="3" t="s">
        <v>2</v>
      </c>
      <c r="C11493" s="3" t="s">
        <v>566</v>
      </c>
      <c r="D11493" s="3" t="s">
        <v>702</v>
      </c>
      <c r="E11493" s="3" t="s">
        <v>48</v>
      </c>
      <c r="F11493" s="3" t="s">
        <v>49</v>
      </c>
      <c r="G11493" s="7">
        <v>3.0338463865248402</v>
      </c>
      <c r="H11493" s="8">
        <v>8.27584119541804E-5</v>
      </c>
      <c r="I11493" s="7">
        <v>21.708198021868</v>
      </c>
    </row>
    <row r="11494" spans="1:9">
      <c r="A11494" s="3" t="s">
        <v>565</v>
      </c>
      <c r="B11494" s="3" t="s">
        <v>2</v>
      </c>
      <c r="C11494" s="3" t="s">
        <v>566</v>
      </c>
      <c r="D11494" s="3" t="s">
        <v>702</v>
      </c>
      <c r="E11494" s="3" t="s">
        <v>50</v>
      </c>
      <c r="F11494" s="3" t="s">
        <v>51</v>
      </c>
      <c r="G11494" s="7">
        <v>2.2447842597043102</v>
      </c>
      <c r="H11494" s="7">
        <v>1.8844394175096101E-2</v>
      </c>
      <c r="I11494" s="7">
        <v>20.781469780300402</v>
      </c>
    </row>
    <row r="11495" spans="1:9">
      <c r="A11495" s="3" t="s">
        <v>565</v>
      </c>
      <c r="B11495" s="3" t="s">
        <v>2</v>
      </c>
      <c r="C11495" s="3" t="s">
        <v>566</v>
      </c>
      <c r="D11495" s="3" t="s">
        <v>702</v>
      </c>
      <c r="E11495" s="3" t="s">
        <v>52</v>
      </c>
      <c r="F11495" s="3" t="s">
        <v>53</v>
      </c>
      <c r="G11495" s="7">
        <v>1.3919261853362901</v>
      </c>
      <c r="H11495" s="7">
        <v>0.119741192164685</v>
      </c>
      <c r="I11495" s="7">
        <v>21.061387292357601</v>
      </c>
    </row>
    <row r="11496" spans="1:9">
      <c r="A11496" s="3" t="s">
        <v>565</v>
      </c>
      <c r="B11496" s="3" t="s">
        <v>2</v>
      </c>
      <c r="C11496" s="3" t="s">
        <v>566</v>
      </c>
      <c r="D11496" s="3" t="s">
        <v>702</v>
      </c>
      <c r="E11496" s="3" t="s">
        <v>54</v>
      </c>
      <c r="F11496" s="3" t="s">
        <v>55</v>
      </c>
      <c r="G11496" s="7">
        <v>3.1185946044542501</v>
      </c>
      <c r="H11496" s="8">
        <v>2.01483592825932E-5</v>
      </c>
      <c r="I11496" s="7">
        <v>20.1488126618184</v>
      </c>
    </row>
    <row r="11497" spans="1:9">
      <c r="A11497" s="3" t="s">
        <v>565</v>
      </c>
      <c r="B11497" s="3" t="s">
        <v>2</v>
      </c>
      <c r="C11497" s="3" t="s">
        <v>566</v>
      </c>
      <c r="D11497" s="3" t="s">
        <v>702</v>
      </c>
      <c r="E11497" s="3" t="s">
        <v>56</v>
      </c>
      <c r="F11497" s="3" t="s">
        <v>57</v>
      </c>
      <c r="G11497" s="7">
        <v>5.9299164193342202</v>
      </c>
      <c r="H11497" s="8">
        <v>4.02453000308217E-8</v>
      </c>
      <c r="I11497" s="7">
        <v>20.904667047140698</v>
      </c>
    </row>
    <row r="11498" spans="1:9">
      <c r="A11498" s="3" t="s">
        <v>565</v>
      </c>
      <c r="B11498" s="3" t="s">
        <v>2</v>
      </c>
      <c r="C11498" s="3" t="s">
        <v>566</v>
      </c>
      <c r="D11498" s="3" t="s">
        <v>702</v>
      </c>
      <c r="E11498" s="3" t="s">
        <v>58</v>
      </c>
      <c r="F11498" s="3" t="s">
        <v>59</v>
      </c>
      <c r="G11498" s="7">
        <v>3.6149495951766601</v>
      </c>
      <c r="H11498" s="8">
        <v>6.36196221143368E-5</v>
      </c>
      <c r="I11498" s="7">
        <v>25.097907428151402</v>
      </c>
    </row>
    <row r="11499" spans="1:9">
      <c r="A11499" s="3" t="s">
        <v>565</v>
      </c>
      <c r="B11499" s="3" t="s">
        <v>2</v>
      </c>
      <c r="C11499" s="3" t="s">
        <v>566</v>
      </c>
      <c r="D11499" s="3" t="s">
        <v>702</v>
      </c>
      <c r="E11499" s="3" t="s">
        <v>60</v>
      </c>
      <c r="F11499" s="3" t="s">
        <v>61</v>
      </c>
      <c r="G11499" s="7">
        <v>0.59351807005295498</v>
      </c>
      <c r="H11499" s="7">
        <v>0.70654398929828899</v>
      </c>
      <c r="I11499" s="7">
        <v>16.5986973930214</v>
      </c>
    </row>
    <row r="11500" spans="1:9">
      <c r="A11500" s="3" t="s">
        <v>565</v>
      </c>
      <c r="B11500" s="3" t="s">
        <v>2</v>
      </c>
      <c r="C11500" s="3" t="s">
        <v>566</v>
      </c>
      <c r="D11500" s="3" t="s">
        <v>702</v>
      </c>
      <c r="E11500" s="3" t="s">
        <v>62</v>
      </c>
      <c r="F11500" s="3" t="s">
        <v>63</v>
      </c>
      <c r="G11500" s="7">
        <v>2.9279524141407798</v>
      </c>
      <c r="H11500" s="8">
        <v>1.67966248802998E-5</v>
      </c>
      <c r="I11500" s="7">
        <v>21.216819415430098</v>
      </c>
    </row>
    <row r="11501" spans="1:9">
      <c r="A11501" s="3" t="s">
        <v>565</v>
      </c>
      <c r="B11501" s="3" t="s">
        <v>2</v>
      </c>
      <c r="C11501" s="3" t="s">
        <v>566</v>
      </c>
      <c r="D11501" s="3" t="s">
        <v>702</v>
      </c>
      <c r="E11501" s="3" t="s">
        <v>64</v>
      </c>
      <c r="F11501" s="3" t="s">
        <v>65</v>
      </c>
      <c r="G11501" s="7">
        <v>1.8004017354493</v>
      </c>
      <c r="H11501" s="7">
        <v>4.0549639319932197E-2</v>
      </c>
      <c r="I11501" s="7">
        <v>20.6784494676224</v>
      </c>
    </row>
    <row r="11502" spans="1:9">
      <c r="A11502" s="3" t="s">
        <v>565</v>
      </c>
      <c r="B11502" s="3" t="s">
        <v>2</v>
      </c>
      <c r="C11502" s="3" t="s">
        <v>566</v>
      </c>
      <c r="D11502" s="3" t="s">
        <v>702</v>
      </c>
      <c r="E11502" s="3" t="s">
        <v>66</v>
      </c>
      <c r="F11502" s="3" t="s">
        <v>67</v>
      </c>
      <c r="G11502" s="7">
        <v>3.2796343861256099</v>
      </c>
      <c r="H11502" s="7">
        <v>3.0180876818292602E-3</v>
      </c>
      <c r="I11502" s="7">
        <v>22.016581171004599</v>
      </c>
    </row>
    <row r="11503" spans="1:9">
      <c r="A11503" s="3" t="s">
        <v>565</v>
      </c>
      <c r="B11503" s="3" t="s">
        <v>2</v>
      </c>
      <c r="C11503" s="3" t="s">
        <v>566</v>
      </c>
      <c r="D11503" s="3" t="s">
        <v>702</v>
      </c>
      <c r="E11503" s="3" t="s">
        <v>68</v>
      </c>
      <c r="F11503" s="3" t="s">
        <v>69</v>
      </c>
      <c r="G11503" s="7">
        <v>3.4741919875913601</v>
      </c>
      <c r="H11503" s="8">
        <v>9.4490126184935495E-6</v>
      </c>
      <c r="I11503" s="7">
        <v>23.229367212226101</v>
      </c>
    </row>
    <row r="11504" spans="1:9">
      <c r="A11504" s="3" t="s">
        <v>565</v>
      </c>
      <c r="B11504" s="3" t="s">
        <v>2</v>
      </c>
      <c r="C11504" s="3" t="s">
        <v>566</v>
      </c>
      <c r="D11504" s="3" t="s">
        <v>702</v>
      </c>
      <c r="E11504" s="3" t="s">
        <v>70</v>
      </c>
      <c r="F11504" s="3" t="s">
        <v>71</v>
      </c>
      <c r="G11504" s="7">
        <v>2.1928980969524199</v>
      </c>
      <c r="H11504" s="7">
        <v>8.9058395564268495E-3</v>
      </c>
      <c r="I11504" s="7">
        <v>23.9757492812073</v>
      </c>
    </row>
    <row r="11505" spans="1:9">
      <c r="A11505" s="3" t="s">
        <v>565</v>
      </c>
      <c r="B11505" s="3" t="s">
        <v>2</v>
      </c>
      <c r="C11505" s="3" t="s">
        <v>566</v>
      </c>
      <c r="D11505" s="3" t="s">
        <v>702</v>
      </c>
      <c r="E11505" s="3" t="s">
        <v>72</v>
      </c>
      <c r="F11505" s="3" t="s">
        <v>73</v>
      </c>
      <c r="G11505" s="7">
        <v>1.32767792217573</v>
      </c>
      <c r="H11505" s="7">
        <v>9.4542826120217999E-2</v>
      </c>
      <c r="I11505" s="7">
        <v>21.298931769885002</v>
      </c>
    </row>
    <row r="11506" spans="1:9">
      <c r="A11506" s="3" t="s">
        <v>565</v>
      </c>
      <c r="B11506" s="3" t="s">
        <v>2</v>
      </c>
      <c r="C11506" s="3" t="s">
        <v>566</v>
      </c>
      <c r="D11506" s="3" t="s">
        <v>702</v>
      </c>
      <c r="E11506" s="3" t="s">
        <v>74</v>
      </c>
      <c r="F11506" s="3" t="s">
        <v>75</v>
      </c>
      <c r="G11506" s="7">
        <v>2.2825447763044</v>
      </c>
      <c r="H11506" s="8">
        <v>3.9193347891296301E-4</v>
      </c>
      <c r="I11506" s="7">
        <v>21.373826160937</v>
      </c>
    </row>
    <row r="11507" spans="1:9">
      <c r="A11507" s="3" t="s">
        <v>565</v>
      </c>
      <c r="B11507" s="3" t="s">
        <v>2</v>
      </c>
      <c r="C11507" s="3" t="s">
        <v>566</v>
      </c>
      <c r="D11507" s="3" t="s">
        <v>702</v>
      </c>
      <c r="E11507" s="3" t="s">
        <v>76</v>
      </c>
      <c r="F11507" s="3" t="s">
        <v>77</v>
      </c>
      <c r="G11507" s="7">
        <v>4.6237656607753896</v>
      </c>
      <c r="H11507" s="8">
        <v>3.0807356665718499E-11</v>
      </c>
      <c r="I11507" s="7">
        <v>23.5062842539324</v>
      </c>
    </row>
    <row r="11508" spans="1:9">
      <c r="A11508" s="3" t="s">
        <v>565</v>
      </c>
      <c r="B11508" s="3" t="s">
        <v>2</v>
      </c>
      <c r="C11508" s="3" t="s">
        <v>566</v>
      </c>
      <c r="D11508" s="3" t="s">
        <v>702</v>
      </c>
      <c r="E11508" s="3" t="s">
        <v>78</v>
      </c>
      <c r="F11508" s="3" t="s">
        <v>79</v>
      </c>
      <c r="G11508" s="7">
        <v>4.7617101505122204</v>
      </c>
      <c r="H11508" s="8">
        <v>2.0482535713131799E-7</v>
      </c>
      <c r="I11508" s="7">
        <v>22.6052593896706</v>
      </c>
    </row>
    <row r="11509" spans="1:9">
      <c r="A11509" s="3" t="s">
        <v>565</v>
      </c>
      <c r="B11509" s="3" t="s">
        <v>2</v>
      </c>
      <c r="C11509" s="3" t="s">
        <v>566</v>
      </c>
      <c r="D11509" s="3" t="s">
        <v>702</v>
      </c>
      <c r="E11509" s="3" t="s">
        <v>80</v>
      </c>
      <c r="F11509" s="3" t="s">
        <v>81</v>
      </c>
      <c r="G11509" s="7">
        <v>-2.2852154607216801E-2</v>
      </c>
      <c r="H11509" s="7">
        <v>0.984880613386383</v>
      </c>
      <c r="I11509" s="7">
        <v>17.429578451818699</v>
      </c>
    </row>
    <row r="11510" spans="1:9">
      <c r="A11510" s="3" t="s">
        <v>565</v>
      </c>
      <c r="B11510" s="3" t="s">
        <v>2</v>
      </c>
      <c r="C11510" s="3" t="s">
        <v>566</v>
      </c>
      <c r="D11510" s="3" t="s">
        <v>702</v>
      </c>
      <c r="E11510" s="3" t="s">
        <v>82</v>
      </c>
      <c r="F11510" s="3" t="s">
        <v>83</v>
      </c>
      <c r="G11510" s="7">
        <v>2.8040583090612499</v>
      </c>
      <c r="H11510" s="8">
        <v>1.6503955965434801E-6</v>
      </c>
      <c r="I11510" s="7">
        <v>23.7261814779541</v>
      </c>
    </row>
    <row r="11511" spans="1:9">
      <c r="A11511" s="3" t="s">
        <v>565</v>
      </c>
      <c r="B11511" s="3" t="s">
        <v>2</v>
      </c>
      <c r="C11511" s="3" t="s">
        <v>566</v>
      </c>
      <c r="D11511" s="3" t="s">
        <v>702</v>
      </c>
      <c r="E11511" s="3" t="s">
        <v>84</v>
      </c>
      <c r="F11511" s="3" t="s">
        <v>85</v>
      </c>
      <c r="G11511" s="7">
        <v>2.2537135598232099</v>
      </c>
      <c r="H11511" s="7">
        <v>3.8923390144243099E-2</v>
      </c>
      <c r="I11511" s="7">
        <v>21.9074705952033</v>
      </c>
    </row>
    <row r="11512" spans="1:9">
      <c r="A11512" s="3" t="s">
        <v>565</v>
      </c>
      <c r="B11512" s="3" t="s">
        <v>2</v>
      </c>
      <c r="C11512" s="3" t="s">
        <v>566</v>
      </c>
      <c r="D11512" s="3" t="s">
        <v>702</v>
      </c>
      <c r="E11512" s="3" t="s">
        <v>86</v>
      </c>
      <c r="F11512" s="3" t="s">
        <v>87</v>
      </c>
      <c r="G11512" s="7">
        <v>-0.34145447047838201</v>
      </c>
      <c r="H11512" s="7">
        <v>0.48446970807716</v>
      </c>
      <c r="I11512" s="7">
        <v>21.885355165929798</v>
      </c>
    </row>
    <row r="11513" spans="1:9">
      <c r="A11513" s="3" t="s">
        <v>565</v>
      </c>
      <c r="B11513" s="3" t="s">
        <v>2</v>
      </c>
      <c r="C11513" s="3" t="s">
        <v>566</v>
      </c>
      <c r="D11513" s="3" t="s">
        <v>702</v>
      </c>
      <c r="E11513" s="3" t="s">
        <v>88</v>
      </c>
      <c r="F11513" s="3" t="s">
        <v>89</v>
      </c>
      <c r="G11513" s="7">
        <v>1.2323256377734899</v>
      </c>
      <c r="H11513" s="7">
        <v>0.187595491602567</v>
      </c>
      <c r="I11513" s="7">
        <v>18.0357552892476</v>
      </c>
    </row>
    <row r="11514" spans="1:9">
      <c r="A11514" s="3" t="s">
        <v>565</v>
      </c>
      <c r="B11514" s="3" t="s">
        <v>2</v>
      </c>
      <c r="C11514" s="3" t="s">
        <v>566</v>
      </c>
      <c r="D11514" s="3" t="s">
        <v>702</v>
      </c>
      <c r="E11514" s="3" t="s">
        <v>90</v>
      </c>
      <c r="F11514" s="3" t="s">
        <v>91</v>
      </c>
      <c r="G11514" s="7">
        <v>3.5921629340454699</v>
      </c>
      <c r="H11514" s="8">
        <v>3.8095150070446698E-5</v>
      </c>
      <c r="I11514" s="7">
        <v>21.961430726686601</v>
      </c>
    </row>
    <row r="11515" spans="1:9">
      <c r="A11515" s="3" t="s">
        <v>565</v>
      </c>
      <c r="B11515" s="3" t="s">
        <v>2</v>
      </c>
      <c r="C11515" s="3" t="s">
        <v>566</v>
      </c>
      <c r="D11515" s="3" t="s">
        <v>702</v>
      </c>
      <c r="E11515" s="3" t="s">
        <v>92</v>
      </c>
      <c r="F11515" s="3" t="s">
        <v>93</v>
      </c>
      <c r="G11515" s="7" t="s">
        <v>47</v>
      </c>
      <c r="H11515" s="7">
        <v>0</v>
      </c>
      <c r="I11515" s="7">
        <v>18.106310854122899</v>
      </c>
    </row>
    <row r="11516" spans="1:9">
      <c r="A11516" s="3" t="s">
        <v>565</v>
      </c>
      <c r="B11516" s="3" t="s">
        <v>2</v>
      </c>
      <c r="C11516" s="3" t="s">
        <v>566</v>
      </c>
      <c r="D11516" s="3" t="s">
        <v>702</v>
      </c>
      <c r="E11516" s="3" t="s">
        <v>94</v>
      </c>
      <c r="F11516" s="3" t="s">
        <v>95</v>
      </c>
      <c r="G11516" s="7">
        <v>4.2272047456657402</v>
      </c>
      <c r="H11516" s="8">
        <v>9.9174024841575407E-6</v>
      </c>
      <c r="I11516" s="7">
        <v>22.976449845981499</v>
      </c>
    </row>
    <row r="11517" spans="1:9">
      <c r="A11517" s="3" t="s">
        <v>565</v>
      </c>
      <c r="B11517" s="3" t="s">
        <v>2</v>
      </c>
      <c r="C11517" s="3" t="s">
        <v>566</v>
      </c>
      <c r="D11517" s="3" t="s">
        <v>702</v>
      </c>
      <c r="E11517" s="3" t="s">
        <v>96</v>
      </c>
      <c r="F11517" s="3" t="s">
        <v>97</v>
      </c>
      <c r="G11517" s="7">
        <v>3.1552395503840298</v>
      </c>
      <c r="H11517" s="8">
        <v>2.5403807400245702E-6</v>
      </c>
      <c r="I11517" s="7">
        <v>22.655610632511902</v>
      </c>
    </row>
    <row r="11518" spans="1:9">
      <c r="A11518" s="3" t="s">
        <v>565</v>
      </c>
      <c r="B11518" s="3" t="s">
        <v>2</v>
      </c>
      <c r="C11518" s="3" t="s">
        <v>566</v>
      </c>
      <c r="D11518" s="3" t="s">
        <v>702</v>
      </c>
      <c r="E11518" s="3" t="s">
        <v>98</v>
      </c>
      <c r="F11518" s="3" t="s">
        <v>99</v>
      </c>
      <c r="G11518" s="7">
        <v>3.1668491377549</v>
      </c>
      <c r="H11518" s="8">
        <v>3.49132964999395E-4</v>
      </c>
      <c r="I11518" s="7">
        <v>21.7828182080953</v>
      </c>
    </row>
    <row r="11519" spans="1:9">
      <c r="A11519" s="3" t="s">
        <v>565</v>
      </c>
      <c r="B11519" s="3" t="s">
        <v>2</v>
      </c>
      <c r="C11519" s="3" t="s">
        <v>566</v>
      </c>
      <c r="D11519" s="3" t="s">
        <v>702</v>
      </c>
      <c r="E11519" s="3" t="s">
        <v>100</v>
      </c>
      <c r="F11519" s="3" t="s">
        <v>101</v>
      </c>
      <c r="G11519" s="7">
        <v>2.93424475794771</v>
      </c>
      <c r="H11519" s="8">
        <v>1.1158849165477799E-6</v>
      </c>
      <c r="I11519" s="7">
        <v>24.6728030602122</v>
      </c>
    </row>
    <row r="11520" spans="1:9">
      <c r="A11520" s="3" t="s">
        <v>565</v>
      </c>
      <c r="B11520" s="3" t="s">
        <v>2</v>
      </c>
      <c r="C11520" s="3" t="s">
        <v>566</v>
      </c>
      <c r="D11520" s="3" t="s">
        <v>702</v>
      </c>
      <c r="E11520" s="3" t="s">
        <v>102</v>
      </c>
      <c r="F11520" s="3" t="s">
        <v>103</v>
      </c>
      <c r="G11520" s="7">
        <v>4.3526458365065199</v>
      </c>
      <c r="H11520" s="8">
        <v>9.35712796941448E-5</v>
      </c>
      <c r="I11520" s="7">
        <v>21.725409937416899</v>
      </c>
    </row>
    <row r="11521" spans="1:9">
      <c r="A11521" s="3" t="s">
        <v>565</v>
      </c>
      <c r="B11521" s="3" t="s">
        <v>2</v>
      </c>
      <c r="C11521" s="3" t="s">
        <v>566</v>
      </c>
      <c r="D11521" s="3" t="s">
        <v>702</v>
      </c>
      <c r="E11521" s="3" t="s">
        <v>104</v>
      </c>
      <c r="F11521" s="3" t="s">
        <v>105</v>
      </c>
      <c r="G11521" s="7">
        <v>2.8328624167953098</v>
      </c>
      <c r="H11521" s="8">
        <v>2.1241175384974199E-5</v>
      </c>
      <c r="I11521" s="7">
        <v>22.176129092444398</v>
      </c>
    </row>
    <row r="11522" spans="1:9">
      <c r="A11522" s="3" t="s">
        <v>565</v>
      </c>
      <c r="B11522" s="3" t="s">
        <v>2</v>
      </c>
      <c r="C11522" s="3" t="s">
        <v>566</v>
      </c>
      <c r="D11522" s="3" t="s">
        <v>702</v>
      </c>
      <c r="E11522" s="3" t="s">
        <v>106</v>
      </c>
      <c r="F11522" s="3" t="s">
        <v>107</v>
      </c>
      <c r="G11522" s="7">
        <v>4.22590124651318</v>
      </c>
      <c r="H11522" s="8">
        <v>3.2065037150141903E-5</v>
      </c>
      <c r="I11522" s="7">
        <v>22.5775064220621</v>
      </c>
    </row>
    <row r="11523" spans="1:9">
      <c r="A11523" s="3" t="s">
        <v>565</v>
      </c>
      <c r="B11523" s="3" t="s">
        <v>2</v>
      </c>
      <c r="C11523" s="3" t="s">
        <v>566</v>
      </c>
      <c r="D11523" s="3" t="s">
        <v>702</v>
      </c>
      <c r="E11523" s="3" t="s">
        <v>108</v>
      </c>
      <c r="F11523" s="3" t="s">
        <v>109</v>
      </c>
      <c r="G11523" s="7">
        <v>3.7447407314174699</v>
      </c>
      <c r="H11523" s="8">
        <v>2.0970723867641501E-6</v>
      </c>
      <c r="I11523" s="7">
        <v>21.0134686774906</v>
      </c>
    </row>
    <row r="11524" spans="1:9">
      <c r="A11524" s="3" t="s">
        <v>565</v>
      </c>
      <c r="B11524" s="3" t="s">
        <v>2</v>
      </c>
      <c r="C11524" s="3" t="s">
        <v>566</v>
      </c>
      <c r="D11524" s="3" t="s">
        <v>702</v>
      </c>
      <c r="E11524" s="3" t="s">
        <v>110</v>
      </c>
      <c r="F11524" s="3" t="s">
        <v>111</v>
      </c>
      <c r="G11524" s="7">
        <v>1.19518976468011</v>
      </c>
      <c r="H11524" s="7">
        <v>0.343829577485956</v>
      </c>
      <c r="I11524" s="7">
        <v>16.8000981371184</v>
      </c>
    </row>
    <row r="11525" spans="1:9">
      <c r="A11525" s="3" t="s">
        <v>565</v>
      </c>
      <c r="B11525" s="3" t="s">
        <v>2</v>
      </c>
      <c r="C11525" s="3" t="s">
        <v>566</v>
      </c>
      <c r="D11525" s="3" t="s">
        <v>702</v>
      </c>
      <c r="E11525" s="3" t="s">
        <v>112</v>
      </c>
      <c r="F11525" s="3" t="s">
        <v>113</v>
      </c>
      <c r="G11525" s="7">
        <v>0.51830896757192801</v>
      </c>
      <c r="H11525" s="7">
        <v>0.35284405348490899</v>
      </c>
      <c r="I11525" s="7">
        <v>19.295435146286</v>
      </c>
    </row>
    <row r="11526" spans="1:9">
      <c r="A11526" s="3" t="s">
        <v>565</v>
      </c>
      <c r="B11526" s="3" t="s">
        <v>2</v>
      </c>
      <c r="C11526" s="3" t="s">
        <v>566</v>
      </c>
      <c r="D11526" s="3" t="s">
        <v>702</v>
      </c>
      <c r="E11526" s="3" t="s">
        <v>114</v>
      </c>
      <c r="F11526" s="3" t="s">
        <v>115</v>
      </c>
      <c r="G11526" s="7">
        <v>2.8436539285806002</v>
      </c>
      <c r="H11526" s="8">
        <v>5.4488222655070204E-7</v>
      </c>
      <c r="I11526" s="7">
        <v>23.6791250947633</v>
      </c>
    </row>
    <row r="11527" spans="1:9">
      <c r="A11527" s="3" t="s">
        <v>565</v>
      </c>
      <c r="B11527" s="3" t="s">
        <v>2</v>
      </c>
      <c r="C11527" s="3" t="s">
        <v>566</v>
      </c>
      <c r="D11527" s="3" t="s">
        <v>702</v>
      </c>
      <c r="E11527" s="3" t="s">
        <v>116</v>
      </c>
      <c r="F11527" s="3" t="s">
        <v>117</v>
      </c>
      <c r="G11527" s="7">
        <v>2.2103226336548998</v>
      </c>
      <c r="H11527" s="8">
        <v>5.9164716537234699E-6</v>
      </c>
      <c r="I11527" s="7">
        <v>25.7384090903623</v>
      </c>
    </row>
    <row r="11528" spans="1:9">
      <c r="A11528" s="3" t="s">
        <v>565</v>
      </c>
      <c r="B11528" s="3" t="s">
        <v>2</v>
      </c>
      <c r="C11528" s="3" t="s">
        <v>566</v>
      </c>
      <c r="D11528" s="3" t="s">
        <v>702</v>
      </c>
      <c r="E11528" s="3" t="s">
        <v>118</v>
      </c>
      <c r="F11528" s="3" t="s">
        <v>119</v>
      </c>
      <c r="G11528" s="7" t="s">
        <v>65</v>
      </c>
      <c r="H11528" s="7" t="s">
        <v>65</v>
      </c>
      <c r="I11528" s="7" t="s">
        <v>65</v>
      </c>
    </row>
    <row r="11529" spans="1:9">
      <c r="A11529" s="3" t="s">
        <v>565</v>
      </c>
      <c r="B11529" s="3" t="s">
        <v>2</v>
      </c>
      <c r="C11529" s="3" t="s">
        <v>566</v>
      </c>
      <c r="D11529" s="3" t="s">
        <v>702</v>
      </c>
      <c r="E11529" s="3" t="s">
        <v>120</v>
      </c>
      <c r="F11529" s="3" t="s">
        <v>121</v>
      </c>
      <c r="G11529" s="7" t="s">
        <v>47</v>
      </c>
      <c r="H11529" s="7">
        <v>0</v>
      </c>
      <c r="I11529" s="7">
        <v>22.733568134979599</v>
      </c>
    </row>
    <row r="11530" spans="1:9">
      <c r="A11530" s="3" t="s">
        <v>565</v>
      </c>
      <c r="B11530" s="3" t="s">
        <v>2</v>
      </c>
      <c r="C11530" s="3" t="s">
        <v>566</v>
      </c>
      <c r="D11530" s="3" t="s">
        <v>702</v>
      </c>
      <c r="E11530" s="3" t="s">
        <v>122</v>
      </c>
      <c r="F11530" s="3" t="s">
        <v>123</v>
      </c>
      <c r="G11530" s="7">
        <v>3.6671232132657301</v>
      </c>
      <c r="H11530" s="8">
        <v>7.5292383115653903E-5</v>
      </c>
      <c r="I11530" s="7">
        <v>20.059307311405501</v>
      </c>
    </row>
    <row r="11531" spans="1:9">
      <c r="A11531" s="3" t="s">
        <v>565</v>
      </c>
      <c r="B11531" s="3" t="s">
        <v>2</v>
      </c>
      <c r="C11531" s="3" t="s">
        <v>566</v>
      </c>
      <c r="D11531" s="3" t="s">
        <v>702</v>
      </c>
      <c r="E11531" s="3" t="s">
        <v>124</v>
      </c>
      <c r="F11531" s="3" t="s">
        <v>125</v>
      </c>
      <c r="G11531" s="7">
        <v>2.7353801206849</v>
      </c>
      <c r="H11531" s="8">
        <v>1.40084989075362E-6</v>
      </c>
      <c r="I11531" s="7">
        <v>21.592965586204901</v>
      </c>
    </row>
    <row r="11532" spans="1:9">
      <c r="A11532" s="3" t="s">
        <v>565</v>
      </c>
      <c r="B11532" s="3" t="s">
        <v>2</v>
      </c>
      <c r="C11532" s="3" t="s">
        <v>566</v>
      </c>
      <c r="D11532" s="3" t="s">
        <v>702</v>
      </c>
      <c r="E11532" s="3" t="s">
        <v>126</v>
      </c>
      <c r="F11532" s="3" t="s">
        <v>127</v>
      </c>
      <c r="G11532" s="7">
        <v>3.0636042259647298</v>
      </c>
      <c r="H11532" s="8">
        <v>8.4782594984316606E-5</v>
      </c>
      <c r="I11532" s="7">
        <v>22.6427927843656</v>
      </c>
    </row>
    <row r="11533" spans="1:9">
      <c r="A11533" s="3" t="s">
        <v>565</v>
      </c>
      <c r="B11533" s="3" t="s">
        <v>2</v>
      </c>
      <c r="C11533" s="3" t="s">
        <v>566</v>
      </c>
      <c r="D11533" s="3" t="s">
        <v>702</v>
      </c>
      <c r="E11533" s="3" t="s">
        <v>128</v>
      </c>
      <c r="F11533" s="3" t="s">
        <v>129</v>
      </c>
      <c r="G11533" s="7">
        <v>1.1411223240483499</v>
      </c>
      <c r="H11533" s="7">
        <v>1.28298842081979E-2</v>
      </c>
      <c r="I11533" s="7">
        <v>20.5364327558482</v>
      </c>
    </row>
    <row r="11534" spans="1:9">
      <c r="A11534" s="3" t="s">
        <v>565</v>
      </c>
      <c r="B11534" s="3" t="s">
        <v>2</v>
      </c>
      <c r="C11534" s="3" t="s">
        <v>566</v>
      </c>
      <c r="D11534" s="3" t="s">
        <v>702</v>
      </c>
      <c r="E11534" s="3" t="s">
        <v>130</v>
      </c>
      <c r="F11534" s="3" t="s">
        <v>131</v>
      </c>
      <c r="G11534" s="7">
        <v>1.6614810198468699</v>
      </c>
      <c r="H11534" s="7">
        <v>1.0550428098933799E-2</v>
      </c>
      <c r="I11534" s="7">
        <v>22.5793775907953</v>
      </c>
    </row>
    <row r="11535" spans="1:9">
      <c r="A11535" s="3" t="s">
        <v>565</v>
      </c>
      <c r="B11535" s="3" t="s">
        <v>2</v>
      </c>
      <c r="C11535" s="3" t="s">
        <v>566</v>
      </c>
      <c r="D11535" s="3" t="s">
        <v>702</v>
      </c>
      <c r="E11535" s="3" t="s">
        <v>132</v>
      </c>
      <c r="F11535" s="3" t="s">
        <v>133</v>
      </c>
      <c r="G11535" s="7">
        <v>3.2639133559437501</v>
      </c>
      <c r="H11535" s="8">
        <v>6.0047244453757302E-5</v>
      </c>
      <c r="I11535" s="7">
        <v>22.848495697581299</v>
      </c>
    </row>
    <row r="11536" spans="1:9">
      <c r="A11536" s="3" t="s">
        <v>565</v>
      </c>
      <c r="B11536" s="3" t="s">
        <v>2</v>
      </c>
      <c r="C11536" s="3" t="s">
        <v>566</v>
      </c>
      <c r="D11536" s="3" t="s">
        <v>702</v>
      </c>
      <c r="E11536" s="3" t="s">
        <v>134</v>
      </c>
      <c r="F11536" s="3" t="s">
        <v>135</v>
      </c>
      <c r="G11536" s="7">
        <v>5.0873083075877998</v>
      </c>
      <c r="H11536" s="8">
        <v>7.6211584344930197E-9</v>
      </c>
      <c r="I11536" s="7">
        <v>23.1949871925707</v>
      </c>
    </row>
    <row r="11537" spans="1:9">
      <c r="A11537" s="3" t="s">
        <v>565</v>
      </c>
      <c r="B11537" s="3" t="s">
        <v>2</v>
      </c>
      <c r="C11537" s="3" t="s">
        <v>566</v>
      </c>
      <c r="D11537" s="3" t="s">
        <v>702</v>
      </c>
      <c r="E11537" s="3" t="s">
        <v>136</v>
      </c>
      <c r="F11537" s="3" t="s">
        <v>137</v>
      </c>
      <c r="G11537" s="7">
        <v>2.63187371816122</v>
      </c>
      <c r="H11537" s="8">
        <v>1.0813963932232401E-4</v>
      </c>
      <c r="I11537" s="7">
        <v>22.470042431305899</v>
      </c>
    </row>
    <row r="11538" spans="1:9">
      <c r="A11538" s="3" t="s">
        <v>565</v>
      </c>
      <c r="B11538" s="3" t="s">
        <v>2</v>
      </c>
      <c r="C11538" s="3" t="s">
        <v>566</v>
      </c>
      <c r="D11538" s="3" t="s">
        <v>702</v>
      </c>
      <c r="E11538" s="3" t="s">
        <v>138</v>
      </c>
      <c r="F11538" s="3" t="s">
        <v>139</v>
      </c>
      <c r="G11538" s="7">
        <v>3.8224293514049701</v>
      </c>
      <c r="H11538" s="8">
        <v>2.4396704475551401E-6</v>
      </c>
      <c r="I11538" s="7">
        <v>21.745667541815902</v>
      </c>
    </row>
    <row r="11539" spans="1:9">
      <c r="A11539" s="3" t="s">
        <v>565</v>
      </c>
      <c r="B11539" s="3" t="s">
        <v>2</v>
      </c>
      <c r="C11539" s="3" t="s">
        <v>566</v>
      </c>
      <c r="D11539" s="3" t="s">
        <v>702</v>
      </c>
      <c r="E11539" s="3" t="s">
        <v>140</v>
      </c>
      <c r="F11539" s="3" t="s">
        <v>141</v>
      </c>
      <c r="G11539" s="7">
        <v>2.8062844506558302</v>
      </c>
      <c r="H11539" s="7">
        <v>5.7084210530084702E-2</v>
      </c>
      <c r="I11539" s="7">
        <v>21.174629511778601</v>
      </c>
    </row>
    <row r="11540" spans="1:9">
      <c r="A11540" s="3" t="s">
        <v>565</v>
      </c>
      <c r="B11540" s="3" t="s">
        <v>2</v>
      </c>
      <c r="C11540" s="3" t="s">
        <v>566</v>
      </c>
      <c r="D11540" s="3" t="s">
        <v>702</v>
      </c>
      <c r="E11540" s="3" t="s">
        <v>142</v>
      </c>
      <c r="F11540" s="3" t="s">
        <v>143</v>
      </c>
      <c r="G11540" s="7" t="s">
        <v>47</v>
      </c>
      <c r="H11540" s="7">
        <v>0</v>
      </c>
      <c r="I11540" s="7">
        <v>22.859380054717501</v>
      </c>
    </row>
    <row r="11541" spans="1:9">
      <c r="A11541" s="3" t="s">
        <v>565</v>
      </c>
      <c r="B11541" s="3" t="s">
        <v>2</v>
      </c>
      <c r="C11541" s="3" t="s">
        <v>566</v>
      </c>
      <c r="D11541" s="3" t="s">
        <v>702</v>
      </c>
      <c r="E11541" s="3" t="s">
        <v>144</v>
      </c>
      <c r="F11541" s="3" t="s">
        <v>145</v>
      </c>
      <c r="G11541" s="7">
        <v>1.4599858911802299</v>
      </c>
      <c r="H11541" s="7">
        <v>0.17172875245660599</v>
      </c>
      <c r="I11541" s="7">
        <v>20.533375273051</v>
      </c>
    </row>
    <row r="11542" spans="1:9">
      <c r="A11542" s="3" t="s">
        <v>565</v>
      </c>
      <c r="B11542" s="3" t="s">
        <v>2</v>
      </c>
      <c r="C11542" s="3" t="s">
        <v>566</v>
      </c>
      <c r="D11542" s="3" t="s">
        <v>702</v>
      </c>
      <c r="E11542" s="3" t="s">
        <v>146</v>
      </c>
      <c r="F11542" s="3" t="s">
        <v>147</v>
      </c>
      <c r="G11542" s="7">
        <v>2.76674284226557</v>
      </c>
      <c r="H11542" s="8">
        <v>1.7656942461185799E-5</v>
      </c>
      <c r="I11542" s="7">
        <v>23.2709928043909</v>
      </c>
    </row>
    <row r="11543" spans="1:9">
      <c r="A11543" s="3" t="s">
        <v>565</v>
      </c>
      <c r="B11543" s="3" t="s">
        <v>2</v>
      </c>
      <c r="C11543" s="3" t="s">
        <v>566</v>
      </c>
      <c r="D11543" s="3" t="s">
        <v>702</v>
      </c>
      <c r="E11543" s="3" t="s">
        <v>148</v>
      </c>
      <c r="F11543" s="3" t="s">
        <v>149</v>
      </c>
      <c r="G11543" s="7">
        <v>4.0357406513058001</v>
      </c>
      <c r="H11543" s="8">
        <v>2.1500692187215901E-5</v>
      </c>
      <c r="I11543" s="7">
        <v>21.4114698799333</v>
      </c>
    </row>
    <row r="11544" spans="1:9">
      <c r="A11544" s="3" t="s">
        <v>565</v>
      </c>
      <c r="B11544" s="3" t="s">
        <v>2</v>
      </c>
      <c r="C11544" s="3" t="s">
        <v>566</v>
      </c>
      <c r="D11544" s="3" t="s">
        <v>702</v>
      </c>
      <c r="E11544" s="3" t="s">
        <v>150</v>
      </c>
      <c r="F11544" s="3" t="s">
        <v>151</v>
      </c>
      <c r="G11544" s="7">
        <v>2.0513775491782602</v>
      </c>
      <c r="H11544" s="8">
        <v>1.8770891771051001E-6</v>
      </c>
      <c r="I11544" s="7">
        <v>26.556284968068599</v>
      </c>
    </row>
    <row r="11545" spans="1:9">
      <c r="A11545" s="3" t="s">
        <v>565</v>
      </c>
      <c r="B11545" s="3" t="s">
        <v>2</v>
      </c>
      <c r="C11545" s="3" t="s">
        <v>566</v>
      </c>
      <c r="D11545" s="3" t="s">
        <v>702</v>
      </c>
      <c r="E11545" s="3" t="s">
        <v>152</v>
      </c>
      <c r="F11545" s="3" t="s">
        <v>153</v>
      </c>
      <c r="G11545" s="7">
        <v>2.4584996156761698</v>
      </c>
      <c r="H11545" s="8">
        <v>3.4510190734886098E-6</v>
      </c>
      <c r="I11545" s="7">
        <v>26.15613784896</v>
      </c>
    </row>
    <row r="11546" spans="1:9">
      <c r="A11546" s="3" t="s">
        <v>565</v>
      </c>
      <c r="B11546" s="3" t="s">
        <v>2</v>
      </c>
      <c r="C11546" s="3" t="s">
        <v>566</v>
      </c>
      <c r="D11546" s="3" t="s">
        <v>702</v>
      </c>
      <c r="E11546" s="3" t="s">
        <v>154</v>
      </c>
      <c r="F11546" s="3" t="s">
        <v>155</v>
      </c>
      <c r="G11546" s="7" t="s">
        <v>47</v>
      </c>
      <c r="H11546" s="7">
        <v>0</v>
      </c>
      <c r="I11546" s="7">
        <v>21.752184679264499</v>
      </c>
    </row>
    <row r="11547" spans="1:9">
      <c r="A11547" s="3" t="s">
        <v>565</v>
      </c>
      <c r="B11547" s="3" t="s">
        <v>2</v>
      </c>
      <c r="C11547" s="3" t="s">
        <v>566</v>
      </c>
      <c r="D11547" s="3" t="s">
        <v>702</v>
      </c>
      <c r="E11547" s="3" t="s">
        <v>156</v>
      </c>
      <c r="F11547" s="3" t="s">
        <v>157</v>
      </c>
      <c r="G11547" s="7">
        <v>3.6363204891968302</v>
      </c>
      <c r="H11547" s="8">
        <v>3.8658377203172697E-6</v>
      </c>
      <c r="I11547" s="7">
        <v>21.010899914155001</v>
      </c>
    </row>
    <row r="11548" spans="1:9">
      <c r="A11548" s="3" t="s">
        <v>565</v>
      </c>
      <c r="B11548" s="3" t="s">
        <v>2</v>
      </c>
      <c r="C11548" s="3" t="s">
        <v>566</v>
      </c>
      <c r="D11548" s="3" t="s">
        <v>702</v>
      </c>
      <c r="E11548" s="3" t="s">
        <v>158</v>
      </c>
      <c r="F11548" s="3" t="s">
        <v>159</v>
      </c>
      <c r="G11548" s="7">
        <v>4.2592497651450199</v>
      </c>
      <c r="H11548" s="8">
        <v>1.94457783209145E-11</v>
      </c>
      <c r="I11548" s="7">
        <v>25.331627154997001</v>
      </c>
    </row>
    <row r="11549" spans="1:9">
      <c r="A11549" s="3" t="s">
        <v>565</v>
      </c>
      <c r="B11549" s="3" t="s">
        <v>2</v>
      </c>
      <c r="C11549" s="3" t="s">
        <v>566</v>
      </c>
      <c r="D11549" s="3" t="s">
        <v>702</v>
      </c>
      <c r="E11549" s="3" t="s">
        <v>160</v>
      </c>
      <c r="F11549" s="3" t="s">
        <v>161</v>
      </c>
      <c r="G11549" s="7">
        <v>1.3978816333406501</v>
      </c>
      <c r="H11549" s="7">
        <v>0.12857752176803999</v>
      </c>
      <c r="I11549" s="7">
        <v>18.470472448572401</v>
      </c>
    </row>
    <row r="11550" spans="1:9">
      <c r="A11550" s="3" t="s">
        <v>565</v>
      </c>
      <c r="B11550" s="3" t="s">
        <v>2</v>
      </c>
      <c r="C11550" s="3" t="s">
        <v>566</v>
      </c>
      <c r="D11550" s="3" t="s">
        <v>702</v>
      </c>
      <c r="E11550" s="3" t="s">
        <v>162</v>
      </c>
      <c r="F11550" s="3" t="s">
        <v>163</v>
      </c>
      <c r="G11550" s="7">
        <v>4.4220043553791504</v>
      </c>
      <c r="H11550" s="8">
        <v>1.05368618315409E-7</v>
      </c>
      <c r="I11550" s="7">
        <v>22.954613960248299</v>
      </c>
    </row>
    <row r="11551" spans="1:9">
      <c r="A11551" s="3" t="s">
        <v>565</v>
      </c>
      <c r="B11551" s="3" t="s">
        <v>2</v>
      </c>
      <c r="C11551" s="3" t="s">
        <v>566</v>
      </c>
      <c r="D11551" s="3" t="s">
        <v>702</v>
      </c>
      <c r="E11551" s="3" t="s">
        <v>164</v>
      </c>
      <c r="F11551" s="3" t="s">
        <v>165</v>
      </c>
      <c r="G11551" s="7">
        <v>1.1209501361152501</v>
      </c>
      <c r="H11551" s="7">
        <v>0.32715497748598599</v>
      </c>
      <c r="I11551" s="7">
        <v>24.371468075847801</v>
      </c>
    </row>
    <row r="11552" spans="1:9">
      <c r="A11552" s="3" t="s">
        <v>565</v>
      </c>
      <c r="B11552" s="3" t="s">
        <v>2</v>
      </c>
      <c r="C11552" s="3" t="s">
        <v>566</v>
      </c>
      <c r="D11552" s="3" t="s">
        <v>702</v>
      </c>
      <c r="E11552" s="3" t="s">
        <v>166</v>
      </c>
      <c r="F11552" s="3" t="s">
        <v>167</v>
      </c>
      <c r="G11552" s="7">
        <v>1.9668526276165098E-3</v>
      </c>
      <c r="H11552" s="7">
        <v>0.99862876049003801</v>
      </c>
      <c r="I11552" s="7">
        <v>21.118230561117201</v>
      </c>
    </row>
    <row r="11553" spans="1:9">
      <c r="A11553" s="3" t="s">
        <v>565</v>
      </c>
      <c r="B11553" s="3" t="s">
        <v>2</v>
      </c>
      <c r="C11553" s="3" t="s">
        <v>566</v>
      </c>
      <c r="D11553" s="3" t="s">
        <v>702</v>
      </c>
      <c r="E11553" s="3" t="s">
        <v>168</v>
      </c>
      <c r="F11553" s="3" t="s">
        <v>169</v>
      </c>
      <c r="G11553" s="7">
        <v>-1.73603093087933</v>
      </c>
      <c r="H11553" s="7">
        <v>1.9952439208828301E-2</v>
      </c>
      <c r="I11553" s="7">
        <v>20.600923545762999</v>
      </c>
    </row>
    <row r="11554" spans="1:9">
      <c r="A11554" s="3" t="s">
        <v>565</v>
      </c>
      <c r="B11554" s="3" t="s">
        <v>2</v>
      </c>
      <c r="C11554" s="3" t="s">
        <v>566</v>
      </c>
      <c r="D11554" s="3" t="s">
        <v>702</v>
      </c>
      <c r="E11554" s="3" t="s">
        <v>170</v>
      </c>
      <c r="F11554" s="3" t="s">
        <v>171</v>
      </c>
      <c r="G11554" s="7">
        <v>3.56028650394699</v>
      </c>
      <c r="H11554" s="7">
        <v>1.05715754802248E-3</v>
      </c>
      <c r="I11554" s="7">
        <v>19.094548781781299</v>
      </c>
    </row>
    <row r="11555" spans="1:9">
      <c r="A11555" s="3" t="s">
        <v>565</v>
      </c>
      <c r="B11555" s="3" t="s">
        <v>2</v>
      </c>
      <c r="C11555" s="3" t="s">
        <v>566</v>
      </c>
      <c r="D11555" s="3" t="s">
        <v>702</v>
      </c>
      <c r="E11555" s="3" t="s">
        <v>172</v>
      </c>
      <c r="F11555" s="3" t="s">
        <v>173</v>
      </c>
      <c r="G11555" s="7">
        <v>2.0644638312442298</v>
      </c>
      <c r="H11555" s="7">
        <v>1.8735280493202802E-2</v>
      </c>
      <c r="I11555" s="7">
        <v>19.141152400779099</v>
      </c>
    </row>
    <row r="11556" spans="1:9">
      <c r="A11556" s="3" t="s">
        <v>565</v>
      </c>
      <c r="B11556" s="3" t="s">
        <v>2</v>
      </c>
      <c r="C11556" s="3" t="s">
        <v>566</v>
      </c>
      <c r="D11556" s="3" t="s">
        <v>702</v>
      </c>
      <c r="E11556" s="3" t="s">
        <v>174</v>
      </c>
      <c r="F11556" s="3" t="s">
        <v>175</v>
      </c>
      <c r="G11556" s="7">
        <v>3.44110473939782</v>
      </c>
      <c r="H11556" s="8">
        <v>8.8390779249583506E-5</v>
      </c>
      <c r="I11556" s="7">
        <v>23.4020349354725</v>
      </c>
    </row>
    <row r="11557" spans="1:9">
      <c r="A11557" s="3" t="s">
        <v>565</v>
      </c>
      <c r="B11557" s="3" t="s">
        <v>2</v>
      </c>
      <c r="C11557" s="3" t="s">
        <v>566</v>
      </c>
      <c r="D11557" s="3" t="s">
        <v>702</v>
      </c>
      <c r="E11557" s="3" t="s">
        <v>176</v>
      </c>
      <c r="F11557" s="3" t="s">
        <v>65</v>
      </c>
      <c r="G11557" s="7">
        <v>3.8243287016736498</v>
      </c>
      <c r="H11557" s="8">
        <v>1.94457783209145E-11</v>
      </c>
      <c r="I11557" s="7">
        <v>22.244368424706199</v>
      </c>
    </row>
    <row r="11558" spans="1:9">
      <c r="A11558" s="3" t="s">
        <v>565</v>
      </c>
      <c r="B11558" s="3" t="s">
        <v>2</v>
      </c>
      <c r="C11558" s="3" t="s">
        <v>566</v>
      </c>
      <c r="D11558" s="3" t="s">
        <v>702</v>
      </c>
      <c r="E11558" s="3" t="s">
        <v>177</v>
      </c>
      <c r="F11558" s="3" t="s">
        <v>178</v>
      </c>
      <c r="G11558" s="7">
        <v>0.41510831345031401</v>
      </c>
      <c r="H11558" s="7">
        <v>0.59696012989747504</v>
      </c>
      <c r="I11558" s="7">
        <v>20.425984911609799</v>
      </c>
    </row>
    <row r="11559" spans="1:9">
      <c r="A11559" s="3" t="s">
        <v>565</v>
      </c>
      <c r="B11559" s="3" t="s">
        <v>2</v>
      </c>
      <c r="C11559" s="3" t="s">
        <v>566</v>
      </c>
      <c r="D11559" s="3" t="s">
        <v>702</v>
      </c>
      <c r="E11559" s="3" t="s">
        <v>179</v>
      </c>
      <c r="F11559" s="3" t="s">
        <v>180</v>
      </c>
      <c r="G11559" s="7">
        <v>2.85744589496122</v>
      </c>
      <c r="H11559" s="8">
        <v>9.2431556696581695E-7</v>
      </c>
      <c r="I11559" s="7">
        <v>21.194731529463699</v>
      </c>
    </row>
    <row r="11560" spans="1:9">
      <c r="A11560" s="3" t="s">
        <v>565</v>
      </c>
      <c r="B11560" s="3" t="s">
        <v>2</v>
      </c>
      <c r="C11560" s="3" t="s">
        <v>566</v>
      </c>
      <c r="D11560" s="3" t="s">
        <v>702</v>
      </c>
      <c r="E11560" s="3" t="s">
        <v>181</v>
      </c>
      <c r="F11560" s="3" t="s">
        <v>182</v>
      </c>
      <c r="G11560" s="7">
        <v>2.5680601837552599</v>
      </c>
      <c r="H11560" s="8">
        <v>3.3667299933399098E-6</v>
      </c>
      <c r="I11560" s="7">
        <v>22.022275377389299</v>
      </c>
    </row>
    <row r="11561" spans="1:9">
      <c r="A11561" s="3" t="s">
        <v>565</v>
      </c>
      <c r="B11561" s="3" t="s">
        <v>2</v>
      </c>
      <c r="C11561" s="3" t="s">
        <v>566</v>
      </c>
      <c r="D11561" s="3" t="s">
        <v>702</v>
      </c>
      <c r="E11561" s="3" t="s">
        <v>183</v>
      </c>
      <c r="F11561" s="3" t="s">
        <v>184</v>
      </c>
      <c r="G11561" s="7">
        <v>1.9252354274530601</v>
      </c>
      <c r="H11561" s="7">
        <v>1.9811895003550101E-2</v>
      </c>
      <c r="I11561" s="7">
        <v>18.870238742628398</v>
      </c>
    </row>
    <row r="11562" spans="1:9">
      <c r="A11562" s="3" t="s">
        <v>565</v>
      </c>
      <c r="B11562" s="3" t="s">
        <v>2</v>
      </c>
      <c r="C11562" s="3" t="s">
        <v>566</v>
      </c>
      <c r="D11562" s="3" t="s">
        <v>702</v>
      </c>
      <c r="E11562" s="3" t="s">
        <v>185</v>
      </c>
      <c r="F11562" s="3" t="s">
        <v>186</v>
      </c>
      <c r="G11562" s="7" t="s">
        <v>65</v>
      </c>
      <c r="H11562" s="7" t="s">
        <v>65</v>
      </c>
      <c r="I11562" s="7" t="s">
        <v>65</v>
      </c>
    </row>
    <row r="11563" spans="1:9">
      <c r="A11563" s="3" t="s">
        <v>565</v>
      </c>
      <c r="B11563" s="3" t="s">
        <v>2</v>
      </c>
      <c r="C11563" s="3" t="s">
        <v>566</v>
      </c>
      <c r="D11563" s="3" t="s">
        <v>702</v>
      </c>
      <c r="E11563" s="3" t="s">
        <v>187</v>
      </c>
      <c r="F11563" s="3" t="s">
        <v>188</v>
      </c>
      <c r="G11563" s="7">
        <v>1.20278632977407</v>
      </c>
      <c r="H11563" s="7">
        <v>0.10967857976397299</v>
      </c>
      <c r="I11563" s="7">
        <v>20.176021599872001</v>
      </c>
    </row>
    <row r="11564" spans="1:9">
      <c r="A11564" s="3" t="s">
        <v>565</v>
      </c>
      <c r="B11564" s="3" t="s">
        <v>2</v>
      </c>
      <c r="C11564" s="3" t="s">
        <v>566</v>
      </c>
      <c r="D11564" s="3" t="s">
        <v>702</v>
      </c>
      <c r="E11564" s="3" t="s">
        <v>189</v>
      </c>
      <c r="F11564" s="3" t="s">
        <v>190</v>
      </c>
      <c r="G11564" s="7">
        <v>5.3820814842394498</v>
      </c>
      <c r="H11564" s="8">
        <v>5.2997194511693703E-10</v>
      </c>
      <c r="I11564" s="7">
        <v>24.117626555220699</v>
      </c>
    </row>
    <row r="11565" spans="1:9">
      <c r="A11565" s="3" t="s">
        <v>565</v>
      </c>
      <c r="B11565" s="3" t="s">
        <v>2</v>
      </c>
      <c r="C11565" s="3" t="s">
        <v>566</v>
      </c>
      <c r="D11565" s="3" t="s">
        <v>702</v>
      </c>
      <c r="E11565" s="3" t="s">
        <v>191</v>
      </c>
      <c r="F11565" s="3" t="s">
        <v>192</v>
      </c>
      <c r="G11565" s="7">
        <v>3.0139427078662702</v>
      </c>
      <c r="H11565" s="8">
        <v>1.67966248802998E-5</v>
      </c>
      <c r="I11565" s="7">
        <v>23.5262511187446</v>
      </c>
    </row>
    <row r="11566" spans="1:9">
      <c r="A11566" s="3" t="s">
        <v>565</v>
      </c>
      <c r="B11566" s="3" t="s">
        <v>2</v>
      </c>
      <c r="C11566" s="3" t="s">
        <v>566</v>
      </c>
      <c r="D11566" s="3" t="s">
        <v>702</v>
      </c>
      <c r="E11566" s="3" t="s">
        <v>193</v>
      </c>
      <c r="F11566" s="3" t="s">
        <v>194</v>
      </c>
      <c r="G11566" s="7">
        <v>4.6047907277800002</v>
      </c>
      <c r="H11566" s="8">
        <v>3.83555687211157E-10</v>
      </c>
      <c r="I11566" s="7">
        <v>21.531425515717601</v>
      </c>
    </row>
    <row r="11567" spans="1:9">
      <c r="A11567" s="3" t="s">
        <v>565</v>
      </c>
      <c r="B11567" s="3" t="s">
        <v>2</v>
      </c>
      <c r="C11567" s="3" t="s">
        <v>566</v>
      </c>
      <c r="D11567" s="3" t="s">
        <v>702</v>
      </c>
      <c r="E11567" s="3" t="s">
        <v>195</v>
      </c>
      <c r="F11567" s="3" t="s">
        <v>196</v>
      </c>
      <c r="G11567" s="7">
        <v>4.1495189419491698</v>
      </c>
      <c r="H11567" s="8">
        <v>1.9820257815946899E-9</v>
      </c>
      <c r="I11567" s="7">
        <v>24.256049204955701</v>
      </c>
    </row>
    <row r="11568" spans="1:9">
      <c r="A11568" s="3" t="s">
        <v>565</v>
      </c>
      <c r="B11568" s="3" t="s">
        <v>2</v>
      </c>
      <c r="C11568" s="3" t="s">
        <v>566</v>
      </c>
      <c r="D11568" s="3" t="s">
        <v>702</v>
      </c>
      <c r="E11568" s="3" t="s">
        <v>197</v>
      </c>
      <c r="F11568" s="3" t="s">
        <v>198</v>
      </c>
      <c r="G11568" s="7">
        <v>0.50412825675617901</v>
      </c>
      <c r="H11568" s="7">
        <v>0.61573265657555698</v>
      </c>
      <c r="I11568" s="7">
        <v>18.1640844250512</v>
      </c>
    </row>
    <row r="11569" spans="1:9">
      <c r="A11569" s="3" t="s">
        <v>565</v>
      </c>
      <c r="B11569" s="3" t="s">
        <v>2</v>
      </c>
      <c r="C11569" s="3" t="s">
        <v>566</v>
      </c>
      <c r="D11569" s="3" t="s">
        <v>702</v>
      </c>
      <c r="E11569" s="3" t="s">
        <v>199</v>
      </c>
      <c r="F11569" s="3" t="s">
        <v>200</v>
      </c>
      <c r="G11569" s="7">
        <v>2.4075535491220199</v>
      </c>
      <c r="H11569" s="8">
        <v>3.9095287019323699E-4</v>
      </c>
      <c r="I11569" s="7">
        <v>20.898889099160598</v>
      </c>
    </row>
    <row r="11570" spans="1:9">
      <c r="A11570" s="3" t="s">
        <v>565</v>
      </c>
      <c r="B11570" s="3" t="s">
        <v>2</v>
      </c>
      <c r="C11570" s="3" t="s">
        <v>566</v>
      </c>
      <c r="D11570" s="3" t="s">
        <v>702</v>
      </c>
      <c r="E11570" s="3" t="s">
        <v>201</v>
      </c>
      <c r="F11570" s="3" t="s">
        <v>202</v>
      </c>
      <c r="G11570" s="7">
        <v>3.4028660274964002</v>
      </c>
      <c r="H11570" s="8">
        <v>8.5385671096433104E-6</v>
      </c>
      <c r="I11570" s="7">
        <v>19.850574442485801</v>
      </c>
    </row>
    <row r="11571" spans="1:9">
      <c r="A11571" s="3" t="s">
        <v>565</v>
      </c>
      <c r="B11571" s="3" t="s">
        <v>2</v>
      </c>
      <c r="C11571" s="3" t="s">
        <v>566</v>
      </c>
      <c r="D11571" s="3" t="s">
        <v>702</v>
      </c>
      <c r="E11571" s="3" t="s">
        <v>203</v>
      </c>
      <c r="F11571" s="3" t="s">
        <v>204</v>
      </c>
      <c r="G11571" s="7">
        <v>-0.26267411155196602</v>
      </c>
      <c r="H11571" s="7">
        <v>0.82840218521728404</v>
      </c>
      <c r="I11571" s="7">
        <v>20.205790956483899</v>
      </c>
    </row>
    <row r="11572" spans="1:9">
      <c r="A11572" s="3" t="s">
        <v>565</v>
      </c>
      <c r="B11572" s="3" t="s">
        <v>2</v>
      </c>
      <c r="C11572" s="3" t="s">
        <v>566</v>
      </c>
      <c r="D11572" s="3" t="s">
        <v>702</v>
      </c>
      <c r="E11572" s="3" t="s">
        <v>205</v>
      </c>
      <c r="F11572" s="3" t="s">
        <v>206</v>
      </c>
      <c r="G11572" s="7">
        <v>3.1370218543093902</v>
      </c>
      <c r="H11572" s="8">
        <v>2.35020823827844E-8</v>
      </c>
      <c r="I11572" s="7">
        <v>25.362935024236201</v>
      </c>
    </row>
    <row r="11573" spans="1:9">
      <c r="A11573" s="3" t="s">
        <v>565</v>
      </c>
      <c r="B11573" s="3" t="s">
        <v>2</v>
      </c>
      <c r="C11573" s="3" t="s">
        <v>566</v>
      </c>
      <c r="D11573" s="3" t="s">
        <v>702</v>
      </c>
      <c r="E11573" s="3" t="s">
        <v>207</v>
      </c>
      <c r="F11573" s="3" t="s">
        <v>208</v>
      </c>
      <c r="G11573" s="7">
        <v>2.01505881899402</v>
      </c>
      <c r="H11573" s="7">
        <v>5.6288971971064101E-3</v>
      </c>
      <c r="I11573" s="7">
        <v>20.784341284550798</v>
      </c>
    </row>
    <row r="11574" spans="1:9">
      <c r="A11574" s="3" t="s">
        <v>565</v>
      </c>
      <c r="B11574" s="3" t="s">
        <v>2</v>
      </c>
      <c r="C11574" s="3" t="s">
        <v>566</v>
      </c>
      <c r="D11574" s="3" t="s">
        <v>702</v>
      </c>
      <c r="E11574" s="3" t="s">
        <v>209</v>
      </c>
      <c r="F11574" s="3" t="s">
        <v>210</v>
      </c>
      <c r="G11574" s="7">
        <v>5.3484824638658504</v>
      </c>
      <c r="H11574" s="8">
        <v>2.16772360062123E-9</v>
      </c>
      <c r="I11574" s="7">
        <v>22.643246914534298</v>
      </c>
    </row>
    <row r="11575" spans="1:9">
      <c r="A11575" s="3" t="s">
        <v>565</v>
      </c>
      <c r="B11575" s="3" t="s">
        <v>2</v>
      </c>
      <c r="C11575" s="3" t="s">
        <v>566</v>
      </c>
      <c r="D11575" s="3" t="s">
        <v>702</v>
      </c>
      <c r="E11575" s="3" t="s">
        <v>211</v>
      </c>
      <c r="F11575" s="3" t="s">
        <v>212</v>
      </c>
      <c r="G11575" s="7">
        <v>2.70199341812862</v>
      </c>
      <c r="H11575" s="7">
        <v>1.5270146365480399E-2</v>
      </c>
      <c r="I11575" s="7">
        <v>22.425999104827699</v>
      </c>
    </row>
    <row r="11576" spans="1:9">
      <c r="A11576" s="3" t="s">
        <v>565</v>
      </c>
      <c r="B11576" s="3" t="s">
        <v>2</v>
      </c>
      <c r="C11576" s="3" t="s">
        <v>566</v>
      </c>
      <c r="D11576" s="3" t="s">
        <v>702</v>
      </c>
      <c r="E11576" s="3" t="s">
        <v>213</v>
      </c>
      <c r="F11576" s="3" t="s">
        <v>214</v>
      </c>
      <c r="G11576" s="7">
        <v>2.7597542340715</v>
      </c>
      <c r="H11576" s="8">
        <v>1.6266031025168701E-5</v>
      </c>
      <c r="I11576" s="7">
        <v>22.095569978063299</v>
      </c>
    </row>
    <row r="11577" spans="1:9">
      <c r="A11577" s="3" t="s">
        <v>565</v>
      </c>
      <c r="B11577" s="3" t="s">
        <v>2</v>
      </c>
      <c r="C11577" s="3" t="s">
        <v>566</v>
      </c>
      <c r="D11577" s="3" t="s">
        <v>702</v>
      </c>
      <c r="E11577" s="3" t="s">
        <v>215</v>
      </c>
      <c r="F11577" s="3" t="s">
        <v>216</v>
      </c>
      <c r="G11577" s="7">
        <v>4.5878850115031504</v>
      </c>
      <c r="H11577" s="8">
        <v>5.6508241594748996E-9</v>
      </c>
      <c r="I11577" s="7">
        <v>22.2371255381669</v>
      </c>
    </row>
    <row r="11578" spans="1:9">
      <c r="A11578" s="3" t="s">
        <v>565</v>
      </c>
      <c r="B11578" s="3" t="s">
        <v>2</v>
      </c>
      <c r="C11578" s="3" t="s">
        <v>566</v>
      </c>
      <c r="D11578" s="3" t="s">
        <v>702</v>
      </c>
      <c r="E11578" s="3" t="s">
        <v>217</v>
      </c>
      <c r="F11578" s="3" t="s">
        <v>218</v>
      </c>
      <c r="G11578" s="7">
        <v>3.45905438266497</v>
      </c>
      <c r="H11578" s="7">
        <v>1.66084367534018E-2</v>
      </c>
      <c r="I11578" s="7">
        <v>22.2954165290597</v>
      </c>
    </row>
    <row r="11579" spans="1:9">
      <c r="A11579" s="3" t="s">
        <v>565</v>
      </c>
      <c r="B11579" s="3" t="s">
        <v>2</v>
      </c>
      <c r="C11579" s="3" t="s">
        <v>566</v>
      </c>
      <c r="D11579" s="3" t="s">
        <v>702</v>
      </c>
      <c r="E11579" s="3" t="s">
        <v>219</v>
      </c>
      <c r="F11579" s="3" t="s">
        <v>220</v>
      </c>
      <c r="G11579" s="7">
        <v>3.5604428598404998</v>
      </c>
      <c r="H11579" s="8">
        <v>1.22493355317973E-6</v>
      </c>
      <c r="I11579" s="7">
        <v>21.345182004733701</v>
      </c>
    </row>
    <row r="11580" spans="1:9">
      <c r="A11580" s="3" t="s">
        <v>565</v>
      </c>
      <c r="B11580" s="3" t="s">
        <v>2</v>
      </c>
      <c r="C11580" s="3" t="s">
        <v>566</v>
      </c>
      <c r="D11580" s="3" t="s">
        <v>702</v>
      </c>
      <c r="E11580" s="3" t="s">
        <v>221</v>
      </c>
      <c r="F11580" s="3" t="s">
        <v>222</v>
      </c>
      <c r="G11580" s="7">
        <v>-0.71030175619007996</v>
      </c>
      <c r="H11580" s="7">
        <v>0.56632021179750103</v>
      </c>
      <c r="I11580" s="7">
        <v>19.042461393336801</v>
      </c>
    </row>
    <row r="11581" spans="1:9">
      <c r="A11581" s="3" t="s">
        <v>565</v>
      </c>
      <c r="B11581" s="3" t="s">
        <v>2</v>
      </c>
      <c r="C11581" s="3" t="s">
        <v>566</v>
      </c>
      <c r="D11581" s="3" t="s">
        <v>702</v>
      </c>
      <c r="E11581" s="3" t="s">
        <v>223</v>
      </c>
      <c r="F11581" s="3" t="s">
        <v>224</v>
      </c>
      <c r="G11581" s="7">
        <v>3.3166472314396902</v>
      </c>
      <c r="H11581" s="7">
        <v>6.8553018030732202E-3</v>
      </c>
      <c r="I11581" s="7">
        <v>21.888475522127401</v>
      </c>
    </row>
    <row r="11582" spans="1:9">
      <c r="A11582" s="3" t="s">
        <v>565</v>
      </c>
      <c r="B11582" s="3" t="s">
        <v>2</v>
      </c>
      <c r="C11582" s="3" t="s">
        <v>566</v>
      </c>
      <c r="D11582" s="3" t="s">
        <v>702</v>
      </c>
      <c r="E11582" s="3" t="s">
        <v>225</v>
      </c>
      <c r="F11582" s="3" t="s">
        <v>226</v>
      </c>
      <c r="G11582" s="7">
        <v>3.2008199223718301</v>
      </c>
      <c r="H11582" s="8">
        <v>2.46287813604805E-5</v>
      </c>
      <c r="I11582" s="7">
        <v>22.9765707433125</v>
      </c>
    </row>
    <row r="11583" spans="1:9">
      <c r="A11583" s="3" t="s">
        <v>565</v>
      </c>
      <c r="B11583" s="3" t="s">
        <v>2</v>
      </c>
      <c r="C11583" s="3" t="s">
        <v>566</v>
      </c>
      <c r="D11583" s="3" t="s">
        <v>702</v>
      </c>
      <c r="E11583" s="3" t="s">
        <v>227</v>
      </c>
      <c r="F11583" s="3" t="s">
        <v>228</v>
      </c>
      <c r="G11583" s="7">
        <v>-0.77490770025016498</v>
      </c>
      <c r="H11583" s="7">
        <v>0.17244832681323999</v>
      </c>
      <c r="I11583" s="7">
        <v>18.2523200773912</v>
      </c>
    </row>
    <row r="11584" spans="1:9">
      <c r="A11584" s="3" t="s">
        <v>565</v>
      </c>
      <c r="B11584" s="3" t="s">
        <v>2</v>
      </c>
      <c r="C11584" s="3" t="s">
        <v>566</v>
      </c>
      <c r="D11584" s="3" t="s">
        <v>702</v>
      </c>
      <c r="E11584" s="3" t="s">
        <v>229</v>
      </c>
      <c r="F11584" s="3" t="s">
        <v>230</v>
      </c>
      <c r="G11584" s="7">
        <v>-0.60518609660088196</v>
      </c>
      <c r="H11584" s="7">
        <v>0.32362589186073099</v>
      </c>
      <c r="I11584" s="7">
        <v>18.816258127962001</v>
      </c>
    </row>
    <row r="11585" spans="1:9">
      <c r="A11585" s="3" t="s">
        <v>565</v>
      </c>
      <c r="B11585" s="3" t="s">
        <v>2</v>
      </c>
      <c r="C11585" s="3" t="s">
        <v>566</v>
      </c>
      <c r="D11585" s="3" t="s">
        <v>702</v>
      </c>
      <c r="E11585" s="3" t="s">
        <v>231</v>
      </c>
      <c r="F11585" s="3" t="s">
        <v>232</v>
      </c>
      <c r="G11585" s="7">
        <v>2.54494952767871</v>
      </c>
      <c r="H11585" s="7">
        <v>5.15054637357469E-3</v>
      </c>
      <c r="I11585" s="7">
        <v>20.916877490393301</v>
      </c>
    </row>
    <row r="11586" spans="1:9">
      <c r="A11586" s="3" t="s">
        <v>565</v>
      </c>
      <c r="B11586" s="3" t="s">
        <v>2</v>
      </c>
      <c r="C11586" s="3" t="s">
        <v>566</v>
      </c>
      <c r="D11586" s="3" t="s">
        <v>702</v>
      </c>
      <c r="E11586" s="3" t="s">
        <v>233</v>
      </c>
      <c r="F11586" s="3" t="s">
        <v>234</v>
      </c>
      <c r="G11586" s="7">
        <v>4.4063184349428903</v>
      </c>
      <c r="H11586" s="8">
        <v>2.5403807400245702E-6</v>
      </c>
      <c r="I11586" s="7">
        <v>22.772820244624199</v>
      </c>
    </row>
    <row r="11587" spans="1:9">
      <c r="A11587" s="3" t="s">
        <v>565</v>
      </c>
      <c r="B11587" s="3" t="s">
        <v>2</v>
      </c>
      <c r="C11587" s="3" t="s">
        <v>566</v>
      </c>
      <c r="D11587" s="3" t="s">
        <v>702</v>
      </c>
      <c r="E11587" s="3" t="s">
        <v>235</v>
      </c>
      <c r="F11587" s="3" t="s">
        <v>236</v>
      </c>
      <c r="G11587" s="7">
        <v>2.6355072970182198</v>
      </c>
      <c r="H11587" s="8">
        <v>3.5221016725947701E-5</v>
      </c>
      <c r="I11587" s="7">
        <v>23.291405037438398</v>
      </c>
    </row>
    <row r="11588" spans="1:9">
      <c r="A11588" s="3" t="s">
        <v>565</v>
      </c>
      <c r="B11588" s="3" t="s">
        <v>2</v>
      </c>
      <c r="C11588" s="3" t="s">
        <v>566</v>
      </c>
      <c r="D11588" s="3" t="s">
        <v>702</v>
      </c>
      <c r="E11588" s="3" t="s">
        <v>237</v>
      </c>
      <c r="F11588" s="3" t="s">
        <v>238</v>
      </c>
      <c r="G11588" s="7">
        <v>0.248141418358445</v>
      </c>
      <c r="H11588" s="7">
        <v>0.83755873018683702</v>
      </c>
      <c r="I11588" s="7">
        <v>17.9150582975516</v>
      </c>
    </row>
    <row r="11589" spans="1:9">
      <c r="A11589" s="3" t="s">
        <v>565</v>
      </c>
      <c r="B11589" s="3" t="s">
        <v>2</v>
      </c>
      <c r="C11589" s="3" t="s">
        <v>566</v>
      </c>
      <c r="D11589" s="3" t="s">
        <v>702</v>
      </c>
      <c r="E11589" s="3" t="s">
        <v>239</v>
      </c>
      <c r="F11589" s="3" t="s">
        <v>240</v>
      </c>
      <c r="G11589" s="7">
        <v>3.52061555430108</v>
      </c>
      <c r="H11589" s="8">
        <v>4.4084305617740099E-9</v>
      </c>
      <c r="I11589" s="7">
        <v>22.2464159715942</v>
      </c>
    </row>
    <row r="11590" spans="1:9">
      <c r="A11590" s="3" t="s">
        <v>565</v>
      </c>
      <c r="B11590" s="3" t="s">
        <v>2</v>
      </c>
      <c r="C11590" s="3" t="s">
        <v>566</v>
      </c>
      <c r="D11590" s="3" t="s">
        <v>702</v>
      </c>
      <c r="E11590" s="3" t="s">
        <v>241</v>
      </c>
      <c r="F11590" s="3" t="s">
        <v>242</v>
      </c>
      <c r="G11590" s="7">
        <v>2.2226128464995401</v>
      </c>
      <c r="H11590" s="8">
        <v>3.1204322135506998E-6</v>
      </c>
      <c r="I11590" s="7">
        <v>23.7741274870084</v>
      </c>
    </row>
    <row r="11591" spans="1:9">
      <c r="A11591" s="3" t="s">
        <v>565</v>
      </c>
      <c r="B11591" s="3" t="s">
        <v>2</v>
      </c>
      <c r="C11591" s="3" t="s">
        <v>566</v>
      </c>
      <c r="D11591" s="3" t="s">
        <v>702</v>
      </c>
      <c r="E11591" s="3" t="s">
        <v>243</v>
      </c>
      <c r="F11591" s="3" t="s">
        <v>244</v>
      </c>
      <c r="G11591" s="7">
        <v>-0.17786015643932401</v>
      </c>
      <c r="H11591" s="7">
        <v>0.969897687743141</v>
      </c>
      <c r="I11591" s="7">
        <v>18.175348989219099</v>
      </c>
    </row>
    <row r="11592" spans="1:9">
      <c r="A11592" s="3" t="s">
        <v>565</v>
      </c>
      <c r="B11592" s="3" t="s">
        <v>2</v>
      </c>
      <c r="C11592" s="3" t="s">
        <v>566</v>
      </c>
      <c r="D11592" s="3" t="s">
        <v>702</v>
      </c>
      <c r="E11592" s="3" t="s">
        <v>245</v>
      </c>
      <c r="F11592" s="3" t="s">
        <v>246</v>
      </c>
      <c r="G11592" s="7">
        <v>4.34295596954051</v>
      </c>
      <c r="H11592" s="8">
        <v>3.3092302006346802E-7</v>
      </c>
      <c r="I11592" s="7">
        <v>22.009280178297299</v>
      </c>
    </row>
    <row r="11593" spans="1:9">
      <c r="A11593" s="3" t="s">
        <v>565</v>
      </c>
      <c r="B11593" s="3" t="s">
        <v>2</v>
      </c>
      <c r="C11593" s="3" t="s">
        <v>566</v>
      </c>
      <c r="D11593" s="3" t="s">
        <v>702</v>
      </c>
      <c r="E11593" s="3" t="s">
        <v>247</v>
      </c>
      <c r="F11593" s="3" t="s">
        <v>248</v>
      </c>
      <c r="G11593" s="7">
        <v>4.9420076509831201</v>
      </c>
      <c r="H11593" s="8">
        <v>2.0578568326544501E-4</v>
      </c>
      <c r="I11593" s="7">
        <v>24.5570268493524</v>
      </c>
    </row>
    <row r="11594" spans="1:9">
      <c r="A11594" s="3" t="s">
        <v>565</v>
      </c>
      <c r="B11594" s="3" t="s">
        <v>2</v>
      </c>
      <c r="C11594" s="3" t="s">
        <v>566</v>
      </c>
      <c r="D11594" s="3" t="s">
        <v>702</v>
      </c>
      <c r="E11594" s="3" t="s">
        <v>249</v>
      </c>
      <c r="F11594" s="3" t="s">
        <v>250</v>
      </c>
      <c r="G11594" s="7" t="e">
        <f>-Inf</f>
        <v>#NAME?</v>
      </c>
      <c r="H11594" s="7">
        <v>0</v>
      </c>
      <c r="I11594" s="7" t="s">
        <v>65</v>
      </c>
    </row>
    <row r="11595" spans="1:9">
      <c r="A11595" s="3" t="s">
        <v>565</v>
      </c>
      <c r="B11595" s="3" t="s">
        <v>2</v>
      </c>
      <c r="C11595" s="3" t="s">
        <v>566</v>
      </c>
      <c r="D11595" s="3" t="s">
        <v>702</v>
      </c>
      <c r="E11595" s="3" t="s">
        <v>251</v>
      </c>
      <c r="F11595" s="3" t="s">
        <v>252</v>
      </c>
      <c r="G11595" s="7">
        <v>-0.72345246833213495</v>
      </c>
      <c r="H11595" s="7">
        <v>0.52364152737463798</v>
      </c>
      <c r="I11595" s="7">
        <v>15.596413716164699</v>
      </c>
    </row>
    <row r="11596" spans="1:9">
      <c r="A11596" s="3" t="s">
        <v>565</v>
      </c>
      <c r="B11596" s="3" t="s">
        <v>2</v>
      </c>
      <c r="C11596" s="3" t="s">
        <v>566</v>
      </c>
      <c r="D11596" s="3" t="s">
        <v>702</v>
      </c>
      <c r="E11596" s="3" t="s">
        <v>253</v>
      </c>
      <c r="F11596" s="3" t="s">
        <v>254</v>
      </c>
      <c r="G11596" s="7">
        <v>1.41474215881633</v>
      </c>
      <c r="H11596" s="7">
        <v>0.12903361736343799</v>
      </c>
      <c r="I11596" s="7">
        <v>19.470433672694501</v>
      </c>
    </row>
    <row r="11597" spans="1:9">
      <c r="A11597" s="3" t="s">
        <v>565</v>
      </c>
      <c r="B11597" s="3" t="s">
        <v>2</v>
      </c>
      <c r="C11597" s="3" t="s">
        <v>566</v>
      </c>
      <c r="D11597" s="3" t="s">
        <v>702</v>
      </c>
      <c r="E11597" s="3" t="s">
        <v>255</v>
      </c>
      <c r="F11597" s="3" t="s">
        <v>256</v>
      </c>
      <c r="G11597" s="7">
        <v>4.7695622287117896</v>
      </c>
      <c r="H11597" s="8">
        <v>1.62829401244398E-9</v>
      </c>
      <c r="I11597" s="7">
        <v>22.908668673110501</v>
      </c>
    </row>
    <row r="11598" spans="1:9">
      <c r="A11598" s="3" t="s">
        <v>565</v>
      </c>
      <c r="B11598" s="3" t="s">
        <v>2</v>
      </c>
      <c r="C11598" s="3" t="s">
        <v>566</v>
      </c>
      <c r="D11598" s="3" t="s">
        <v>702</v>
      </c>
      <c r="E11598" s="3" t="s">
        <v>257</v>
      </c>
      <c r="F11598" s="3" t="s">
        <v>258</v>
      </c>
      <c r="G11598" s="7">
        <v>-5.8034698625085902E-2</v>
      </c>
      <c r="H11598" s="7">
        <v>0.95969779420509105</v>
      </c>
      <c r="I11598" s="7">
        <v>17.1131899826919</v>
      </c>
    </row>
    <row r="11599" spans="1:9">
      <c r="A11599" s="3" t="s">
        <v>565</v>
      </c>
      <c r="B11599" s="3" t="s">
        <v>2</v>
      </c>
      <c r="C11599" s="3" t="s">
        <v>566</v>
      </c>
      <c r="D11599" s="3" t="s">
        <v>702</v>
      </c>
      <c r="E11599" s="3" t="s">
        <v>259</v>
      </c>
      <c r="F11599" s="3" t="s">
        <v>260</v>
      </c>
      <c r="G11599" s="7">
        <v>3.7598144112447098</v>
      </c>
      <c r="H11599" s="8">
        <v>2.40536497489653E-4</v>
      </c>
      <c r="I11599" s="7">
        <v>24.119744902408101</v>
      </c>
    </row>
    <row r="11600" spans="1:9">
      <c r="A11600" s="3" t="s">
        <v>565</v>
      </c>
      <c r="B11600" s="3" t="s">
        <v>2</v>
      </c>
      <c r="C11600" s="3" t="s">
        <v>566</v>
      </c>
      <c r="D11600" s="3" t="s">
        <v>702</v>
      </c>
      <c r="E11600" s="3" t="s">
        <v>261</v>
      </c>
      <c r="F11600" s="3" t="s">
        <v>262</v>
      </c>
      <c r="G11600" s="7">
        <v>2.7049665228627799</v>
      </c>
      <c r="H11600" s="8">
        <v>1.77664304136538E-5</v>
      </c>
      <c r="I11600" s="7">
        <v>22.489879997570402</v>
      </c>
    </row>
    <row r="11601" spans="1:9">
      <c r="A11601" s="3" t="s">
        <v>565</v>
      </c>
      <c r="B11601" s="3" t="s">
        <v>2</v>
      </c>
      <c r="C11601" s="3" t="s">
        <v>566</v>
      </c>
      <c r="D11601" s="3" t="s">
        <v>702</v>
      </c>
      <c r="E11601" s="3" t="s">
        <v>263</v>
      </c>
      <c r="F11601" s="3" t="s">
        <v>264</v>
      </c>
      <c r="G11601" s="7">
        <v>4.6127196483519697</v>
      </c>
      <c r="H11601" s="8">
        <v>4.21011342455202E-9</v>
      </c>
      <c r="I11601" s="7">
        <v>23.1080390433705</v>
      </c>
    </row>
    <row r="11602" spans="1:9">
      <c r="A11602" s="3" t="s">
        <v>565</v>
      </c>
      <c r="B11602" s="3" t="s">
        <v>2</v>
      </c>
      <c r="C11602" s="3" t="s">
        <v>566</v>
      </c>
      <c r="D11602" s="3" t="s">
        <v>702</v>
      </c>
      <c r="E11602" s="3" t="s">
        <v>265</v>
      </c>
      <c r="F11602" s="3" t="s">
        <v>266</v>
      </c>
      <c r="G11602" s="7">
        <v>0.661586728499718</v>
      </c>
      <c r="H11602" s="7">
        <v>0.33411549141383301</v>
      </c>
      <c r="I11602" s="7">
        <v>19.098661891174999</v>
      </c>
    </row>
    <row r="11603" spans="1:9">
      <c r="A11603" s="3" t="s">
        <v>565</v>
      </c>
      <c r="B11603" s="3" t="s">
        <v>2</v>
      </c>
      <c r="C11603" s="3" t="s">
        <v>566</v>
      </c>
      <c r="D11603" s="3" t="s">
        <v>702</v>
      </c>
      <c r="E11603" s="3" t="s">
        <v>267</v>
      </c>
      <c r="F11603" s="3" t="s">
        <v>268</v>
      </c>
      <c r="G11603" s="7">
        <v>4.1099830926585703</v>
      </c>
      <c r="H11603" s="8">
        <v>9.45442206655017E-4</v>
      </c>
      <c r="I11603" s="7">
        <v>21.3639790841927</v>
      </c>
    </row>
    <row r="11604" spans="1:9">
      <c r="A11604" s="3" t="s">
        <v>565</v>
      </c>
      <c r="B11604" s="3" t="s">
        <v>2</v>
      </c>
      <c r="C11604" s="3" t="s">
        <v>566</v>
      </c>
      <c r="D11604" s="3" t="s">
        <v>702</v>
      </c>
      <c r="E11604" s="3" t="s">
        <v>269</v>
      </c>
      <c r="F11604" s="3" t="s">
        <v>270</v>
      </c>
      <c r="G11604" s="7">
        <v>-0.43170495484513399</v>
      </c>
      <c r="H11604" s="7">
        <v>0.83755873018683702</v>
      </c>
      <c r="I11604" s="7">
        <v>15.977992882592099</v>
      </c>
    </row>
    <row r="11605" spans="1:9">
      <c r="A11605" s="3" t="s">
        <v>565</v>
      </c>
      <c r="B11605" s="3" t="s">
        <v>2</v>
      </c>
      <c r="C11605" s="3" t="s">
        <v>566</v>
      </c>
      <c r="D11605" s="3" t="s">
        <v>702</v>
      </c>
      <c r="E11605" s="3" t="s">
        <v>271</v>
      </c>
      <c r="F11605" s="3" t="s">
        <v>272</v>
      </c>
      <c r="G11605" s="7">
        <v>-0.34631046600154403</v>
      </c>
      <c r="H11605" s="7">
        <v>0.61220842436965195</v>
      </c>
      <c r="I11605" s="7">
        <v>17.833748355419399</v>
      </c>
    </row>
    <row r="11606" spans="1:9">
      <c r="A11606" s="3" t="s">
        <v>565</v>
      </c>
      <c r="B11606" s="3" t="s">
        <v>2</v>
      </c>
      <c r="C11606" s="3" t="s">
        <v>566</v>
      </c>
      <c r="D11606" s="3" t="s">
        <v>702</v>
      </c>
      <c r="E11606" s="3" t="s">
        <v>273</v>
      </c>
      <c r="F11606" s="3" t="s">
        <v>274</v>
      </c>
      <c r="G11606" s="7">
        <v>2.6639145923732999</v>
      </c>
      <c r="H11606" s="8">
        <v>8.9120160947945003E-9</v>
      </c>
      <c r="I11606" s="7">
        <v>25.279525669880901</v>
      </c>
    </row>
    <row r="11607" spans="1:9">
      <c r="A11607" s="3" t="s">
        <v>565</v>
      </c>
      <c r="B11607" s="3" t="s">
        <v>2</v>
      </c>
      <c r="C11607" s="3" t="s">
        <v>566</v>
      </c>
      <c r="D11607" s="3" t="s">
        <v>702</v>
      </c>
      <c r="E11607" s="3" t="s">
        <v>275</v>
      </c>
      <c r="F11607" s="3" t="s">
        <v>276</v>
      </c>
      <c r="G11607" s="7">
        <v>2.1944117667301999</v>
      </c>
      <c r="H11607" s="8">
        <v>3.0606428352227802E-4</v>
      </c>
      <c r="I11607" s="7">
        <v>22.727517472262299</v>
      </c>
    </row>
    <row r="11608" spans="1:9">
      <c r="A11608" s="3" t="s">
        <v>565</v>
      </c>
      <c r="B11608" s="3" t="s">
        <v>2</v>
      </c>
      <c r="C11608" s="3" t="s">
        <v>566</v>
      </c>
      <c r="D11608" s="3" t="s">
        <v>702</v>
      </c>
      <c r="E11608" s="3" t="s">
        <v>277</v>
      </c>
      <c r="F11608" s="3" t="s">
        <v>278</v>
      </c>
      <c r="G11608" s="7">
        <v>2.9086684858149199</v>
      </c>
      <c r="H11608" s="8">
        <v>3.5418341859383402E-7</v>
      </c>
      <c r="I11608" s="7">
        <v>24.524764515069101</v>
      </c>
    </row>
    <row r="11609" spans="1:9">
      <c r="A11609" s="3" t="s">
        <v>565</v>
      </c>
      <c r="B11609" s="3" t="s">
        <v>2</v>
      </c>
      <c r="C11609" s="3" t="s">
        <v>566</v>
      </c>
      <c r="D11609" s="3" t="s">
        <v>702</v>
      </c>
      <c r="E11609" s="3" t="s">
        <v>279</v>
      </c>
      <c r="F11609" s="3" t="s">
        <v>280</v>
      </c>
      <c r="G11609" s="7" t="s">
        <v>65</v>
      </c>
      <c r="H11609" s="7" t="s">
        <v>65</v>
      </c>
      <c r="I11609" s="7" t="s">
        <v>65</v>
      </c>
    </row>
    <row r="11610" spans="1:9">
      <c r="A11610" s="3" t="s">
        <v>565</v>
      </c>
      <c r="B11610" s="3" t="s">
        <v>2</v>
      </c>
      <c r="C11610" s="3" t="s">
        <v>566</v>
      </c>
      <c r="D11610" s="3" t="s">
        <v>702</v>
      </c>
      <c r="E11610" s="3" t="s">
        <v>281</v>
      </c>
      <c r="F11610" s="3" t="s">
        <v>282</v>
      </c>
      <c r="G11610" s="7">
        <v>2.9410257204069099</v>
      </c>
      <c r="H11610" s="8">
        <v>2.6212592322104599E-5</v>
      </c>
      <c r="I11610" s="7">
        <v>22.713112745150401</v>
      </c>
    </row>
    <row r="11611" spans="1:9">
      <c r="A11611" s="3" t="s">
        <v>565</v>
      </c>
      <c r="B11611" s="3" t="s">
        <v>2</v>
      </c>
      <c r="C11611" s="3" t="s">
        <v>566</v>
      </c>
      <c r="D11611" s="3" t="s">
        <v>702</v>
      </c>
      <c r="E11611" s="3" t="s">
        <v>283</v>
      </c>
      <c r="F11611" s="3" t="s">
        <v>284</v>
      </c>
      <c r="G11611" s="7">
        <v>3.9711761088886699</v>
      </c>
      <c r="H11611" s="8">
        <v>2.2116256822634301E-6</v>
      </c>
      <c r="I11611" s="7">
        <v>23.989657284221799</v>
      </c>
    </row>
    <row r="11612" spans="1:9">
      <c r="A11612" s="3" t="s">
        <v>565</v>
      </c>
      <c r="B11612" s="3" t="s">
        <v>2</v>
      </c>
      <c r="C11612" s="3" t="s">
        <v>566</v>
      </c>
      <c r="D11612" s="3" t="s">
        <v>702</v>
      </c>
      <c r="E11612" s="3" t="s">
        <v>285</v>
      </c>
      <c r="F11612" s="3" t="s">
        <v>286</v>
      </c>
      <c r="G11612" s="7">
        <v>3.8899258953348599</v>
      </c>
      <c r="H11612" s="7">
        <v>8.6279498437481696E-3</v>
      </c>
      <c r="I11612" s="7">
        <v>20.832572718756499</v>
      </c>
    </row>
    <row r="11613" spans="1:9">
      <c r="A11613" s="3" t="s">
        <v>565</v>
      </c>
      <c r="B11613" s="3" t="s">
        <v>2</v>
      </c>
      <c r="C11613" s="3" t="s">
        <v>566</v>
      </c>
      <c r="D11613" s="3" t="s">
        <v>702</v>
      </c>
      <c r="E11613" s="3" t="s">
        <v>287</v>
      </c>
      <c r="F11613" s="3" t="s">
        <v>288</v>
      </c>
      <c r="G11613" s="7">
        <v>0.78366364486317397</v>
      </c>
      <c r="H11613" s="7">
        <v>0.28129702488100999</v>
      </c>
      <c r="I11613" s="7">
        <v>18.666638686219201</v>
      </c>
    </row>
    <row r="11614" spans="1:9">
      <c r="A11614" s="3" t="s">
        <v>565</v>
      </c>
      <c r="B11614" s="3" t="s">
        <v>2</v>
      </c>
      <c r="C11614" s="3" t="s">
        <v>566</v>
      </c>
      <c r="D11614" s="3" t="s">
        <v>702</v>
      </c>
      <c r="E11614" s="3" t="s">
        <v>289</v>
      </c>
      <c r="F11614" s="3" t="s">
        <v>290</v>
      </c>
      <c r="G11614" s="7">
        <v>2.7716248697612502</v>
      </c>
      <c r="H11614" s="8">
        <v>1.2935803993688699E-7</v>
      </c>
      <c r="I11614" s="7">
        <v>24.9399368201172</v>
      </c>
    </row>
    <row r="11615" spans="1:9">
      <c r="A11615" s="3" t="s">
        <v>565</v>
      </c>
      <c r="B11615" s="3" t="s">
        <v>2</v>
      </c>
      <c r="C11615" s="3" t="s">
        <v>566</v>
      </c>
      <c r="D11615" s="3" t="s">
        <v>702</v>
      </c>
      <c r="E11615" s="3" t="s">
        <v>291</v>
      </c>
      <c r="F11615" s="3" t="s">
        <v>292</v>
      </c>
      <c r="G11615" s="7">
        <v>1.11487123752317</v>
      </c>
      <c r="H11615" s="7">
        <v>8.5914228732357503E-2</v>
      </c>
      <c r="I11615" s="7">
        <v>21.226592693615501</v>
      </c>
    </row>
    <row r="11616" spans="1:9">
      <c r="A11616" s="3" t="s">
        <v>565</v>
      </c>
      <c r="B11616" s="3" t="s">
        <v>2</v>
      </c>
      <c r="C11616" s="3" t="s">
        <v>566</v>
      </c>
      <c r="D11616" s="3" t="s">
        <v>702</v>
      </c>
      <c r="E11616" s="3" t="s">
        <v>293</v>
      </c>
      <c r="F11616" s="3" t="s">
        <v>294</v>
      </c>
      <c r="G11616" s="7">
        <v>3.5259436827736201</v>
      </c>
      <c r="H11616" s="8">
        <v>3.69787075666671E-5</v>
      </c>
      <c r="I11616" s="7">
        <v>21.874898368124299</v>
      </c>
    </row>
    <row r="11617" spans="1:9">
      <c r="A11617" s="3" t="s">
        <v>565</v>
      </c>
      <c r="B11617" s="3" t="s">
        <v>2</v>
      </c>
      <c r="C11617" s="3" t="s">
        <v>566</v>
      </c>
      <c r="D11617" s="3" t="s">
        <v>702</v>
      </c>
      <c r="E11617" s="3" t="s">
        <v>295</v>
      </c>
      <c r="F11617" s="3" t="s">
        <v>296</v>
      </c>
      <c r="G11617" s="7">
        <v>-0.78977580344217302</v>
      </c>
      <c r="H11617" s="7">
        <v>9.3574005959051104E-2</v>
      </c>
      <c r="I11617" s="7">
        <v>17.068892392674702</v>
      </c>
    </row>
    <row r="11618" spans="1:9">
      <c r="A11618" s="3" t="s">
        <v>565</v>
      </c>
      <c r="B11618" s="3" t="s">
        <v>2</v>
      </c>
      <c r="C11618" s="3" t="s">
        <v>566</v>
      </c>
      <c r="D11618" s="3" t="s">
        <v>702</v>
      </c>
      <c r="E11618" s="3" t="s">
        <v>297</v>
      </c>
      <c r="F11618" s="3" t="s">
        <v>298</v>
      </c>
      <c r="G11618" s="7">
        <v>3.84703377725697</v>
      </c>
      <c r="H11618" s="8">
        <v>5.2997194511693703E-10</v>
      </c>
      <c r="I11618" s="7">
        <v>24.617733179024999</v>
      </c>
    </row>
    <row r="11619" spans="1:9">
      <c r="A11619" s="3" t="s">
        <v>565</v>
      </c>
      <c r="B11619" s="3" t="s">
        <v>2</v>
      </c>
      <c r="C11619" s="3" t="s">
        <v>566</v>
      </c>
      <c r="D11619" s="3" t="s">
        <v>702</v>
      </c>
      <c r="E11619" s="3" t="s">
        <v>299</v>
      </c>
      <c r="F11619" s="3" t="s">
        <v>300</v>
      </c>
      <c r="G11619" s="7">
        <v>3.5799542566886502</v>
      </c>
      <c r="H11619" s="8">
        <v>1.73098984376639E-6</v>
      </c>
      <c r="I11619" s="7">
        <v>20.5662251005385</v>
      </c>
    </row>
    <row r="11620" spans="1:9">
      <c r="A11620" s="3" t="s">
        <v>565</v>
      </c>
      <c r="B11620" s="3" t="s">
        <v>2</v>
      </c>
      <c r="C11620" s="3" t="s">
        <v>566</v>
      </c>
      <c r="D11620" s="3" t="s">
        <v>702</v>
      </c>
      <c r="E11620" s="3" t="s">
        <v>301</v>
      </c>
      <c r="F11620" s="3" t="s">
        <v>302</v>
      </c>
      <c r="G11620" s="7">
        <v>3.45439217167067</v>
      </c>
      <c r="H11620" s="8">
        <v>3.8095150070446698E-5</v>
      </c>
      <c r="I11620" s="7">
        <v>24.442672876335799</v>
      </c>
    </row>
    <row r="11621" spans="1:9">
      <c r="A11621" s="3" t="s">
        <v>565</v>
      </c>
      <c r="B11621" s="3" t="s">
        <v>2</v>
      </c>
      <c r="C11621" s="3" t="s">
        <v>566</v>
      </c>
      <c r="D11621" s="3" t="s">
        <v>702</v>
      </c>
      <c r="E11621" s="3" t="s">
        <v>303</v>
      </c>
      <c r="F11621" s="3" t="s">
        <v>304</v>
      </c>
      <c r="G11621" s="7">
        <v>2.1122239378812302</v>
      </c>
      <c r="H11621" s="7">
        <v>5.0075775165699197E-3</v>
      </c>
      <c r="I11621" s="7">
        <v>19.164160424314399</v>
      </c>
    </row>
    <row r="11622" spans="1:9">
      <c r="A11622" s="3" t="s">
        <v>565</v>
      </c>
      <c r="B11622" s="3" t="s">
        <v>2</v>
      </c>
      <c r="C11622" s="3" t="s">
        <v>566</v>
      </c>
      <c r="D11622" s="3" t="s">
        <v>702</v>
      </c>
      <c r="E11622" s="3" t="s">
        <v>305</v>
      </c>
      <c r="F11622" s="3" t="s">
        <v>306</v>
      </c>
      <c r="G11622" s="7">
        <v>-0.34388778989129998</v>
      </c>
      <c r="H11622" s="7">
        <v>0.84453619698248605</v>
      </c>
      <c r="I11622" s="7">
        <v>20.698544155751701</v>
      </c>
    </row>
    <row r="11623" spans="1:9">
      <c r="A11623" s="3" t="s">
        <v>565</v>
      </c>
      <c r="B11623" s="3" t="s">
        <v>2</v>
      </c>
      <c r="C11623" s="3" t="s">
        <v>566</v>
      </c>
      <c r="D11623" s="3" t="s">
        <v>702</v>
      </c>
      <c r="E11623" s="3" t="s">
        <v>307</v>
      </c>
      <c r="F11623" s="3" t="s">
        <v>308</v>
      </c>
      <c r="G11623" s="7">
        <v>-1.39848395866665</v>
      </c>
      <c r="H11623" s="7">
        <v>5.8128759625002404E-3</v>
      </c>
      <c r="I11623" s="7">
        <v>16.712850329854</v>
      </c>
    </row>
    <row r="11624" spans="1:9">
      <c r="A11624" s="3" t="s">
        <v>565</v>
      </c>
      <c r="B11624" s="3" t="s">
        <v>2</v>
      </c>
      <c r="C11624" s="3" t="s">
        <v>566</v>
      </c>
      <c r="D11624" s="3" t="s">
        <v>702</v>
      </c>
      <c r="E11624" s="3" t="s">
        <v>309</v>
      </c>
      <c r="F11624" s="3" t="s">
        <v>310</v>
      </c>
      <c r="G11624" s="7">
        <v>2.3459200505803399</v>
      </c>
      <c r="H11624" s="7">
        <v>3.3112315894306903E-2</v>
      </c>
      <c r="I11624" s="7">
        <v>18.427524596590199</v>
      </c>
    </row>
    <row r="11625" spans="1:9">
      <c r="A11625" s="3" t="s">
        <v>565</v>
      </c>
      <c r="B11625" s="3" t="s">
        <v>2</v>
      </c>
      <c r="C11625" s="3" t="s">
        <v>566</v>
      </c>
      <c r="D11625" s="3" t="s">
        <v>702</v>
      </c>
      <c r="E11625" s="3" t="s">
        <v>311</v>
      </c>
      <c r="F11625" s="3" t="s">
        <v>312</v>
      </c>
      <c r="G11625" s="7">
        <v>0.89095884786591795</v>
      </c>
      <c r="H11625" s="7">
        <v>3.4394785523274199E-2</v>
      </c>
      <c r="I11625" s="7">
        <v>19.684334506521299</v>
      </c>
    </row>
    <row r="11626" spans="1:9">
      <c r="A11626" s="3" t="s">
        <v>565</v>
      </c>
      <c r="B11626" s="3" t="s">
        <v>2</v>
      </c>
      <c r="C11626" s="3" t="s">
        <v>566</v>
      </c>
      <c r="D11626" s="3" t="s">
        <v>702</v>
      </c>
      <c r="E11626" s="3" t="s">
        <v>313</v>
      </c>
      <c r="F11626" s="3" t="s">
        <v>314</v>
      </c>
      <c r="G11626" s="7">
        <v>0.77570226489356098</v>
      </c>
      <c r="H11626" s="7">
        <v>0.35701205914700601</v>
      </c>
      <c r="I11626" s="7">
        <v>19.203202778182099</v>
      </c>
    </row>
    <row r="11627" spans="1:9">
      <c r="A11627" s="3" t="s">
        <v>565</v>
      </c>
      <c r="B11627" s="3" t="s">
        <v>2</v>
      </c>
      <c r="C11627" s="3" t="s">
        <v>566</v>
      </c>
      <c r="D11627" s="3" t="s">
        <v>702</v>
      </c>
      <c r="E11627" s="3" t="s">
        <v>315</v>
      </c>
      <c r="F11627" s="3" t="s">
        <v>316</v>
      </c>
      <c r="G11627" s="7">
        <v>0.67953353786264403</v>
      </c>
      <c r="H11627" s="7">
        <v>4.0518236906015401E-2</v>
      </c>
      <c r="I11627" s="7">
        <v>23.8146364773079</v>
      </c>
    </row>
    <row r="11628" spans="1:9">
      <c r="A11628" s="3" t="s">
        <v>565</v>
      </c>
      <c r="B11628" s="3" t="s">
        <v>2</v>
      </c>
      <c r="C11628" s="3" t="s">
        <v>566</v>
      </c>
      <c r="D11628" s="3" t="s">
        <v>702</v>
      </c>
      <c r="E11628" s="3" t="s">
        <v>317</v>
      </c>
      <c r="F11628" s="3" t="s">
        <v>318</v>
      </c>
      <c r="G11628" s="7">
        <v>0.99140089036110601</v>
      </c>
      <c r="H11628" s="7">
        <v>0.119741192164685</v>
      </c>
      <c r="I11628" s="7">
        <v>17.7010463214697</v>
      </c>
    </row>
    <row r="11629" spans="1:9">
      <c r="A11629" s="3" t="s">
        <v>565</v>
      </c>
      <c r="B11629" s="3" t="s">
        <v>2</v>
      </c>
      <c r="C11629" s="3" t="s">
        <v>566</v>
      </c>
      <c r="D11629" s="3" t="s">
        <v>702</v>
      </c>
      <c r="E11629" s="3" t="s">
        <v>319</v>
      </c>
      <c r="F11629" s="3" t="s">
        <v>320</v>
      </c>
      <c r="G11629" s="7">
        <v>-1.1024752164813001</v>
      </c>
      <c r="H11629" s="7">
        <v>0.17324680256299499</v>
      </c>
      <c r="I11629" s="7">
        <v>19.1328251917903</v>
      </c>
    </row>
    <row r="11630" spans="1:9">
      <c r="A11630" s="3" t="s">
        <v>565</v>
      </c>
      <c r="B11630" s="3" t="s">
        <v>2</v>
      </c>
      <c r="C11630" s="3" t="s">
        <v>566</v>
      </c>
      <c r="D11630" s="3" t="s">
        <v>702</v>
      </c>
      <c r="E11630" s="3" t="s">
        <v>321</v>
      </c>
      <c r="F11630" s="3" t="s">
        <v>322</v>
      </c>
      <c r="G11630" s="7" t="s">
        <v>65</v>
      </c>
      <c r="H11630" s="7" t="s">
        <v>65</v>
      </c>
      <c r="I11630" s="7" t="s">
        <v>65</v>
      </c>
    </row>
    <row r="11631" spans="1:9">
      <c r="A11631" s="3" t="s">
        <v>565</v>
      </c>
      <c r="B11631" s="3" t="s">
        <v>2</v>
      </c>
      <c r="C11631" s="3" t="s">
        <v>566</v>
      </c>
      <c r="D11631" s="3" t="s">
        <v>702</v>
      </c>
      <c r="E11631" s="3" t="s">
        <v>323</v>
      </c>
      <c r="F11631" s="3" t="s">
        <v>324</v>
      </c>
      <c r="G11631" s="7">
        <v>2.6131745078717601</v>
      </c>
      <c r="H11631" s="8">
        <v>4.72322676286991E-5</v>
      </c>
      <c r="I11631" s="7">
        <v>22.468095531106599</v>
      </c>
    </row>
    <row r="11632" spans="1:9">
      <c r="A11632" s="3" t="s">
        <v>565</v>
      </c>
      <c r="B11632" s="3" t="s">
        <v>2</v>
      </c>
      <c r="C11632" s="3" t="s">
        <v>566</v>
      </c>
      <c r="D11632" s="3" t="s">
        <v>702</v>
      </c>
      <c r="E11632" s="3" t="s">
        <v>325</v>
      </c>
      <c r="F11632" s="3" t="s">
        <v>326</v>
      </c>
      <c r="G11632" s="7">
        <v>3.4923028149937898</v>
      </c>
      <c r="H11632" s="8">
        <v>1.2105339721906E-5</v>
      </c>
      <c r="I11632" s="7">
        <v>25.468498476604399</v>
      </c>
    </row>
    <row r="11633" spans="1:9">
      <c r="A11633" s="3" t="s">
        <v>565</v>
      </c>
      <c r="B11633" s="3" t="s">
        <v>2</v>
      </c>
      <c r="C11633" s="3" t="s">
        <v>566</v>
      </c>
      <c r="D11633" s="3" t="s">
        <v>702</v>
      </c>
      <c r="E11633" s="3" t="s">
        <v>327</v>
      </c>
      <c r="F11633" s="3" t="s">
        <v>328</v>
      </c>
      <c r="G11633" s="7">
        <v>3.1024278745881402</v>
      </c>
      <c r="H11633" s="8">
        <v>1.2935803993688699E-7</v>
      </c>
      <c r="I11633" s="7">
        <v>23.942247007093901</v>
      </c>
    </row>
    <row r="11634" spans="1:9">
      <c r="A11634" s="3" t="s">
        <v>565</v>
      </c>
      <c r="B11634" s="3" t="s">
        <v>2</v>
      </c>
      <c r="C11634" s="3" t="s">
        <v>566</v>
      </c>
      <c r="D11634" s="3" t="s">
        <v>702</v>
      </c>
      <c r="E11634" s="3" t="s">
        <v>329</v>
      </c>
      <c r="F11634" s="3" t="s">
        <v>330</v>
      </c>
      <c r="G11634" s="7">
        <v>3.3402305592236798</v>
      </c>
      <c r="H11634" s="8">
        <v>2.4673545504293999E-6</v>
      </c>
      <c r="I11634" s="7">
        <v>21.977873300471</v>
      </c>
    </row>
    <row r="11635" spans="1:9">
      <c r="A11635" s="3" t="s">
        <v>565</v>
      </c>
      <c r="B11635" s="3" t="s">
        <v>2</v>
      </c>
      <c r="C11635" s="3" t="s">
        <v>566</v>
      </c>
      <c r="D11635" s="3" t="s">
        <v>702</v>
      </c>
      <c r="E11635" s="3" t="s">
        <v>331</v>
      </c>
      <c r="F11635" s="3" t="s">
        <v>332</v>
      </c>
      <c r="G11635" s="7">
        <v>0.64863398615206702</v>
      </c>
      <c r="H11635" s="7">
        <v>0.45019672776511299</v>
      </c>
      <c r="I11635" s="7">
        <v>20.0265523307236</v>
      </c>
    </row>
    <row r="11636" spans="1:9">
      <c r="A11636" s="3" t="s">
        <v>565</v>
      </c>
      <c r="B11636" s="3" t="s">
        <v>2</v>
      </c>
      <c r="C11636" s="3" t="s">
        <v>566</v>
      </c>
      <c r="D11636" s="3" t="s">
        <v>702</v>
      </c>
      <c r="E11636" s="3" t="s">
        <v>333</v>
      </c>
      <c r="F11636" s="3" t="s">
        <v>334</v>
      </c>
      <c r="G11636" s="7">
        <v>2.0593872787536198</v>
      </c>
      <c r="H11636" s="8">
        <v>2.1122402148140101E-5</v>
      </c>
      <c r="I11636" s="7">
        <v>24.0557253831815</v>
      </c>
    </row>
    <row r="11637" spans="1:9">
      <c r="A11637" s="3" t="s">
        <v>565</v>
      </c>
      <c r="B11637" s="3" t="s">
        <v>2</v>
      </c>
      <c r="C11637" s="3" t="s">
        <v>566</v>
      </c>
      <c r="D11637" s="3" t="s">
        <v>702</v>
      </c>
      <c r="E11637" s="3" t="s">
        <v>335</v>
      </c>
      <c r="F11637" s="3" t="s">
        <v>336</v>
      </c>
      <c r="G11637" s="7">
        <v>1.08018697109849E-2</v>
      </c>
      <c r="H11637" s="7">
        <v>0.98643900676051399</v>
      </c>
      <c r="I11637" s="7">
        <v>17.179532885192401</v>
      </c>
    </row>
    <row r="11638" spans="1:9">
      <c r="A11638" s="3" t="s">
        <v>565</v>
      </c>
      <c r="B11638" s="3" t="s">
        <v>2</v>
      </c>
      <c r="C11638" s="3" t="s">
        <v>566</v>
      </c>
      <c r="D11638" s="3" t="s">
        <v>702</v>
      </c>
      <c r="E11638" s="3" t="s">
        <v>337</v>
      </c>
      <c r="F11638" s="3" t="s">
        <v>338</v>
      </c>
      <c r="G11638" s="7">
        <v>2.4604578065715401</v>
      </c>
      <c r="H11638" s="8">
        <v>2.01483592825932E-5</v>
      </c>
      <c r="I11638" s="7">
        <v>25.281375409363299</v>
      </c>
    </row>
    <row r="11639" spans="1:9">
      <c r="A11639" s="3" t="s">
        <v>565</v>
      </c>
      <c r="B11639" s="3" t="s">
        <v>2</v>
      </c>
      <c r="C11639" s="3" t="s">
        <v>566</v>
      </c>
      <c r="D11639" s="3" t="s">
        <v>702</v>
      </c>
      <c r="E11639" s="3" t="s">
        <v>339</v>
      </c>
      <c r="F11639" s="3" t="s">
        <v>340</v>
      </c>
      <c r="G11639" s="7" t="s">
        <v>47</v>
      </c>
      <c r="H11639" s="7">
        <v>0</v>
      </c>
      <c r="I11639" s="7">
        <v>19.114035277492501</v>
      </c>
    </row>
    <row r="11640" spans="1:9">
      <c r="A11640" s="3" t="s">
        <v>565</v>
      </c>
      <c r="B11640" s="3" t="s">
        <v>2</v>
      </c>
      <c r="C11640" s="3" t="s">
        <v>566</v>
      </c>
      <c r="D11640" s="3" t="s">
        <v>702</v>
      </c>
      <c r="E11640" s="3" t="s">
        <v>341</v>
      </c>
      <c r="F11640" s="3" t="s">
        <v>342</v>
      </c>
      <c r="G11640" s="7">
        <v>1.6211842370042999</v>
      </c>
      <c r="H11640" s="7">
        <v>6.3979877429473503E-3</v>
      </c>
      <c r="I11640" s="7">
        <v>21.850789069835201</v>
      </c>
    </row>
    <row r="11641" spans="1:9">
      <c r="A11641" s="3" t="s">
        <v>565</v>
      </c>
      <c r="B11641" s="3" t="s">
        <v>2</v>
      </c>
      <c r="C11641" s="3" t="s">
        <v>566</v>
      </c>
      <c r="D11641" s="3" t="s">
        <v>702</v>
      </c>
      <c r="E11641" s="3" t="s">
        <v>343</v>
      </c>
      <c r="F11641" s="3" t="s">
        <v>344</v>
      </c>
      <c r="G11641" s="7">
        <v>4.8578622759004704</v>
      </c>
      <c r="H11641" s="8">
        <v>6.7774912222112499E-4</v>
      </c>
      <c r="I11641" s="7">
        <v>22.2635526463737</v>
      </c>
    </row>
    <row r="11642" spans="1:9">
      <c r="A11642" s="3" t="s">
        <v>565</v>
      </c>
      <c r="B11642" s="3" t="s">
        <v>2</v>
      </c>
      <c r="C11642" s="3" t="s">
        <v>566</v>
      </c>
      <c r="D11642" s="3" t="s">
        <v>702</v>
      </c>
      <c r="E11642" s="3" t="s">
        <v>345</v>
      </c>
      <c r="F11642" s="3" t="s">
        <v>346</v>
      </c>
      <c r="G11642" s="7">
        <v>1.2135731874704301</v>
      </c>
      <c r="H11642" s="7">
        <v>7.7142585697283703E-2</v>
      </c>
      <c r="I11642" s="7">
        <v>20.465294189803501</v>
      </c>
    </row>
    <row r="11643" spans="1:9">
      <c r="A11643" s="3" t="s">
        <v>565</v>
      </c>
      <c r="B11643" s="3" t="s">
        <v>2</v>
      </c>
      <c r="C11643" s="3" t="s">
        <v>566</v>
      </c>
      <c r="D11643" s="3" t="s">
        <v>702</v>
      </c>
      <c r="E11643" s="3" t="s">
        <v>347</v>
      </c>
      <c r="F11643" s="3" t="s">
        <v>348</v>
      </c>
      <c r="G11643" s="7">
        <v>3.50444400516729</v>
      </c>
      <c r="H11643" s="8">
        <v>1.3805117171960599E-4</v>
      </c>
      <c r="I11643" s="7">
        <v>20.911638670078599</v>
      </c>
    </row>
    <row r="11644" spans="1:9">
      <c r="A11644" s="3" t="s">
        <v>565</v>
      </c>
      <c r="B11644" s="3" t="s">
        <v>2</v>
      </c>
      <c r="C11644" s="3" t="s">
        <v>566</v>
      </c>
      <c r="D11644" s="3" t="s">
        <v>702</v>
      </c>
      <c r="E11644" s="3" t="s">
        <v>349</v>
      </c>
      <c r="F11644" s="3" t="s">
        <v>350</v>
      </c>
      <c r="G11644" s="7">
        <v>2.67327148431115</v>
      </c>
      <c r="H11644" s="7">
        <v>1.0411901927187999E-2</v>
      </c>
      <c r="I11644" s="7">
        <v>18.9737803675606</v>
      </c>
    </row>
    <row r="11645" spans="1:9">
      <c r="A11645" s="3" t="s">
        <v>565</v>
      </c>
      <c r="B11645" s="3" t="s">
        <v>2</v>
      </c>
      <c r="C11645" s="3" t="s">
        <v>566</v>
      </c>
      <c r="D11645" s="3" t="s">
        <v>702</v>
      </c>
      <c r="E11645" s="3" t="s">
        <v>351</v>
      </c>
      <c r="F11645" s="3" t="s">
        <v>352</v>
      </c>
      <c r="G11645" s="7">
        <v>3.6940252699952798</v>
      </c>
      <c r="H11645" s="8">
        <v>1.77664304136538E-5</v>
      </c>
      <c r="I11645" s="7">
        <v>24.872261921944698</v>
      </c>
    </row>
    <row r="11646" spans="1:9">
      <c r="A11646" s="3" t="s">
        <v>565</v>
      </c>
      <c r="B11646" s="3" t="s">
        <v>2</v>
      </c>
      <c r="C11646" s="3" t="s">
        <v>566</v>
      </c>
      <c r="D11646" s="3" t="s">
        <v>702</v>
      </c>
      <c r="E11646" s="3" t="s">
        <v>353</v>
      </c>
      <c r="F11646" s="3" t="s">
        <v>354</v>
      </c>
      <c r="G11646" s="7">
        <v>2.79067911341583</v>
      </c>
      <c r="H11646" s="8">
        <v>9.1800343909947295E-5</v>
      </c>
      <c r="I11646" s="7">
        <v>22.478892051595501</v>
      </c>
    </row>
    <row r="11647" spans="1:9">
      <c r="A11647" s="3" t="s">
        <v>565</v>
      </c>
      <c r="B11647" s="3" t="s">
        <v>2</v>
      </c>
      <c r="C11647" s="3" t="s">
        <v>566</v>
      </c>
      <c r="D11647" s="3" t="s">
        <v>702</v>
      </c>
      <c r="E11647" s="3" t="s">
        <v>355</v>
      </c>
      <c r="F11647" s="3" t="s">
        <v>356</v>
      </c>
      <c r="G11647" s="7" t="s">
        <v>47</v>
      </c>
      <c r="H11647" s="7">
        <v>0</v>
      </c>
      <c r="I11647" s="7">
        <v>20.597780630230201</v>
      </c>
    </row>
    <row r="11648" spans="1:9">
      <c r="A11648" s="3" t="s">
        <v>565</v>
      </c>
      <c r="B11648" s="3" t="s">
        <v>2</v>
      </c>
      <c r="C11648" s="3" t="s">
        <v>566</v>
      </c>
      <c r="D11648" s="3" t="s">
        <v>702</v>
      </c>
      <c r="E11648" s="3" t="s">
        <v>357</v>
      </c>
      <c r="F11648" s="3" t="s">
        <v>358</v>
      </c>
      <c r="G11648" s="7">
        <v>3.0672907573326098</v>
      </c>
      <c r="H11648" s="8">
        <v>1.1010171191046E-5</v>
      </c>
      <c r="I11648" s="7">
        <v>22.687516545330901</v>
      </c>
    </row>
    <row r="11649" spans="1:9">
      <c r="A11649" s="3" t="s">
        <v>565</v>
      </c>
      <c r="B11649" s="3" t="s">
        <v>2</v>
      </c>
      <c r="C11649" s="3" t="s">
        <v>566</v>
      </c>
      <c r="D11649" s="3" t="s">
        <v>702</v>
      </c>
      <c r="E11649" s="3" t="s">
        <v>359</v>
      </c>
      <c r="F11649" s="3" t="s">
        <v>360</v>
      </c>
      <c r="G11649" s="7" t="s">
        <v>47</v>
      </c>
      <c r="H11649" s="7">
        <v>0</v>
      </c>
      <c r="I11649" s="7">
        <v>21.2748796582684</v>
      </c>
    </row>
    <row r="11650" spans="1:9">
      <c r="A11650" s="3" t="s">
        <v>565</v>
      </c>
      <c r="B11650" s="3" t="s">
        <v>2</v>
      </c>
      <c r="C11650" s="3" t="s">
        <v>566</v>
      </c>
      <c r="D11650" s="3" t="s">
        <v>702</v>
      </c>
      <c r="E11650" s="3" t="s">
        <v>361</v>
      </c>
      <c r="F11650" s="3" t="s">
        <v>362</v>
      </c>
      <c r="G11650" s="7">
        <v>3.6289177367871202</v>
      </c>
      <c r="H11650" s="8">
        <v>1.11440888362078E-4</v>
      </c>
      <c r="I11650" s="7">
        <v>21.651942929085401</v>
      </c>
    </row>
    <row r="11651" spans="1:9">
      <c r="A11651" s="3" t="s">
        <v>565</v>
      </c>
      <c r="B11651" s="3" t="s">
        <v>2</v>
      </c>
      <c r="C11651" s="3" t="s">
        <v>566</v>
      </c>
      <c r="D11651" s="3" t="s">
        <v>702</v>
      </c>
      <c r="E11651" s="3" t="s">
        <v>363</v>
      </c>
      <c r="F11651" s="3" t="s">
        <v>364</v>
      </c>
      <c r="G11651" s="7">
        <v>5.0806271908876397</v>
      </c>
      <c r="H11651" s="8">
        <v>1.6613385848500001E-7</v>
      </c>
      <c r="I11651" s="7">
        <v>25.665453208839999</v>
      </c>
    </row>
    <row r="11652" spans="1:9">
      <c r="A11652" s="3" t="s">
        <v>565</v>
      </c>
      <c r="B11652" s="3" t="s">
        <v>2</v>
      </c>
      <c r="C11652" s="3" t="s">
        <v>566</v>
      </c>
      <c r="D11652" s="3" t="s">
        <v>702</v>
      </c>
      <c r="E11652" s="3" t="s">
        <v>365</v>
      </c>
      <c r="F11652" s="3" t="s">
        <v>366</v>
      </c>
      <c r="G11652" s="7">
        <v>2.8004020966087402</v>
      </c>
      <c r="H11652" s="7">
        <v>3.9338458198233603E-3</v>
      </c>
      <c r="I11652" s="7">
        <v>21.338950757405499</v>
      </c>
    </row>
    <row r="11653" spans="1:9">
      <c r="A11653" s="3" t="s">
        <v>565</v>
      </c>
      <c r="B11653" s="3" t="s">
        <v>2</v>
      </c>
      <c r="C11653" s="3" t="s">
        <v>566</v>
      </c>
      <c r="D11653" s="3" t="s">
        <v>702</v>
      </c>
      <c r="E11653" s="3" t="s">
        <v>367</v>
      </c>
      <c r="F11653" s="3" t="s">
        <v>368</v>
      </c>
      <c r="G11653" s="7">
        <v>-4.1467528254970097E-2</v>
      </c>
      <c r="H11653" s="7">
        <v>0.97288681160266699</v>
      </c>
      <c r="I11653" s="7">
        <v>16.936582161914199</v>
      </c>
    </row>
    <row r="11654" spans="1:9">
      <c r="A11654" s="3" t="s">
        <v>565</v>
      </c>
      <c r="B11654" s="3" t="s">
        <v>2</v>
      </c>
      <c r="C11654" s="3" t="s">
        <v>566</v>
      </c>
      <c r="D11654" s="3" t="s">
        <v>702</v>
      </c>
      <c r="E11654" s="3" t="s">
        <v>369</v>
      </c>
      <c r="F11654" s="3" t="s">
        <v>370</v>
      </c>
      <c r="G11654" s="7">
        <v>2.57934161879054</v>
      </c>
      <c r="H11654" s="8">
        <v>4.6988368630890398E-5</v>
      </c>
      <c r="I11654" s="7">
        <v>22.867960576671901</v>
      </c>
    </row>
    <row r="11655" spans="1:9">
      <c r="A11655" s="3" t="s">
        <v>565</v>
      </c>
      <c r="B11655" s="3" t="s">
        <v>2</v>
      </c>
      <c r="C11655" s="3" t="s">
        <v>566</v>
      </c>
      <c r="D11655" s="3" t="s">
        <v>702</v>
      </c>
      <c r="E11655" s="3" t="s">
        <v>371</v>
      </c>
      <c r="F11655" s="3" t="s">
        <v>372</v>
      </c>
      <c r="G11655" s="7">
        <v>5.2409471264971597</v>
      </c>
      <c r="H11655" s="8">
        <v>2.01483592825932E-5</v>
      </c>
      <c r="I11655" s="7">
        <v>22.2639091326011</v>
      </c>
    </row>
    <row r="11656" spans="1:9">
      <c r="A11656" s="3" t="s">
        <v>565</v>
      </c>
      <c r="B11656" s="3" t="s">
        <v>2</v>
      </c>
      <c r="C11656" s="3" t="s">
        <v>566</v>
      </c>
      <c r="D11656" s="3" t="s">
        <v>702</v>
      </c>
      <c r="E11656" s="3" t="s">
        <v>373</v>
      </c>
      <c r="F11656" s="3" t="s">
        <v>374</v>
      </c>
      <c r="G11656" s="7">
        <v>-0.76190965236975905</v>
      </c>
      <c r="H11656" s="7">
        <v>0.79939332532472696</v>
      </c>
      <c r="I11656" s="7">
        <v>17.323949044789899</v>
      </c>
    </row>
    <row r="11657" spans="1:9">
      <c r="A11657" s="3" t="s">
        <v>565</v>
      </c>
      <c r="B11657" s="3" t="s">
        <v>2</v>
      </c>
      <c r="C11657" s="3" t="s">
        <v>566</v>
      </c>
      <c r="D11657" s="3" t="s">
        <v>702</v>
      </c>
      <c r="E11657" s="3" t="s">
        <v>375</v>
      </c>
      <c r="F11657" s="3" t="s">
        <v>376</v>
      </c>
      <c r="G11657" s="7">
        <v>1.30167009563416</v>
      </c>
      <c r="H11657" s="7">
        <v>8.1760545665552797E-2</v>
      </c>
      <c r="I11657" s="7">
        <v>22.037610025158902</v>
      </c>
    </row>
    <row r="11658" spans="1:9">
      <c r="A11658" s="3" t="s">
        <v>565</v>
      </c>
      <c r="B11658" s="3" t="s">
        <v>2</v>
      </c>
      <c r="C11658" s="3" t="s">
        <v>566</v>
      </c>
      <c r="D11658" s="3" t="s">
        <v>702</v>
      </c>
      <c r="E11658" s="3" t="s">
        <v>377</v>
      </c>
      <c r="F11658" s="3" t="s">
        <v>378</v>
      </c>
      <c r="G11658" s="7">
        <v>-1.2430693428042501</v>
      </c>
      <c r="H11658" s="7">
        <v>4.59599541306435E-2</v>
      </c>
      <c r="I11658" s="7">
        <v>20.743520918063901</v>
      </c>
    </row>
    <row r="11659" spans="1:9">
      <c r="A11659" s="3" t="s">
        <v>565</v>
      </c>
      <c r="B11659" s="3" t="s">
        <v>2</v>
      </c>
      <c r="C11659" s="3" t="s">
        <v>566</v>
      </c>
      <c r="D11659" s="3" t="s">
        <v>702</v>
      </c>
      <c r="E11659" s="3" t="s">
        <v>379</v>
      </c>
      <c r="F11659" s="3" t="s">
        <v>380</v>
      </c>
      <c r="G11659" s="7">
        <v>3.7565349398788599</v>
      </c>
      <c r="H11659" s="8">
        <v>1.2105339721906E-5</v>
      </c>
      <c r="I11659" s="7">
        <v>22.454636664582502</v>
      </c>
    </row>
    <row r="11660" spans="1:9">
      <c r="A11660" s="3" t="s">
        <v>565</v>
      </c>
      <c r="B11660" s="3" t="s">
        <v>2</v>
      </c>
      <c r="C11660" s="3" t="s">
        <v>566</v>
      </c>
      <c r="D11660" s="3" t="s">
        <v>702</v>
      </c>
      <c r="E11660" s="3" t="s">
        <v>381</v>
      </c>
      <c r="F11660" s="3" t="s">
        <v>382</v>
      </c>
      <c r="G11660" s="7">
        <v>3.8786397753467701</v>
      </c>
      <c r="H11660" s="8">
        <v>1.9189850089361499E-5</v>
      </c>
      <c r="I11660" s="7">
        <v>21.893229046376501</v>
      </c>
    </row>
    <row r="11661" spans="1:9">
      <c r="A11661" s="3" t="s">
        <v>565</v>
      </c>
      <c r="B11661" s="3" t="s">
        <v>2</v>
      </c>
      <c r="C11661" s="3" t="s">
        <v>566</v>
      </c>
      <c r="D11661" s="3" t="s">
        <v>702</v>
      </c>
      <c r="E11661" s="3" t="s">
        <v>383</v>
      </c>
      <c r="F11661" s="3" t="s">
        <v>384</v>
      </c>
      <c r="G11661" s="7">
        <v>-0.493589790927427</v>
      </c>
      <c r="H11661" s="7">
        <v>0.61902028848051105</v>
      </c>
      <c r="I11661" s="7">
        <v>15.1179899507061</v>
      </c>
    </row>
    <row r="11662" spans="1:9">
      <c r="A11662" s="3" t="s">
        <v>565</v>
      </c>
      <c r="B11662" s="3" t="s">
        <v>2</v>
      </c>
      <c r="C11662" s="3" t="s">
        <v>566</v>
      </c>
      <c r="D11662" s="3" t="s">
        <v>702</v>
      </c>
      <c r="E11662" s="3" t="s">
        <v>385</v>
      </c>
      <c r="F11662" s="3" t="s">
        <v>386</v>
      </c>
      <c r="G11662" s="7">
        <v>0.84439478534979995</v>
      </c>
      <c r="H11662" s="7">
        <v>7.6031134666275299E-2</v>
      </c>
      <c r="I11662" s="7">
        <v>23.620233255687801</v>
      </c>
    </row>
    <row r="11663" spans="1:9">
      <c r="A11663" s="3" t="s">
        <v>565</v>
      </c>
      <c r="B11663" s="3" t="s">
        <v>2</v>
      </c>
      <c r="C11663" s="3" t="s">
        <v>566</v>
      </c>
      <c r="D11663" s="3" t="s">
        <v>702</v>
      </c>
      <c r="E11663" s="3" t="s">
        <v>387</v>
      </c>
      <c r="F11663" s="3" t="s">
        <v>388</v>
      </c>
      <c r="G11663" s="7">
        <v>0.74377521881147102</v>
      </c>
      <c r="H11663" s="7">
        <v>0.33187887439932101</v>
      </c>
      <c r="I11663" s="7">
        <v>22.579682490508599</v>
      </c>
    </row>
    <row r="11664" spans="1:9">
      <c r="A11664" s="3" t="s">
        <v>565</v>
      </c>
      <c r="B11664" s="3" t="s">
        <v>2</v>
      </c>
      <c r="C11664" s="3" t="s">
        <v>566</v>
      </c>
      <c r="D11664" s="3" t="s">
        <v>702</v>
      </c>
      <c r="E11664" s="3" t="s">
        <v>389</v>
      </c>
      <c r="F11664" s="3" t="s">
        <v>390</v>
      </c>
      <c r="G11664" s="7">
        <v>1.6519660959592799</v>
      </c>
      <c r="H11664" s="7">
        <v>0.12903361736343799</v>
      </c>
      <c r="I11664" s="7">
        <v>19.161706327265801</v>
      </c>
    </row>
    <row r="11665" spans="1:9">
      <c r="A11665" s="3" t="s">
        <v>565</v>
      </c>
      <c r="B11665" s="3" t="s">
        <v>2</v>
      </c>
      <c r="C11665" s="3" t="s">
        <v>566</v>
      </c>
      <c r="D11665" s="3" t="s">
        <v>702</v>
      </c>
      <c r="E11665" s="3" t="s">
        <v>391</v>
      </c>
      <c r="F11665" s="3" t="s">
        <v>392</v>
      </c>
      <c r="G11665" s="7">
        <v>2.97771110928104</v>
      </c>
      <c r="H11665" s="8">
        <v>2.26534545216817E-5</v>
      </c>
      <c r="I11665" s="7">
        <v>21.658644432665199</v>
      </c>
    </row>
    <row r="11666" spans="1:9">
      <c r="A11666" s="3" t="s">
        <v>565</v>
      </c>
      <c r="B11666" s="3" t="s">
        <v>2</v>
      </c>
      <c r="C11666" s="3" t="s">
        <v>566</v>
      </c>
      <c r="D11666" s="3" t="s">
        <v>702</v>
      </c>
      <c r="E11666" s="3" t="s">
        <v>393</v>
      </c>
      <c r="F11666" s="3" t="s">
        <v>394</v>
      </c>
      <c r="G11666" s="7">
        <v>2.4166939709030402</v>
      </c>
      <c r="H11666" s="8">
        <v>2.69793670983392E-4</v>
      </c>
      <c r="I11666" s="7">
        <v>20.474838945216</v>
      </c>
    </row>
    <row r="11667" spans="1:9">
      <c r="A11667" s="3" t="s">
        <v>565</v>
      </c>
      <c r="B11667" s="3" t="s">
        <v>2</v>
      </c>
      <c r="C11667" s="3" t="s">
        <v>566</v>
      </c>
      <c r="D11667" s="3" t="s">
        <v>702</v>
      </c>
      <c r="E11667" s="3" t="s">
        <v>395</v>
      </c>
      <c r="F11667" s="3" t="s">
        <v>396</v>
      </c>
      <c r="G11667" s="7">
        <v>-6.49462774237686E-2</v>
      </c>
      <c r="H11667" s="7">
        <v>0.95442544912466398</v>
      </c>
      <c r="I11667" s="7">
        <v>18.8880199926936</v>
      </c>
    </row>
    <row r="11668" spans="1:9">
      <c r="A11668" s="3" t="s">
        <v>565</v>
      </c>
      <c r="B11668" s="3" t="s">
        <v>2</v>
      </c>
      <c r="C11668" s="3" t="s">
        <v>566</v>
      </c>
      <c r="D11668" s="3" t="s">
        <v>702</v>
      </c>
      <c r="E11668" s="3" t="s">
        <v>397</v>
      </c>
      <c r="F11668" s="3" t="s">
        <v>398</v>
      </c>
      <c r="G11668" s="7">
        <v>4.8227559466901599</v>
      </c>
      <c r="H11668" s="8">
        <v>2.0725887815930202E-6</v>
      </c>
      <c r="I11668" s="7">
        <v>23.5467635024347</v>
      </c>
    </row>
    <row r="11669" spans="1:9">
      <c r="A11669" s="3" t="s">
        <v>565</v>
      </c>
      <c r="B11669" s="3" t="s">
        <v>2</v>
      </c>
      <c r="C11669" s="3" t="s">
        <v>566</v>
      </c>
      <c r="D11669" s="3" t="s">
        <v>702</v>
      </c>
      <c r="E11669" s="3" t="s">
        <v>399</v>
      </c>
      <c r="F11669" s="3" t="s">
        <v>400</v>
      </c>
      <c r="G11669" s="7">
        <v>3.5892209749808601</v>
      </c>
      <c r="H11669" s="8">
        <v>6.0261117829085696E-8</v>
      </c>
      <c r="I11669" s="7">
        <v>22.7294028191446</v>
      </c>
    </row>
    <row r="11670" spans="1:9">
      <c r="A11670" s="3" t="s">
        <v>565</v>
      </c>
      <c r="B11670" s="3" t="s">
        <v>2</v>
      </c>
      <c r="C11670" s="3" t="s">
        <v>566</v>
      </c>
      <c r="D11670" s="3" t="s">
        <v>702</v>
      </c>
      <c r="E11670" s="3" t="s">
        <v>401</v>
      </c>
      <c r="F11670" s="3" t="s">
        <v>402</v>
      </c>
      <c r="G11670" s="7">
        <v>3.9062394447701898</v>
      </c>
      <c r="H11670" s="8">
        <v>5.6508241594748996E-9</v>
      </c>
      <c r="I11670" s="7">
        <v>24.6054167065485</v>
      </c>
    </row>
    <row r="11671" spans="1:9">
      <c r="A11671" s="3" t="s">
        <v>565</v>
      </c>
      <c r="B11671" s="3" t="s">
        <v>2</v>
      </c>
      <c r="C11671" s="3" t="s">
        <v>566</v>
      </c>
      <c r="D11671" s="3" t="s">
        <v>702</v>
      </c>
      <c r="E11671" s="3" t="s">
        <v>403</v>
      </c>
      <c r="F11671" s="3" t="s">
        <v>404</v>
      </c>
      <c r="G11671" s="7">
        <v>5.2182100426822204</v>
      </c>
      <c r="H11671" s="8">
        <v>1.60751611992602E-6</v>
      </c>
      <c r="I11671" s="7">
        <v>22.554799365506899</v>
      </c>
    </row>
    <row r="11672" spans="1:9">
      <c r="A11672" s="3" t="s">
        <v>565</v>
      </c>
      <c r="B11672" s="3" t="s">
        <v>2</v>
      </c>
      <c r="C11672" s="3" t="s">
        <v>566</v>
      </c>
      <c r="D11672" s="3" t="s">
        <v>702</v>
      </c>
      <c r="E11672" s="3" t="s">
        <v>405</v>
      </c>
      <c r="F11672" s="3" t="s">
        <v>406</v>
      </c>
      <c r="G11672" s="7">
        <v>4.1484046895934696</v>
      </c>
      <c r="H11672" s="8">
        <v>4.46303398063829E-5</v>
      </c>
      <c r="I11672" s="7">
        <v>21.728201494810801</v>
      </c>
    </row>
    <row r="11673" spans="1:9">
      <c r="A11673" s="3" t="s">
        <v>565</v>
      </c>
      <c r="B11673" s="3" t="s">
        <v>2</v>
      </c>
      <c r="C11673" s="3" t="s">
        <v>566</v>
      </c>
      <c r="D11673" s="3" t="s">
        <v>702</v>
      </c>
      <c r="E11673" s="3" t="s">
        <v>407</v>
      </c>
      <c r="F11673" s="3" t="s">
        <v>408</v>
      </c>
      <c r="G11673" s="7">
        <v>6.8258956696566599</v>
      </c>
      <c r="H11673" s="8">
        <v>1.94457783209145E-11</v>
      </c>
      <c r="I11673" s="7">
        <v>23.794528104804499</v>
      </c>
    </row>
    <row r="11674" spans="1:9">
      <c r="A11674" s="3" t="s">
        <v>565</v>
      </c>
      <c r="B11674" s="3" t="s">
        <v>2</v>
      </c>
      <c r="C11674" s="3" t="s">
        <v>566</v>
      </c>
      <c r="D11674" s="3" t="s">
        <v>702</v>
      </c>
      <c r="E11674" s="3" t="s">
        <v>409</v>
      </c>
      <c r="F11674" s="3" t="s">
        <v>410</v>
      </c>
      <c r="G11674" s="7">
        <v>1.63200985261603</v>
      </c>
      <c r="H11674" s="7">
        <v>0.10748637421236699</v>
      </c>
      <c r="I11674" s="7">
        <v>21.509622291818701</v>
      </c>
    </row>
    <row r="11675" spans="1:9">
      <c r="A11675" s="3" t="s">
        <v>565</v>
      </c>
      <c r="B11675" s="3" t="s">
        <v>2</v>
      </c>
      <c r="C11675" s="3" t="s">
        <v>566</v>
      </c>
      <c r="D11675" s="3" t="s">
        <v>702</v>
      </c>
      <c r="E11675" s="3" t="s">
        <v>411</v>
      </c>
      <c r="F11675" s="3" t="s">
        <v>412</v>
      </c>
      <c r="G11675" s="7">
        <v>3.3468011314183799</v>
      </c>
      <c r="H11675" s="8">
        <v>2.1500692187215901E-5</v>
      </c>
      <c r="I11675" s="7">
        <v>22.982078900018799</v>
      </c>
    </row>
    <row r="11676" spans="1:9">
      <c r="A11676" s="3" t="s">
        <v>565</v>
      </c>
      <c r="B11676" s="3" t="s">
        <v>2</v>
      </c>
      <c r="C11676" s="3" t="s">
        <v>566</v>
      </c>
      <c r="D11676" s="3" t="s">
        <v>702</v>
      </c>
      <c r="E11676" s="3" t="s">
        <v>413</v>
      </c>
      <c r="F11676" s="3" t="s">
        <v>414</v>
      </c>
      <c r="G11676" s="7">
        <v>3.4295096558495901</v>
      </c>
      <c r="H11676" s="8">
        <v>6.0047244453757302E-5</v>
      </c>
      <c r="I11676" s="7">
        <v>20.745282383736399</v>
      </c>
    </row>
    <row r="11677" spans="1:9">
      <c r="A11677" s="3" t="s">
        <v>565</v>
      </c>
      <c r="B11677" s="3" t="s">
        <v>2</v>
      </c>
      <c r="C11677" s="3" t="s">
        <v>566</v>
      </c>
      <c r="D11677" s="3" t="s">
        <v>702</v>
      </c>
      <c r="E11677" s="3" t="s">
        <v>415</v>
      </c>
      <c r="F11677" s="3" t="s">
        <v>416</v>
      </c>
      <c r="G11677" s="7">
        <v>-0.11394870783948501</v>
      </c>
      <c r="H11677" s="7">
        <v>0.984880613386383</v>
      </c>
      <c r="I11677" s="7">
        <v>16.883174959881998</v>
      </c>
    </row>
    <row r="11678" spans="1:9">
      <c r="A11678" s="3" t="s">
        <v>565</v>
      </c>
      <c r="B11678" s="3" t="s">
        <v>2</v>
      </c>
      <c r="C11678" s="3" t="s">
        <v>566</v>
      </c>
      <c r="D11678" s="3" t="s">
        <v>702</v>
      </c>
      <c r="E11678" s="3" t="s">
        <v>417</v>
      </c>
      <c r="F11678" s="3" t="s">
        <v>418</v>
      </c>
      <c r="G11678" s="7">
        <v>0.49118832623828601</v>
      </c>
      <c r="H11678" s="7">
        <v>0.70654398929828899</v>
      </c>
      <c r="I11678" s="7">
        <v>19.180789212580901</v>
      </c>
    </row>
    <row r="11679" spans="1:9">
      <c r="A11679" s="3" t="s">
        <v>565</v>
      </c>
      <c r="B11679" s="3" t="s">
        <v>2</v>
      </c>
      <c r="C11679" s="3" t="s">
        <v>566</v>
      </c>
      <c r="D11679" s="3" t="s">
        <v>702</v>
      </c>
      <c r="E11679" s="3" t="s">
        <v>419</v>
      </c>
      <c r="F11679" s="3" t="s">
        <v>420</v>
      </c>
      <c r="G11679" s="7">
        <v>3.3489282216262999</v>
      </c>
      <c r="H11679" s="8">
        <v>7.6211584344930197E-9</v>
      </c>
      <c r="I11679" s="7">
        <v>23.160122844541501</v>
      </c>
    </row>
    <row r="11680" spans="1:9">
      <c r="A11680" s="3" t="s">
        <v>565</v>
      </c>
      <c r="B11680" s="3" t="s">
        <v>2</v>
      </c>
      <c r="C11680" s="3" t="s">
        <v>566</v>
      </c>
      <c r="D11680" s="3" t="s">
        <v>702</v>
      </c>
      <c r="E11680" s="3" t="s">
        <v>421</v>
      </c>
      <c r="F11680" s="3" t="s">
        <v>422</v>
      </c>
      <c r="G11680" s="7">
        <v>3.0404137291365001</v>
      </c>
      <c r="H11680" s="7">
        <v>8.0257296185264008E-3</v>
      </c>
      <c r="I11680" s="7">
        <v>20.1348492432485</v>
      </c>
    </row>
    <row r="11681" spans="1:9">
      <c r="A11681" s="3" t="s">
        <v>565</v>
      </c>
      <c r="B11681" s="3" t="s">
        <v>2</v>
      </c>
      <c r="C11681" s="3" t="s">
        <v>566</v>
      </c>
      <c r="D11681" s="3" t="s">
        <v>702</v>
      </c>
      <c r="E11681" s="3" t="s">
        <v>423</v>
      </c>
      <c r="F11681" s="3" t="s">
        <v>424</v>
      </c>
      <c r="G11681" s="7">
        <v>5.0122985905456998</v>
      </c>
      <c r="H11681" s="8">
        <v>5.2997194511693703E-10</v>
      </c>
      <c r="I11681" s="7">
        <v>23.804603965624398</v>
      </c>
    </row>
    <row r="11682" spans="1:9">
      <c r="A11682" s="3" t="s">
        <v>565</v>
      </c>
      <c r="B11682" s="3" t="s">
        <v>2</v>
      </c>
      <c r="C11682" s="3" t="s">
        <v>566</v>
      </c>
      <c r="D11682" s="3" t="s">
        <v>702</v>
      </c>
      <c r="E11682" s="3" t="s">
        <v>425</v>
      </c>
      <c r="F11682" s="3" t="s">
        <v>426</v>
      </c>
      <c r="G11682" s="7" t="s">
        <v>47</v>
      </c>
      <c r="H11682" s="7">
        <v>0</v>
      </c>
      <c r="I11682" s="7">
        <v>21.1128372069346</v>
      </c>
    </row>
    <row r="11683" spans="1:9">
      <c r="A11683" s="3" t="s">
        <v>565</v>
      </c>
      <c r="B11683" s="3" t="s">
        <v>2</v>
      </c>
      <c r="C11683" s="3" t="s">
        <v>566</v>
      </c>
      <c r="D11683" s="3" t="s">
        <v>702</v>
      </c>
      <c r="E11683" s="3" t="s">
        <v>427</v>
      </c>
      <c r="F11683" s="3" t="s">
        <v>428</v>
      </c>
      <c r="G11683" s="7">
        <v>2.21873946729779</v>
      </c>
      <c r="H11683" s="8">
        <v>8.9258828463755998E-4</v>
      </c>
      <c r="I11683" s="7">
        <v>20.002935203897898</v>
      </c>
    </row>
    <row r="11684" spans="1:9">
      <c r="A11684" s="3" t="s">
        <v>565</v>
      </c>
      <c r="B11684" s="3" t="s">
        <v>2</v>
      </c>
      <c r="C11684" s="3" t="s">
        <v>566</v>
      </c>
      <c r="D11684" s="3" t="s">
        <v>702</v>
      </c>
      <c r="E11684" s="3" t="s">
        <v>429</v>
      </c>
      <c r="F11684" s="3" t="s">
        <v>430</v>
      </c>
      <c r="G11684" s="7">
        <v>2.63803184890256</v>
      </c>
      <c r="H11684" s="8">
        <v>4.59952981956662E-4</v>
      </c>
      <c r="I11684" s="7">
        <v>20.6377880329938</v>
      </c>
    </row>
    <row r="11685" spans="1:9">
      <c r="A11685" s="3" t="s">
        <v>565</v>
      </c>
      <c r="B11685" s="3" t="s">
        <v>2</v>
      </c>
      <c r="C11685" s="3" t="s">
        <v>566</v>
      </c>
      <c r="D11685" s="3" t="s">
        <v>702</v>
      </c>
      <c r="E11685" s="3" t="s">
        <v>431</v>
      </c>
      <c r="F11685" s="3" t="s">
        <v>432</v>
      </c>
      <c r="G11685" s="7">
        <v>3.9942218781404799</v>
      </c>
      <c r="H11685" s="8">
        <v>2.1500692187215901E-5</v>
      </c>
      <c r="I11685" s="7">
        <v>24.2307598770638</v>
      </c>
    </row>
    <row r="11686" spans="1:9">
      <c r="A11686" s="3" t="s">
        <v>565</v>
      </c>
      <c r="B11686" s="3" t="s">
        <v>2</v>
      </c>
      <c r="C11686" s="3" t="s">
        <v>566</v>
      </c>
      <c r="D11686" s="3" t="s">
        <v>702</v>
      </c>
      <c r="E11686" s="3" t="s">
        <v>433</v>
      </c>
      <c r="F11686" s="3" t="s">
        <v>434</v>
      </c>
      <c r="G11686" s="7">
        <v>2.4334615833266202</v>
      </c>
      <c r="H11686" s="8">
        <v>6.7856118687570897E-4</v>
      </c>
      <c r="I11686" s="7">
        <v>25.512663609552401</v>
      </c>
    </row>
    <row r="11687" spans="1:9">
      <c r="A11687" s="3" t="s">
        <v>565</v>
      </c>
      <c r="B11687" s="3" t="s">
        <v>2</v>
      </c>
      <c r="C11687" s="3" t="s">
        <v>566</v>
      </c>
      <c r="D11687" s="3" t="s">
        <v>702</v>
      </c>
      <c r="E11687" s="3" t="s">
        <v>435</v>
      </c>
      <c r="F11687" s="3" t="s">
        <v>436</v>
      </c>
      <c r="G11687" s="7">
        <v>2.2631829238716898</v>
      </c>
      <c r="H11687" s="8">
        <v>8.8390779249583506E-5</v>
      </c>
      <c r="I11687" s="7">
        <v>23.6552575063454</v>
      </c>
    </row>
    <row r="11688" spans="1:9">
      <c r="A11688" s="3" t="s">
        <v>565</v>
      </c>
      <c r="B11688" s="3" t="s">
        <v>2</v>
      </c>
      <c r="C11688" s="3" t="s">
        <v>566</v>
      </c>
      <c r="D11688" s="3" t="s">
        <v>702</v>
      </c>
      <c r="E11688" s="3" t="s">
        <v>437</v>
      </c>
      <c r="F11688" s="3" t="s">
        <v>438</v>
      </c>
      <c r="G11688" s="7">
        <v>2.9494688717523601</v>
      </c>
      <c r="H11688" s="7">
        <v>7.4494230664134506E-2</v>
      </c>
      <c r="I11688" s="7">
        <v>21.8140761205246</v>
      </c>
    </row>
    <row r="11689" spans="1:9">
      <c r="A11689" s="3" t="s">
        <v>565</v>
      </c>
      <c r="B11689" s="3" t="s">
        <v>2</v>
      </c>
      <c r="C11689" s="3" t="s">
        <v>566</v>
      </c>
      <c r="D11689" s="3" t="s">
        <v>702</v>
      </c>
      <c r="E11689" s="3" t="s">
        <v>439</v>
      </c>
      <c r="F11689" s="3" t="s">
        <v>440</v>
      </c>
      <c r="G11689" s="7">
        <v>3.1317734434440601</v>
      </c>
      <c r="H11689" s="7">
        <v>1.0550428098933799E-2</v>
      </c>
      <c r="I11689" s="7">
        <v>21.969690977457901</v>
      </c>
    </row>
    <row r="11690" spans="1:9">
      <c r="A11690" s="3" t="s">
        <v>565</v>
      </c>
      <c r="B11690" s="3" t="s">
        <v>2</v>
      </c>
      <c r="C11690" s="3" t="s">
        <v>566</v>
      </c>
      <c r="D11690" s="3" t="s">
        <v>702</v>
      </c>
      <c r="E11690" s="3" t="s">
        <v>441</v>
      </c>
      <c r="F11690" s="3" t="s">
        <v>442</v>
      </c>
      <c r="G11690" s="7">
        <v>2.9744754614398001</v>
      </c>
      <c r="H11690" s="7">
        <v>8.9263552298516607E-3</v>
      </c>
      <c r="I11690" s="7">
        <v>21.5961965672135</v>
      </c>
    </row>
    <row r="11691" spans="1:9">
      <c r="A11691" s="3" t="s">
        <v>565</v>
      </c>
      <c r="B11691" s="3" t="s">
        <v>2</v>
      </c>
      <c r="C11691" s="3" t="s">
        <v>566</v>
      </c>
      <c r="D11691" s="3" t="s">
        <v>702</v>
      </c>
      <c r="E11691" s="3" t="s">
        <v>443</v>
      </c>
      <c r="F11691" s="3" t="s">
        <v>444</v>
      </c>
      <c r="G11691" s="7">
        <v>3.1829573324953699</v>
      </c>
      <c r="H11691" s="8">
        <v>6.68044146667768E-7</v>
      </c>
      <c r="I11691" s="7">
        <v>22.114079434675102</v>
      </c>
    </row>
    <row r="11692" spans="1:9">
      <c r="A11692" s="3" t="s">
        <v>565</v>
      </c>
      <c r="B11692" s="3" t="s">
        <v>2</v>
      </c>
      <c r="C11692" s="3" t="s">
        <v>566</v>
      </c>
      <c r="D11692" s="3" t="s">
        <v>702</v>
      </c>
      <c r="E11692" s="3" t="s">
        <v>445</v>
      </c>
      <c r="F11692" s="3" t="s">
        <v>446</v>
      </c>
      <c r="G11692" s="7">
        <v>1.7074711848673201</v>
      </c>
      <c r="H11692" s="7">
        <v>0.225584304034054</v>
      </c>
      <c r="I11692" s="7">
        <v>18.4652853223085</v>
      </c>
    </row>
    <row r="11693" spans="1:9">
      <c r="A11693" s="3" t="s">
        <v>565</v>
      </c>
      <c r="B11693" s="3" t="s">
        <v>2</v>
      </c>
      <c r="C11693" s="3" t="s">
        <v>566</v>
      </c>
      <c r="D11693" s="3" t="s">
        <v>702</v>
      </c>
      <c r="E11693" s="3" t="s">
        <v>447</v>
      </c>
      <c r="F11693" s="3" t="s">
        <v>448</v>
      </c>
      <c r="G11693" s="7" t="e">
        <f>-Inf</f>
        <v>#NAME?</v>
      </c>
      <c r="H11693" s="7">
        <v>0</v>
      </c>
      <c r="I11693" s="7" t="s">
        <v>65</v>
      </c>
    </row>
    <row r="11694" spans="1:9">
      <c r="A11694" s="3" t="s">
        <v>565</v>
      </c>
      <c r="B11694" s="3" t="s">
        <v>2</v>
      </c>
      <c r="C11694" s="3" t="s">
        <v>566</v>
      </c>
      <c r="D11694" s="3" t="s">
        <v>702</v>
      </c>
      <c r="E11694" s="3" t="s">
        <v>449</v>
      </c>
      <c r="F11694" s="3" t="s">
        <v>450</v>
      </c>
      <c r="G11694" s="7">
        <v>3.9831891500646202</v>
      </c>
      <c r="H11694" s="8">
        <v>1.8254201500582999E-4</v>
      </c>
      <c r="I11694" s="7">
        <v>21.6035827387662</v>
      </c>
    </row>
    <row r="11695" spans="1:9">
      <c r="A11695" s="3" t="s">
        <v>565</v>
      </c>
      <c r="B11695" s="3" t="s">
        <v>2</v>
      </c>
      <c r="C11695" s="3" t="s">
        <v>566</v>
      </c>
      <c r="D11695" s="3" t="s">
        <v>702</v>
      </c>
      <c r="E11695" s="3" t="s">
        <v>451</v>
      </c>
      <c r="F11695" s="3" t="s">
        <v>452</v>
      </c>
      <c r="G11695" s="7">
        <v>4.1897781867515302</v>
      </c>
      <c r="H11695" s="8">
        <v>9.7047521829848793E-6</v>
      </c>
      <c r="I11695" s="7">
        <v>22.878396700004998</v>
      </c>
    </row>
    <row r="11696" spans="1:9">
      <c r="A11696" s="3" t="s">
        <v>565</v>
      </c>
      <c r="B11696" s="3" t="s">
        <v>2</v>
      </c>
      <c r="C11696" s="3" t="s">
        <v>566</v>
      </c>
      <c r="D11696" s="3" t="s">
        <v>702</v>
      </c>
      <c r="E11696" s="3" t="s">
        <v>453</v>
      </c>
      <c r="F11696" s="3" t="s">
        <v>454</v>
      </c>
      <c r="G11696" s="7">
        <v>2.52898155984925</v>
      </c>
      <c r="H11696" s="8">
        <v>5.9958137948820705E-8</v>
      </c>
      <c r="I11696" s="7">
        <v>25.493912606671099</v>
      </c>
    </row>
    <row r="11697" spans="1:9">
      <c r="A11697" s="3" t="s">
        <v>565</v>
      </c>
      <c r="B11697" s="3" t="s">
        <v>2</v>
      </c>
      <c r="C11697" s="3" t="s">
        <v>566</v>
      </c>
      <c r="D11697" s="3" t="s">
        <v>702</v>
      </c>
      <c r="E11697" s="3" t="s">
        <v>455</v>
      </c>
      <c r="F11697" s="3" t="s">
        <v>456</v>
      </c>
      <c r="G11697" s="7">
        <v>3.21414769405661</v>
      </c>
      <c r="H11697" s="8">
        <v>7.1716655400669695E-4</v>
      </c>
      <c r="I11697" s="7">
        <v>20.6389543625939</v>
      </c>
    </row>
    <row r="11698" spans="1:9">
      <c r="A11698" s="3" t="s">
        <v>565</v>
      </c>
      <c r="B11698" s="3" t="s">
        <v>2</v>
      </c>
      <c r="C11698" s="3" t="s">
        <v>566</v>
      </c>
      <c r="D11698" s="3" t="s">
        <v>702</v>
      </c>
      <c r="E11698" s="3" t="s">
        <v>457</v>
      </c>
      <c r="F11698" s="3" t="s">
        <v>458</v>
      </c>
      <c r="G11698" s="7">
        <v>4.4690558593238601</v>
      </c>
      <c r="H11698" s="8">
        <v>4.5109471713544703E-11</v>
      </c>
      <c r="I11698" s="7">
        <v>23.498166188359399</v>
      </c>
    </row>
    <row r="11699" spans="1:9">
      <c r="A11699" s="3" t="s">
        <v>565</v>
      </c>
      <c r="B11699" s="3" t="s">
        <v>2</v>
      </c>
      <c r="C11699" s="3" t="s">
        <v>566</v>
      </c>
      <c r="D11699" s="3" t="s">
        <v>702</v>
      </c>
      <c r="E11699" s="3" t="s">
        <v>459</v>
      </c>
      <c r="F11699" s="3" t="s">
        <v>460</v>
      </c>
      <c r="G11699" s="7">
        <v>1.4793074680921801</v>
      </c>
      <c r="H11699" s="7">
        <v>2.8103082433941801E-2</v>
      </c>
      <c r="I11699" s="7">
        <v>19.904051749781299</v>
      </c>
    </row>
    <row r="11700" spans="1:9">
      <c r="A11700" s="3" t="s">
        <v>565</v>
      </c>
      <c r="B11700" s="3" t="s">
        <v>2</v>
      </c>
      <c r="C11700" s="3" t="s">
        <v>566</v>
      </c>
      <c r="D11700" s="3" t="s">
        <v>702</v>
      </c>
      <c r="E11700" s="3" t="s">
        <v>461</v>
      </c>
      <c r="F11700" s="3" t="s">
        <v>462</v>
      </c>
      <c r="G11700" s="7">
        <v>3.0632820432261401</v>
      </c>
      <c r="H11700" s="8">
        <v>4.4347716553145101E-5</v>
      </c>
      <c r="I11700" s="7">
        <v>22.313074151335002</v>
      </c>
    </row>
    <row r="11701" spans="1:9">
      <c r="A11701" s="3" t="s">
        <v>565</v>
      </c>
      <c r="B11701" s="3" t="s">
        <v>2</v>
      </c>
      <c r="C11701" s="3" t="s">
        <v>566</v>
      </c>
      <c r="D11701" s="3" t="s">
        <v>702</v>
      </c>
      <c r="E11701" s="3" t="s">
        <v>463</v>
      </c>
      <c r="F11701" s="3" t="s">
        <v>464</v>
      </c>
      <c r="G11701" s="7">
        <v>4.42180506242752</v>
      </c>
      <c r="H11701" s="8">
        <v>4.5109471713544703E-11</v>
      </c>
      <c r="I11701" s="7">
        <v>23.2218478190658</v>
      </c>
    </row>
    <row r="11702" spans="1:9">
      <c r="A11702" s="3" t="s">
        <v>565</v>
      </c>
      <c r="B11702" s="3" t="s">
        <v>2</v>
      </c>
      <c r="C11702" s="3" t="s">
        <v>566</v>
      </c>
      <c r="D11702" s="3" t="s">
        <v>702</v>
      </c>
      <c r="E11702" s="3" t="s">
        <v>465</v>
      </c>
      <c r="F11702" s="3" t="s">
        <v>466</v>
      </c>
      <c r="G11702" s="7">
        <v>4.3424835932994004</v>
      </c>
      <c r="H11702" s="8">
        <v>7.6310622423231797E-8</v>
      </c>
      <c r="I11702" s="7">
        <v>22.032131367712399</v>
      </c>
    </row>
    <row r="11703" spans="1:9">
      <c r="A11703" s="3" t="s">
        <v>565</v>
      </c>
      <c r="B11703" s="3" t="s">
        <v>2</v>
      </c>
      <c r="C11703" s="3" t="s">
        <v>566</v>
      </c>
      <c r="D11703" s="3" t="s">
        <v>702</v>
      </c>
      <c r="E11703" s="3" t="s">
        <v>467</v>
      </c>
      <c r="F11703" s="3" t="s">
        <v>468</v>
      </c>
      <c r="G11703" s="7" t="s">
        <v>47</v>
      </c>
      <c r="H11703" s="7">
        <v>0</v>
      </c>
      <c r="I11703" s="7">
        <v>19.990499500255801</v>
      </c>
    </row>
    <row r="11704" spans="1:9">
      <c r="A11704" s="3" t="s">
        <v>565</v>
      </c>
      <c r="B11704" s="3" t="s">
        <v>2</v>
      </c>
      <c r="C11704" s="3" t="s">
        <v>566</v>
      </c>
      <c r="D11704" s="3" t="s">
        <v>702</v>
      </c>
      <c r="E11704" s="3" t="s">
        <v>469</v>
      </c>
      <c r="F11704" s="3" t="s">
        <v>470</v>
      </c>
      <c r="G11704" s="7">
        <v>4.45958628346047</v>
      </c>
      <c r="H11704" s="8">
        <v>1.8351334958310899E-8</v>
      </c>
      <c r="I11704" s="7">
        <v>22.956333455679399</v>
      </c>
    </row>
    <row r="11705" spans="1:9">
      <c r="A11705" s="3" t="s">
        <v>565</v>
      </c>
      <c r="B11705" s="3" t="s">
        <v>2</v>
      </c>
      <c r="C11705" s="3" t="s">
        <v>566</v>
      </c>
      <c r="D11705" s="3" t="s">
        <v>702</v>
      </c>
      <c r="E11705" s="3" t="s">
        <v>471</v>
      </c>
      <c r="F11705" s="3" t="s">
        <v>472</v>
      </c>
      <c r="G11705" s="7">
        <v>4.8440322583233097</v>
      </c>
      <c r="H11705" s="8">
        <v>1.00447278869598E-7</v>
      </c>
      <c r="I11705" s="7">
        <v>23.7061822075596</v>
      </c>
    </row>
    <row r="11706" spans="1:9">
      <c r="A11706" s="3" t="s">
        <v>565</v>
      </c>
      <c r="B11706" s="3" t="s">
        <v>2</v>
      </c>
      <c r="C11706" s="3" t="s">
        <v>566</v>
      </c>
      <c r="D11706" s="3" t="s">
        <v>702</v>
      </c>
      <c r="E11706" s="3" t="s">
        <v>473</v>
      </c>
      <c r="F11706" s="3" t="s">
        <v>474</v>
      </c>
      <c r="G11706" s="7">
        <v>0.66711108218174098</v>
      </c>
      <c r="H11706" s="7">
        <v>0.56293400902356605</v>
      </c>
      <c r="I11706" s="7">
        <v>19.2642202042178</v>
      </c>
    </row>
    <row r="11707" spans="1:9">
      <c r="A11707" s="3" t="s">
        <v>565</v>
      </c>
      <c r="B11707" s="3" t="s">
        <v>2</v>
      </c>
      <c r="C11707" s="3" t="s">
        <v>566</v>
      </c>
      <c r="D11707" s="3" t="s">
        <v>702</v>
      </c>
      <c r="E11707" s="3" t="s">
        <v>475</v>
      </c>
      <c r="F11707" s="3" t="s">
        <v>476</v>
      </c>
      <c r="G11707" s="7">
        <v>0.47258810359556103</v>
      </c>
      <c r="H11707" s="7">
        <v>0.45019672776511299</v>
      </c>
      <c r="I11707" s="7">
        <v>21.938387196334901</v>
      </c>
    </row>
    <row r="11708" spans="1:9">
      <c r="A11708" s="3" t="s">
        <v>565</v>
      </c>
      <c r="B11708" s="3" t="s">
        <v>2</v>
      </c>
      <c r="C11708" s="3" t="s">
        <v>566</v>
      </c>
      <c r="D11708" s="3" t="s">
        <v>702</v>
      </c>
      <c r="E11708" s="3" t="s">
        <v>477</v>
      </c>
      <c r="F11708" s="3" t="s">
        <v>478</v>
      </c>
      <c r="G11708" s="7">
        <v>-1.9231438581829301</v>
      </c>
      <c r="H11708" s="7">
        <v>0.15540631309167999</v>
      </c>
      <c r="I11708" s="7">
        <v>17.144313727575099</v>
      </c>
    </row>
    <row r="11709" spans="1:9">
      <c r="A11709" s="3" t="s">
        <v>565</v>
      </c>
      <c r="B11709" s="3" t="s">
        <v>2</v>
      </c>
      <c r="C11709" s="3" t="s">
        <v>566</v>
      </c>
      <c r="D11709" s="3" t="s">
        <v>702</v>
      </c>
      <c r="E11709" s="3" t="s">
        <v>479</v>
      </c>
      <c r="F11709" s="3" t="s">
        <v>480</v>
      </c>
      <c r="G11709" s="7">
        <v>3.5547948270924801</v>
      </c>
      <c r="H11709" s="7">
        <v>5.3285583965314798E-2</v>
      </c>
      <c r="I11709" s="7">
        <v>20.8273854658269</v>
      </c>
    </row>
    <row r="11710" spans="1:9">
      <c r="A11710" s="3" t="s">
        <v>565</v>
      </c>
      <c r="B11710" s="3" t="s">
        <v>2</v>
      </c>
      <c r="C11710" s="3" t="s">
        <v>566</v>
      </c>
      <c r="D11710" s="3" t="s">
        <v>702</v>
      </c>
      <c r="E11710" s="3" t="s">
        <v>481</v>
      </c>
      <c r="F11710" s="3" t="s">
        <v>482</v>
      </c>
      <c r="G11710" s="7">
        <v>5.0566078959226903</v>
      </c>
      <c r="H11710" s="8">
        <v>3.45706471765781E-4</v>
      </c>
      <c r="I11710" s="7">
        <v>20.719169728929302</v>
      </c>
    </row>
    <row r="11711" spans="1:9">
      <c r="A11711" s="3" t="s">
        <v>565</v>
      </c>
      <c r="B11711" s="3" t="s">
        <v>2</v>
      </c>
      <c r="C11711" s="3" t="s">
        <v>566</v>
      </c>
      <c r="D11711" s="3" t="s">
        <v>702</v>
      </c>
      <c r="E11711" s="3" t="s">
        <v>483</v>
      </c>
      <c r="F11711" s="3" t="s">
        <v>484</v>
      </c>
      <c r="G11711" s="7" t="s">
        <v>47</v>
      </c>
      <c r="H11711" s="7">
        <v>0</v>
      </c>
      <c r="I11711" s="7">
        <v>21.292826253398299</v>
      </c>
    </row>
    <row r="11712" spans="1:9">
      <c r="A11712" s="3" t="s">
        <v>565</v>
      </c>
      <c r="B11712" s="3" t="s">
        <v>2</v>
      </c>
      <c r="C11712" s="3" t="s">
        <v>566</v>
      </c>
      <c r="D11712" s="3" t="s">
        <v>702</v>
      </c>
      <c r="E11712" s="3" t="s">
        <v>485</v>
      </c>
      <c r="F11712" s="3" t="s">
        <v>486</v>
      </c>
      <c r="G11712" s="7">
        <v>4.2110292219692402</v>
      </c>
      <c r="H11712" s="8">
        <v>1.6779240389912E-7</v>
      </c>
      <c r="I11712" s="7">
        <v>22.688716844300199</v>
      </c>
    </row>
    <row r="11713" spans="1:9">
      <c r="A11713" s="3" t="s">
        <v>565</v>
      </c>
      <c r="B11713" s="3" t="s">
        <v>2</v>
      </c>
      <c r="C11713" s="3" t="s">
        <v>566</v>
      </c>
      <c r="D11713" s="3" t="s">
        <v>702</v>
      </c>
      <c r="E11713" s="3" t="s">
        <v>487</v>
      </c>
      <c r="F11713" s="3" t="s">
        <v>488</v>
      </c>
      <c r="G11713" s="7">
        <v>3.1114962028880799</v>
      </c>
      <c r="H11713" s="8">
        <v>3.3577476038126101E-5</v>
      </c>
      <c r="I11713" s="7">
        <v>20.352978794258</v>
      </c>
    </row>
    <row r="11714" spans="1:9">
      <c r="A11714" s="3" t="s">
        <v>565</v>
      </c>
      <c r="B11714" s="3" t="s">
        <v>2</v>
      </c>
      <c r="C11714" s="3" t="s">
        <v>566</v>
      </c>
      <c r="D11714" s="3" t="s">
        <v>702</v>
      </c>
      <c r="E11714" s="3" t="s">
        <v>489</v>
      </c>
      <c r="F11714" s="3" t="s">
        <v>490</v>
      </c>
      <c r="G11714" s="7">
        <v>0.96719767987267002</v>
      </c>
      <c r="H11714" s="7">
        <v>0.15279361303612601</v>
      </c>
      <c r="I11714" s="7">
        <v>17.845908615494601</v>
      </c>
    </row>
    <row r="11715" spans="1:9">
      <c r="A11715" s="3" t="s">
        <v>565</v>
      </c>
      <c r="B11715" s="3" t="s">
        <v>2</v>
      </c>
      <c r="C11715" s="3" t="s">
        <v>566</v>
      </c>
      <c r="D11715" s="3" t="s">
        <v>702</v>
      </c>
      <c r="E11715" s="3" t="s">
        <v>491</v>
      </c>
      <c r="F11715" s="3" t="s">
        <v>492</v>
      </c>
      <c r="G11715" s="7">
        <v>3.3878266430689798</v>
      </c>
      <c r="H11715" s="8">
        <v>1.1918975605309601E-5</v>
      </c>
      <c r="I11715" s="7">
        <v>22.208976971732501</v>
      </c>
    </row>
    <row r="11716" spans="1:9">
      <c r="A11716" s="3" t="s">
        <v>565</v>
      </c>
      <c r="B11716" s="3" t="s">
        <v>2</v>
      </c>
      <c r="C11716" s="3" t="s">
        <v>566</v>
      </c>
      <c r="D11716" s="3" t="s">
        <v>702</v>
      </c>
      <c r="E11716" s="3" t="s">
        <v>493</v>
      </c>
      <c r="F11716" s="3" t="s">
        <v>494</v>
      </c>
      <c r="G11716" s="7">
        <v>2.6243017648717402</v>
      </c>
      <c r="H11716" s="8">
        <v>9.0831319982224404E-4</v>
      </c>
      <c r="I11716" s="7">
        <v>22.319030111957201</v>
      </c>
    </row>
    <row r="11717" spans="1:9">
      <c r="A11717" s="3" t="s">
        <v>565</v>
      </c>
      <c r="B11717" s="3" t="s">
        <v>2</v>
      </c>
      <c r="C11717" s="3" t="s">
        <v>566</v>
      </c>
      <c r="D11717" s="3" t="s">
        <v>702</v>
      </c>
      <c r="E11717" s="3" t="s">
        <v>495</v>
      </c>
      <c r="F11717" s="3" t="s">
        <v>496</v>
      </c>
      <c r="G11717" s="7">
        <v>2.02423352573516</v>
      </c>
      <c r="H11717" s="7">
        <v>1.61794515421084E-3</v>
      </c>
      <c r="I11717" s="7">
        <v>19.7794145088201</v>
      </c>
    </row>
    <row r="11718" spans="1:9">
      <c r="A11718" s="3" t="s">
        <v>565</v>
      </c>
      <c r="B11718" s="3" t="s">
        <v>2</v>
      </c>
      <c r="C11718" s="3" t="s">
        <v>566</v>
      </c>
      <c r="D11718" s="3" t="s">
        <v>702</v>
      </c>
      <c r="E11718" s="3" t="s">
        <v>497</v>
      </c>
      <c r="F11718" s="3" t="s">
        <v>498</v>
      </c>
      <c r="G11718" s="7">
        <v>1.23810086224814</v>
      </c>
      <c r="H11718" s="7">
        <v>0.42430694153335202</v>
      </c>
      <c r="I11718" s="7">
        <v>26.4456078148133</v>
      </c>
    </row>
    <row r="11719" spans="1:9">
      <c r="A11719" s="3" t="s">
        <v>565</v>
      </c>
      <c r="B11719" s="3" t="s">
        <v>2</v>
      </c>
      <c r="C11719" s="3" t="s">
        <v>566</v>
      </c>
      <c r="D11719" s="3" t="s">
        <v>702</v>
      </c>
      <c r="E11719" s="3" t="s">
        <v>499</v>
      </c>
      <c r="F11719" s="3" t="s">
        <v>500</v>
      </c>
      <c r="G11719" s="7" t="s">
        <v>47</v>
      </c>
      <c r="H11719" s="7">
        <v>0</v>
      </c>
      <c r="I11719" s="7">
        <v>23.852085778697798</v>
      </c>
    </row>
    <row r="11720" spans="1:9">
      <c r="A11720" s="3" t="s">
        <v>565</v>
      </c>
      <c r="B11720" s="3" t="s">
        <v>2</v>
      </c>
      <c r="C11720" s="3" t="s">
        <v>566</v>
      </c>
      <c r="D11720" s="3" t="s">
        <v>702</v>
      </c>
      <c r="E11720" s="3" t="s">
        <v>501</v>
      </c>
      <c r="F11720" s="3" t="s">
        <v>502</v>
      </c>
      <c r="G11720" s="7">
        <v>3.4025347810733799</v>
      </c>
      <c r="H11720" s="8">
        <v>3.5557593945814798E-5</v>
      </c>
      <c r="I11720" s="7">
        <v>21.517603453899099</v>
      </c>
    </row>
    <row r="11721" spans="1:9">
      <c r="A11721" s="3" t="s">
        <v>565</v>
      </c>
      <c r="B11721" s="3" t="s">
        <v>2</v>
      </c>
      <c r="C11721" s="3" t="s">
        <v>566</v>
      </c>
      <c r="D11721" s="3" t="s">
        <v>702</v>
      </c>
      <c r="E11721" s="3" t="s">
        <v>503</v>
      </c>
      <c r="F11721" s="3" t="s">
        <v>504</v>
      </c>
      <c r="G11721" s="7">
        <v>1.99649850416453</v>
      </c>
      <c r="H11721" s="7">
        <v>6.0236996497302499E-2</v>
      </c>
      <c r="I11721" s="7">
        <v>19.480166310584501</v>
      </c>
    </row>
    <row r="11722" spans="1:9">
      <c r="A11722" s="3" t="s">
        <v>565</v>
      </c>
      <c r="B11722" s="3" t="s">
        <v>2</v>
      </c>
      <c r="C11722" s="3" t="s">
        <v>566</v>
      </c>
      <c r="D11722" s="3" t="s">
        <v>702</v>
      </c>
      <c r="E11722" s="3" t="s">
        <v>505</v>
      </c>
      <c r="F11722" s="3" t="s">
        <v>506</v>
      </c>
      <c r="G11722" s="7">
        <v>3.6601447298478802</v>
      </c>
      <c r="H11722" s="8">
        <v>5.6389170377063003E-7</v>
      </c>
      <c r="I11722" s="7">
        <v>22.721666603861198</v>
      </c>
    </row>
    <row r="11723" spans="1:9">
      <c r="A11723" s="3" t="s">
        <v>565</v>
      </c>
      <c r="B11723" s="3" t="s">
        <v>2</v>
      </c>
      <c r="C11723" s="3" t="s">
        <v>566</v>
      </c>
      <c r="D11723" s="3" t="s">
        <v>702</v>
      </c>
      <c r="E11723" s="3" t="s">
        <v>507</v>
      </c>
      <c r="F11723" s="3" t="s">
        <v>508</v>
      </c>
      <c r="G11723" s="7">
        <v>1.17535088292879</v>
      </c>
      <c r="H11723" s="7">
        <v>0.10868860772988399</v>
      </c>
      <c r="I11723" s="7">
        <v>20.746958928688201</v>
      </c>
    </row>
    <row r="11724" spans="1:9">
      <c r="A11724" s="3" t="s">
        <v>565</v>
      </c>
      <c r="B11724" s="3" t="s">
        <v>2</v>
      </c>
      <c r="C11724" s="3" t="s">
        <v>566</v>
      </c>
      <c r="D11724" s="3" t="s">
        <v>702</v>
      </c>
      <c r="E11724" s="3" t="s">
        <v>509</v>
      </c>
      <c r="F11724" s="3" t="s">
        <v>510</v>
      </c>
      <c r="G11724" s="7">
        <v>4.1343968835525002</v>
      </c>
      <c r="H11724" s="8">
        <v>3.8105836781226198E-7</v>
      </c>
      <c r="I11724" s="7">
        <v>24.076553377599598</v>
      </c>
    </row>
    <row r="11725" spans="1:9">
      <c r="A11725" s="3" t="s">
        <v>565</v>
      </c>
      <c r="B11725" s="3" t="s">
        <v>2</v>
      </c>
      <c r="C11725" s="3" t="s">
        <v>566</v>
      </c>
      <c r="D11725" s="3" t="s">
        <v>702</v>
      </c>
      <c r="E11725" s="3" t="s">
        <v>511</v>
      </c>
      <c r="F11725" s="3" t="s">
        <v>512</v>
      </c>
      <c r="G11725" s="7">
        <v>1.9760471055195199</v>
      </c>
      <c r="H11725" s="8">
        <v>3.3957507752369099E-7</v>
      </c>
      <c r="I11725" s="7">
        <v>24.903303751683801</v>
      </c>
    </row>
    <row r="11726" spans="1:9">
      <c r="A11726" s="3" t="s">
        <v>565</v>
      </c>
      <c r="B11726" s="3" t="s">
        <v>2</v>
      </c>
      <c r="C11726" s="3" t="s">
        <v>566</v>
      </c>
      <c r="D11726" s="3" t="s">
        <v>702</v>
      </c>
      <c r="E11726" s="3" t="s">
        <v>513</v>
      </c>
      <c r="F11726" s="3" t="s">
        <v>514</v>
      </c>
      <c r="G11726" s="7">
        <v>2.75534434992738</v>
      </c>
      <c r="H11726" s="8">
        <v>1.3039565253973401E-6</v>
      </c>
      <c r="I11726" s="7">
        <v>21.465770143235702</v>
      </c>
    </row>
    <row r="11727" spans="1:9">
      <c r="A11727" s="3" t="s">
        <v>565</v>
      </c>
      <c r="B11727" s="3" t="s">
        <v>2</v>
      </c>
      <c r="C11727" s="3" t="s">
        <v>566</v>
      </c>
      <c r="D11727" s="3" t="s">
        <v>702</v>
      </c>
      <c r="E11727" s="3" t="s">
        <v>515</v>
      </c>
      <c r="F11727" s="3" t="s">
        <v>516</v>
      </c>
      <c r="G11727" s="7">
        <v>2.90733356944193</v>
      </c>
      <c r="H11727" s="8">
        <v>7.8959034301360805E-7</v>
      </c>
      <c r="I11727" s="7">
        <v>25.0077323502118</v>
      </c>
    </row>
    <row r="11728" spans="1:9">
      <c r="A11728" s="3" t="s">
        <v>565</v>
      </c>
      <c r="B11728" s="3" t="s">
        <v>2</v>
      </c>
      <c r="C11728" s="3" t="s">
        <v>566</v>
      </c>
      <c r="D11728" s="3" t="s">
        <v>702</v>
      </c>
      <c r="E11728" s="3" t="s">
        <v>517</v>
      </c>
      <c r="F11728" s="3" t="s">
        <v>518</v>
      </c>
      <c r="G11728" s="7" t="e">
        <f>-Inf</f>
        <v>#NAME?</v>
      </c>
      <c r="H11728" s="7">
        <v>0</v>
      </c>
      <c r="I11728" s="7" t="s">
        <v>65</v>
      </c>
    </row>
    <row r="11729" spans="1:9">
      <c r="A11729" s="3" t="s">
        <v>565</v>
      </c>
      <c r="B11729" s="3" t="s">
        <v>2</v>
      </c>
      <c r="C11729" s="3" t="s">
        <v>566</v>
      </c>
      <c r="D11729" s="3" t="s">
        <v>702</v>
      </c>
      <c r="E11729" s="3" t="s">
        <v>519</v>
      </c>
      <c r="F11729" s="3" t="s">
        <v>520</v>
      </c>
      <c r="G11729" s="7">
        <v>2.81113625008132</v>
      </c>
      <c r="H11729" s="8">
        <v>5.0036160597789696E-7</v>
      </c>
      <c r="I11729" s="7">
        <v>20.885652933163499</v>
      </c>
    </row>
    <row r="11730" spans="1:9">
      <c r="A11730" s="3" t="s">
        <v>565</v>
      </c>
      <c r="B11730" s="3" t="s">
        <v>2</v>
      </c>
      <c r="C11730" s="3" t="s">
        <v>566</v>
      </c>
      <c r="D11730" s="3" t="s">
        <v>702</v>
      </c>
      <c r="E11730" s="3" t="s">
        <v>521</v>
      </c>
      <c r="F11730" s="3" t="s">
        <v>522</v>
      </c>
      <c r="G11730" s="7">
        <v>1.0933947289621</v>
      </c>
      <c r="H11730" s="7">
        <v>0.17662977354349299</v>
      </c>
      <c r="I11730" s="7">
        <v>19.0108735708246</v>
      </c>
    </row>
    <row r="11731" spans="1:9">
      <c r="A11731" s="3" t="s">
        <v>565</v>
      </c>
      <c r="B11731" s="3" t="s">
        <v>2</v>
      </c>
      <c r="C11731" s="3" t="s">
        <v>566</v>
      </c>
      <c r="D11731" s="3" t="s">
        <v>702</v>
      </c>
      <c r="E11731" s="3" t="s">
        <v>523</v>
      </c>
      <c r="F11731" s="3" t="s">
        <v>524</v>
      </c>
      <c r="G11731" s="7">
        <v>3.29283429416046</v>
      </c>
      <c r="H11731" s="8">
        <v>5.4728383274524695E-7</v>
      </c>
      <c r="I11731" s="7">
        <v>21.736769837856901</v>
      </c>
    </row>
    <row r="11732" spans="1:9">
      <c r="A11732" s="3" t="s">
        <v>565</v>
      </c>
      <c r="B11732" s="3" t="s">
        <v>2</v>
      </c>
      <c r="C11732" s="3" t="s">
        <v>566</v>
      </c>
      <c r="D11732" s="3" t="s">
        <v>702</v>
      </c>
      <c r="E11732" s="3" t="s">
        <v>525</v>
      </c>
      <c r="F11732" s="3" t="s">
        <v>526</v>
      </c>
      <c r="G11732" s="7">
        <v>-0.21982340929752001</v>
      </c>
      <c r="H11732" s="7">
        <v>0.80446821130479995</v>
      </c>
      <c r="I11732" s="7">
        <v>18.322415425675</v>
      </c>
    </row>
    <row r="11733" spans="1:9">
      <c r="A11733" s="3" t="s">
        <v>565</v>
      </c>
      <c r="B11733" s="3" t="s">
        <v>2</v>
      </c>
      <c r="C11733" s="3" t="s">
        <v>566</v>
      </c>
      <c r="D11733" s="3" t="s">
        <v>702</v>
      </c>
      <c r="E11733" s="3" t="s">
        <v>527</v>
      </c>
      <c r="F11733" s="3" t="s">
        <v>528</v>
      </c>
      <c r="G11733" s="7">
        <v>3.9367906003539801</v>
      </c>
      <c r="H11733" s="8">
        <v>1.5907966721684401E-8</v>
      </c>
      <c r="I11733" s="7">
        <v>24.235266195440101</v>
      </c>
    </row>
    <row r="11734" spans="1:9">
      <c r="A11734" s="3" t="s">
        <v>565</v>
      </c>
      <c r="B11734" s="3" t="s">
        <v>2</v>
      </c>
      <c r="C11734" s="3" t="s">
        <v>566</v>
      </c>
      <c r="D11734" s="3" t="s">
        <v>702</v>
      </c>
      <c r="E11734" s="3" t="s">
        <v>529</v>
      </c>
      <c r="F11734" s="3" t="s">
        <v>530</v>
      </c>
      <c r="G11734" s="7">
        <v>4.8786572938449897</v>
      </c>
      <c r="H11734" s="8">
        <v>1.72111603635727E-5</v>
      </c>
      <c r="I11734" s="7">
        <v>20.742211654612301</v>
      </c>
    </row>
    <row r="11735" spans="1:9">
      <c r="A11735" s="3" t="s">
        <v>565</v>
      </c>
      <c r="B11735" s="3" t="s">
        <v>2</v>
      </c>
      <c r="C11735" s="3" t="s">
        <v>566</v>
      </c>
      <c r="D11735" s="3" t="s">
        <v>702</v>
      </c>
      <c r="E11735" s="3" t="s">
        <v>531</v>
      </c>
      <c r="F11735" s="3" t="s">
        <v>532</v>
      </c>
      <c r="G11735" s="7">
        <v>4.0136556694507304</v>
      </c>
      <c r="H11735" s="8">
        <v>7.9678339576433896E-4</v>
      </c>
      <c r="I11735" s="7">
        <v>23.955040388811302</v>
      </c>
    </row>
    <row r="11736" spans="1:9">
      <c r="A11736" s="3" t="s">
        <v>565</v>
      </c>
      <c r="B11736" s="3" t="s">
        <v>2</v>
      </c>
      <c r="C11736" s="3" t="s">
        <v>566</v>
      </c>
      <c r="D11736" s="3" t="s">
        <v>702</v>
      </c>
      <c r="E11736" s="3" t="s">
        <v>533</v>
      </c>
      <c r="F11736" s="3" t="s">
        <v>534</v>
      </c>
      <c r="G11736" s="7">
        <v>4.3170270212549999</v>
      </c>
      <c r="H11736" s="8">
        <v>9.6237874812134503E-11</v>
      </c>
      <c r="I11736" s="7">
        <v>24.3338572263131</v>
      </c>
    </row>
    <row r="11737" spans="1:9">
      <c r="A11737" s="3" t="s">
        <v>567</v>
      </c>
      <c r="B11737" s="3" t="s">
        <v>2</v>
      </c>
      <c r="C11737" s="3" t="s">
        <v>568</v>
      </c>
      <c r="D11737" s="3" t="s">
        <v>702</v>
      </c>
      <c r="E11737" s="3" t="s">
        <v>5</v>
      </c>
      <c r="F11737" s="3" t="s">
        <v>6</v>
      </c>
      <c r="G11737" s="7">
        <v>1.31623760751299</v>
      </c>
      <c r="H11737" s="7">
        <v>6.9086576452618398E-2</v>
      </c>
      <c r="I11737" s="7">
        <v>20.120783248318599</v>
      </c>
    </row>
    <row r="11738" spans="1:9">
      <c r="A11738" s="3" t="s">
        <v>567</v>
      </c>
      <c r="B11738" s="3" t="s">
        <v>2</v>
      </c>
      <c r="C11738" s="3" t="s">
        <v>568</v>
      </c>
      <c r="D11738" s="3" t="s">
        <v>702</v>
      </c>
      <c r="E11738" s="3" t="s">
        <v>7</v>
      </c>
      <c r="F11738" s="3" t="s">
        <v>8</v>
      </c>
      <c r="G11738" s="7">
        <v>3.2922218560886698</v>
      </c>
      <c r="H11738" s="8">
        <v>2.2216369886543001E-4</v>
      </c>
      <c r="I11738" s="7">
        <v>19.380062218773102</v>
      </c>
    </row>
    <row r="11739" spans="1:9">
      <c r="A11739" s="3" t="s">
        <v>567</v>
      </c>
      <c r="B11739" s="3" t="s">
        <v>2</v>
      </c>
      <c r="C11739" s="3" t="s">
        <v>568</v>
      </c>
      <c r="D11739" s="3" t="s">
        <v>702</v>
      </c>
      <c r="E11739" s="3" t="s">
        <v>9</v>
      </c>
      <c r="F11739" s="3" t="s">
        <v>10</v>
      </c>
      <c r="G11739" s="7">
        <v>2.9572621706342201</v>
      </c>
      <c r="H11739" s="7">
        <v>2.1772566244958699E-2</v>
      </c>
      <c r="I11739" s="7">
        <v>22.449607773112898</v>
      </c>
    </row>
    <row r="11740" spans="1:9">
      <c r="A11740" s="3" t="s">
        <v>567</v>
      </c>
      <c r="B11740" s="3" t="s">
        <v>2</v>
      </c>
      <c r="C11740" s="3" t="s">
        <v>568</v>
      </c>
      <c r="D11740" s="3" t="s">
        <v>702</v>
      </c>
      <c r="E11740" s="3" t="s">
        <v>11</v>
      </c>
      <c r="F11740" s="3" t="s">
        <v>12</v>
      </c>
      <c r="G11740" s="7">
        <v>1.52388249031214</v>
      </c>
      <c r="H11740" s="7">
        <v>0.14220651000208501</v>
      </c>
      <c r="I11740" s="7">
        <v>17.9425510075191</v>
      </c>
    </row>
    <row r="11741" spans="1:9">
      <c r="A11741" s="3" t="s">
        <v>567</v>
      </c>
      <c r="B11741" s="3" t="s">
        <v>2</v>
      </c>
      <c r="C11741" s="3" t="s">
        <v>568</v>
      </c>
      <c r="D11741" s="3" t="s">
        <v>702</v>
      </c>
      <c r="E11741" s="3" t="s">
        <v>13</v>
      </c>
      <c r="F11741" s="3" t="s">
        <v>14</v>
      </c>
      <c r="G11741" s="7">
        <v>1.04985775064382</v>
      </c>
      <c r="H11741" s="7">
        <v>0.18613056159686001</v>
      </c>
      <c r="I11741" s="7">
        <v>21.071311011313</v>
      </c>
    </row>
    <row r="11742" spans="1:9">
      <c r="A11742" s="3" t="s">
        <v>567</v>
      </c>
      <c r="B11742" s="3" t="s">
        <v>2</v>
      </c>
      <c r="C11742" s="3" t="s">
        <v>568</v>
      </c>
      <c r="D11742" s="3" t="s">
        <v>702</v>
      </c>
      <c r="E11742" s="3" t="s">
        <v>15</v>
      </c>
      <c r="F11742" s="3" t="s">
        <v>16</v>
      </c>
      <c r="G11742" s="7">
        <v>1.3208059063014701</v>
      </c>
      <c r="H11742" s="7">
        <v>7.2073847583480094E-2</v>
      </c>
      <c r="I11742" s="7">
        <v>21.798050153174199</v>
      </c>
    </row>
    <row r="11743" spans="1:9">
      <c r="A11743" s="3" t="s">
        <v>567</v>
      </c>
      <c r="B11743" s="3" t="s">
        <v>2</v>
      </c>
      <c r="C11743" s="3" t="s">
        <v>568</v>
      </c>
      <c r="D11743" s="3" t="s">
        <v>702</v>
      </c>
      <c r="E11743" s="3" t="s">
        <v>17</v>
      </c>
      <c r="F11743" s="3" t="s">
        <v>18</v>
      </c>
      <c r="G11743" s="7">
        <v>5.3941981248761799</v>
      </c>
      <c r="H11743" s="8">
        <v>5.2671792844480997E-5</v>
      </c>
      <c r="I11743" s="7">
        <v>22.224348370788999</v>
      </c>
    </row>
    <row r="11744" spans="1:9">
      <c r="A11744" s="3" t="s">
        <v>567</v>
      </c>
      <c r="B11744" s="3" t="s">
        <v>2</v>
      </c>
      <c r="C11744" s="3" t="s">
        <v>568</v>
      </c>
      <c r="D11744" s="3" t="s">
        <v>702</v>
      </c>
      <c r="E11744" s="3" t="s">
        <v>19</v>
      </c>
      <c r="F11744" s="3" t="s">
        <v>20</v>
      </c>
      <c r="G11744" s="7">
        <v>1.5643460253199499</v>
      </c>
      <c r="H11744" s="7">
        <v>6.2318882958906099E-2</v>
      </c>
      <c r="I11744" s="7">
        <v>18.463103120545501</v>
      </c>
    </row>
    <row r="11745" spans="1:9">
      <c r="A11745" s="3" t="s">
        <v>567</v>
      </c>
      <c r="B11745" s="3" t="s">
        <v>2</v>
      </c>
      <c r="C11745" s="3" t="s">
        <v>568</v>
      </c>
      <c r="D11745" s="3" t="s">
        <v>702</v>
      </c>
      <c r="E11745" s="3" t="s">
        <v>21</v>
      </c>
      <c r="F11745" s="3" t="s">
        <v>22</v>
      </c>
      <c r="G11745" s="7">
        <v>1.34582926202181</v>
      </c>
      <c r="H11745" s="7">
        <v>0.13348639598603701</v>
      </c>
      <c r="I11745" s="7">
        <v>19.867788846422901</v>
      </c>
    </row>
    <row r="11746" spans="1:9">
      <c r="A11746" s="3" t="s">
        <v>567</v>
      </c>
      <c r="B11746" s="3" t="s">
        <v>2</v>
      </c>
      <c r="C11746" s="3" t="s">
        <v>568</v>
      </c>
      <c r="D11746" s="3" t="s">
        <v>702</v>
      </c>
      <c r="E11746" s="3" t="s">
        <v>23</v>
      </c>
      <c r="F11746" s="3" t="s">
        <v>24</v>
      </c>
      <c r="G11746" s="7">
        <v>1.7563253857304699</v>
      </c>
      <c r="H11746" s="8">
        <v>2.0851617185232901E-5</v>
      </c>
      <c r="I11746" s="7">
        <v>25.9593060801901</v>
      </c>
    </row>
    <row r="11747" spans="1:9">
      <c r="A11747" s="3" t="s">
        <v>567</v>
      </c>
      <c r="B11747" s="3" t="s">
        <v>2</v>
      </c>
      <c r="C11747" s="3" t="s">
        <v>568</v>
      </c>
      <c r="D11747" s="3" t="s">
        <v>702</v>
      </c>
      <c r="E11747" s="3" t="s">
        <v>25</v>
      </c>
      <c r="F11747" s="3" t="s">
        <v>26</v>
      </c>
      <c r="G11747" s="7">
        <v>3.6401639889893601E-3</v>
      </c>
      <c r="H11747" s="7">
        <v>0.99652737450296303</v>
      </c>
      <c r="I11747" s="7">
        <v>19.985281345367</v>
      </c>
    </row>
    <row r="11748" spans="1:9">
      <c r="A11748" s="3" t="s">
        <v>567</v>
      </c>
      <c r="B11748" s="3" t="s">
        <v>2</v>
      </c>
      <c r="C11748" s="3" t="s">
        <v>568</v>
      </c>
      <c r="D11748" s="3" t="s">
        <v>702</v>
      </c>
      <c r="E11748" s="3" t="s">
        <v>27</v>
      </c>
      <c r="F11748" s="3" t="s">
        <v>28</v>
      </c>
      <c r="G11748" s="7">
        <v>5.2602741396285602</v>
      </c>
      <c r="H11748" s="8">
        <v>1.7111664275560201E-6</v>
      </c>
      <c r="I11748" s="7">
        <v>21.9944963134155</v>
      </c>
    </row>
    <row r="11749" spans="1:9">
      <c r="A11749" s="3" t="s">
        <v>567</v>
      </c>
      <c r="B11749" s="3" t="s">
        <v>2</v>
      </c>
      <c r="C11749" s="3" t="s">
        <v>568</v>
      </c>
      <c r="D11749" s="3" t="s">
        <v>702</v>
      </c>
      <c r="E11749" s="3" t="s">
        <v>29</v>
      </c>
      <c r="F11749" s="3" t="s">
        <v>30</v>
      </c>
      <c r="G11749" s="7">
        <v>3.1505383584223501</v>
      </c>
      <c r="H11749" s="8">
        <v>2.1505382053484701E-4</v>
      </c>
      <c r="I11749" s="7">
        <v>20.338292386868499</v>
      </c>
    </row>
    <row r="11750" spans="1:9">
      <c r="A11750" s="3" t="s">
        <v>567</v>
      </c>
      <c r="B11750" s="3" t="s">
        <v>2</v>
      </c>
      <c r="C11750" s="3" t="s">
        <v>568</v>
      </c>
      <c r="D11750" s="3" t="s">
        <v>702</v>
      </c>
      <c r="E11750" s="3" t="s">
        <v>31</v>
      </c>
      <c r="F11750" s="3" t="s">
        <v>32</v>
      </c>
      <c r="G11750" s="7">
        <v>3.46562441737878</v>
      </c>
      <c r="H11750" s="8">
        <v>1.23938295737425E-7</v>
      </c>
      <c r="I11750" s="7">
        <v>22.687742807775699</v>
      </c>
    </row>
    <row r="11751" spans="1:9">
      <c r="A11751" s="3" t="s">
        <v>567</v>
      </c>
      <c r="B11751" s="3" t="s">
        <v>2</v>
      </c>
      <c r="C11751" s="3" t="s">
        <v>568</v>
      </c>
      <c r="D11751" s="3" t="s">
        <v>702</v>
      </c>
      <c r="E11751" s="3" t="s">
        <v>33</v>
      </c>
      <c r="F11751" s="3" t="s">
        <v>34</v>
      </c>
      <c r="G11751" s="7">
        <v>-3.99643461931176E-3</v>
      </c>
      <c r="H11751" s="7">
        <v>0.99652737450296303</v>
      </c>
      <c r="I11751" s="7">
        <v>20.559067943771701</v>
      </c>
    </row>
    <row r="11752" spans="1:9">
      <c r="A11752" s="3" t="s">
        <v>567</v>
      </c>
      <c r="B11752" s="3" t="s">
        <v>2</v>
      </c>
      <c r="C11752" s="3" t="s">
        <v>568</v>
      </c>
      <c r="D11752" s="3" t="s">
        <v>702</v>
      </c>
      <c r="E11752" s="3" t="s">
        <v>35</v>
      </c>
      <c r="F11752" s="3" t="s">
        <v>36</v>
      </c>
      <c r="G11752" s="7">
        <v>4.3815473751782301</v>
      </c>
      <c r="H11752" s="8">
        <v>4.1651630292941897E-9</v>
      </c>
      <c r="I11752" s="7">
        <v>23.591337097334801</v>
      </c>
    </row>
    <row r="11753" spans="1:9">
      <c r="A11753" s="3" t="s">
        <v>567</v>
      </c>
      <c r="B11753" s="3" t="s">
        <v>2</v>
      </c>
      <c r="C11753" s="3" t="s">
        <v>568</v>
      </c>
      <c r="D11753" s="3" t="s">
        <v>702</v>
      </c>
      <c r="E11753" s="3" t="s">
        <v>37</v>
      </c>
      <c r="F11753" s="3" t="s">
        <v>38</v>
      </c>
      <c r="G11753" s="7">
        <v>3.48253382170792</v>
      </c>
      <c r="H11753" s="8">
        <v>1.3165776913126601E-8</v>
      </c>
      <c r="I11753" s="7">
        <v>21.111375295128202</v>
      </c>
    </row>
    <row r="11754" spans="1:9">
      <c r="A11754" s="3" t="s">
        <v>567</v>
      </c>
      <c r="B11754" s="3" t="s">
        <v>2</v>
      </c>
      <c r="C11754" s="3" t="s">
        <v>568</v>
      </c>
      <c r="D11754" s="3" t="s">
        <v>702</v>
      </c>
      <c r="E11754" s="3" t="s">
        <v>39</v>
      </c>
      <c r="F11754" s="3" t="s">
        <v>40</v>
      </c>
      <c r="G11754" s="7">
        <v>4.6286198789733799</v>
      </c>
      <c r="H11754" s="8">
        <v>2.0158944309913199E-6</v>
      </c>
      <c r="I11754" s="7">
        <v>22.454831467822601</v>
      </c>
    </row>
    <row r="11755" spans="1:9">
      <c r="A11755" s="3" t="s">
        <v>567</v>
      </c>
      <c r="B11755" s="3" t="s">
        <v>2</v>
      </c>
      <c r="C11755" s="3" t="s">
        <v>568</v>
      </c>
      <c r="D11755" s="3" t="s">
        <v>702</v>
      </c>
      <c r="E11755" s="3" t="s">
        <v>41</v>
      </c>
      <c r="F11755" s="3" t="s">
        <v>42</v>
      </c>
      <c r="G11755" s="7">
        <v>0.83614549849156306</v>
      </c>
      <c r="H11755" s="7">
        <v>0.58319000200258397</v>
      </c>
      <c r="I11755" s="7">
        <v>17.216075844102601</v>
      </c>
    </row>
    <row r="11756" spans="1:9">
      <c r="A11756" s="3" t="s">
        <v>567</v>
      </c>
      <c r="B11756" s="3" t="s">
        <v>2</v>
      </c>
      <c r="C11756" s="3" t="s">
        <v>568</v>
      </c>
      <c r="D11756" s="3" t="s">
        <v>702</v>
      </c>
      <c r="E11756" s="3" t="s">
        <v>43</v>
      </c>
      <c r="F11756" s="3" t="s">
        <v>44</v>
      </c>
      <c r="G11756" s="7">
        <v>3.0833260159479301</v>
      </c>
      <c r="H11756" s="8">
        <v>3.0648359247206902E-5</v>
      </c>
      <c r="I11756" s="7">
        <v>21.8340995446917</v>
      </c>
    </row>
    <row r="11757" spans="1:9">
      <c r="A11757" s="3" t="s">
        <v>567</v>
      </c>
      <c r="B11757" s="3" t="s">
        <v>2</v>
      </c>
      <c r="C11757" s="3" t="s">
        <v>568</v>
      </c>
      <c r="D11757" s="3" t="s">
        <v>702</v>
      </c>
      <c r="E11757" s="3" t="s">
        <v>45</v>
      </c>
      <c r="F11757" s="3" t="s">
        <v>46</v>
      </c>
      <c r="G11757" s="7" t="s">
        <v>47</v>
      </c>
      <c r="H11757" s="7">
        <v>0</v>
      </c>
      <c r="I11757" s="7">
        <v>20.991725202506199</v>
      </c>
    </row>
    <row r="11758" spans="1:9">
      <c r="A11758" s="3" t="s">
        <v>567</v>
      </c>
      <c r="B11758" s="3" t="s">
        <v>2</v>
      </c>
      <c r="C11758" s="3" t="s">
        <v>568</v>
      </c>
      <c r="D11758" s="3" t="s">
        <v>702</v>
      </c>
      <c r="E11758" s="3" t="s">
        <v>48</v>
      </c>
      <c r="F11758" s="3" t="s">
        <v>49</v>
      </c>
      <c r="G11758" s="7">
        <v>2.8948018522101999</v>
      </c>
      <c r="H11758" s="8">
        <v>1.6782936370236701E-4</v>
      </c>
      <c r="I11758" s="7">
        <v>22.227294401833301</v>
      </c>
    </row>
    <row r="11759" spans="1:9">
      <c r="A11759" s="3" t="s">
        <v>567</v>
      </c>
      <c r="B11759" s="3" t="s">
        <v>2</v>
      </c>
      <c r="C11759" s="3" t="s">
        <v>568</v>
      </c>
      <c r="D11759" s="3" t="s">
        <v>702</v>
      </c>
      <c r="E11759" s="3" t="s">
        <v>50</v>
      </c>
      <c r="F11759" s="3" t="s">
        <v>51</v>
      </c>
      <c r="G11759" s="7">
        <v>2.9953792089820399</v>
      </c>
      <c r="H11759" s="7">
        <v>2.34956556444636E-3</v>
      </c>
      <c r="I11759" s="7">
        <v>21.808711189848701</v>
      </c>
    </row>
    <row r="11760" spans="1:9">
      <c r="A11760" s="3" t="s">
        <v>567</v>
      </c>
      <c r="B11760" s="3" t="s">
        <v>2</v>
      </c>
      <c r="C11760" s="3" t="s">
        <v>568</v>
      </c>
      <c r="D11760" s="3" t="s">
        <v>702</v>
      </c>
      <c r="E11760" s="3" t="s">
        <v>52</v>
      </c>
      <c r="F11760" s="3" t="s">
        <v>53</v>
      </c>
      <c r="G11760" s="7">
        <v>2.8807619093600598</v>
      </c>
      <c r="H11760" s="7">
        <v>1.7785057276918099E-3</v>
      </c>
      <c r="I11760" s="7">
        <v>23.011791276864301</v>
      </c>
    </row>
    <row r="11761" spans="1:9">
      <c r="A11761" s="3" t="s">
        <v>567</v>
      </c>
      <c r="B11761" s="3" t="s">
        <v>2</v>
      </c>
      <c r="C11761" s="3" t="s">
        <v>568</v>
      </c>
      <c r="D11761" s="3" t="s">
        <v>702</v>
      </c>
      <c r="E11761" s="3" t="s">
        <v>54</v>
      </c>
      <c r="F11761" s="3" t="s">
        <v>55</v>
      </c>
      <c r="G11761" s="7">
        <v>2.5632843231387401</v>
      </c>
      <c r="H11761" s="8">
        <v>1.84443403265463E-4</v>
      </c>
      <c r="I11761" s="7">
        <v>19.514387061784099</v>
      </c>
    </row>
    <row r="11762" spans="1:9">
      <c r="A11762" s="3" t="s">
        <v>567</v>
      </c>
      <c r="B11762" s="3" t="s">
        <v>2</v>
      </c>
      <c r="C11762" s="3" t="s">
        <v>568</v>
      </c>
      <c r="D11762" s="3" t="s">
        <v>702</v>
      </c>
      <c r="E11762" s="3" t="s">
        <v>56</v>
      </c>
      <c r="F11762" s="3" t="s">
        <v>57</v>
      </c>
      <c r="G11762" s="7">
        <v>6.1448429706744498</v>
      </c>
      <c r="H11762" s="8">
        <v>2.2951549283334299E-8</v>
      </c>
      <c r="I11762" s="7">
        <v>21.287079881552899</v>
      </c>
    </row>
    <row r="11763" spans="1:9">
      <c r="A11763" s="3" t="s">
        <v>567</v>
      </c>
      <c r="B11763" s="3" t="s">
        <v>2</v>
      </c>
      <c r="C11763" s="3" t="s">
        <v>568</v>
      </c>
      <c r="D11763" s="3" t="s">
        <v>702</v>
      </c>
      <c r="E11763" s="3" t="s">
        <v>58</v>
      </c>
      <c r="F11763" s="3" t="s">
        <v>59</v>
      </c>
      <c r="G11763" s="7">
        <v>4.3457881464492996</v>
      </c>
      <c r="H11763" s="8">
        <v>4.9843385301595104E-6</v>
      </c>
      <c r="I11763" s="7">
        <v>24.915831566374901</v>
      </c>
    </row>
    <row r="11764" spans="1:9">
      <c r="A11764" s="3" t="s">
        <v>567</v>
      </c>
      <c r="B11764" s="3" t="s">
        <v>2</v>
      </c>
      <c r="C11764" s="3" t="s">
        <v>568</v>
      </c>
      <c r="D11764" s="3" t="s">
        <v>702</v>
      </c>
      <c r="E11764" s="3" t="s">
        <v>60</v>
      </c>
      <c r="F11764" s="3" t="s">
        <v>61</v>
      </c>
      <c r="G11764" s="7">
        <v>3.17486531774099</v>
      </c>
      <c r="H11764" s="7">
        <v>3.9732248081767001E-2</v>
      </c>
      <c r="I11764" s="7">
        <v>20.236293623637501</v>
      </c>
    </row>
    <row r="11765" spans="1:9">
      <c r="A11765" s="3" t="s">
        <v>567</v>
      </c>
      <c r="B11765" s="3" t="s">
        <v>2</v>
      </c>
      <c r="C11765" s="3" t="s">
        <v>568</v>
      </c>
      <c r="D11765" s="3" t="s">
        <v>702</v>
      </c>
      <c r="E11765" s="3" t="s">
        <v>62</v>
      </c>
      <c r="F11765" s="3" t="s">
        <v>63</v>
      </c>
      <c r="G11765" s="7">
        <v>2.5179631046591502</v>
      </c>
      <c r="H11765" s="8">
        <v>1.4086589378438201E-4</v>
      </c>
      <c r="I11765" s="7">
        <v>20.774817430038802</v>
      </c>
    </row>
    <row r="11766" spans="1:9">
      <c r="A11766" s="3" t="s">
        <v>567</v>
      </c>
      <c r="B11766" s="3" t="s">
        <v>2</v>
      </c>
      <c r="C11766" s="3" t="s">
        <v>568</v>
      </c>
      <c r="D11766" s="3" t="s">
        <v>702</v>
      </c>
      <c r="E11766" s="3" t="s">
        <v>64</v>
      </c>
      <c r="F11766" s="3" t="s">
        <v>65</v>
      </c>
      <c r="G11766" s="7">
        <v>1.61779517985264</v>
      </c>
      <c r="H11766" s="7">
        <v>6.7007543207713294E-2</v>
      </c>
      <c r="I11766" s="7">
        <v>19.878131367939599</v>
      </c>
    </row>
    <row r="11767" spans="1:9">
      <c r="A11767" s="3" t="s">
        <v>567</v>
      </c>
      <c r="B11767" s="3" t="s">
        <v>2</v>
      </c>
      <c r="C11767" s="3" t="s">
        <v>568</v>
      </c>
      <c r="D11767" s="3" t="s">
        <v>702</v>
      </c>
      <c r="E11767" s="3" t="s">
        <v>66</v>
      </c>
      <c r="F11767" s="3" t="s">
        <v>67</v>
      </c>
      <c r="G11767" s="7">
        <v>5.2693361334151598</v>
      </c>
      <c r="H11767" s="8">
        <v>1.83115518818021E-5</v>
      </c>
      <c r="I11767" s="7">
        <v>22.528047884847499</v>
      </c>
    </row>
    <row r="11768" spans="1:9">
      <c r="A11768" s="3" t="s">
        <v>567</v>
      </c>
      <c r="B11768" s="3" t="s">
        <v>2</v>
      </c>
      <c r="C11768" s="3" t="s">
        <v>568</v>
      </c>
      <c r="D11768" s="3" t="s">
        <v>702</v>
      </c>
      <c r="E11768" s="3" t="s">
        <v>68</v>
      </c>
      <c r="F11768" s="3" t="s">
        <v>69</v>
      </c>
      <c r="G11768" s="7">
        <v>3.11880219813419</v>
      </c>
      <c r="H11768" s="8">
        <v>4.5511251282710099E-5</v>
      </c>
      <c r="I11768" s="7">
        <v>22.432296436736301</v>
      </c>
    </row>
    <row r="11769" spans="1:9">
      <c r="A11769" s="3" t="s">
        <v>567</v>
      </c>
      <c r="B11769" s="3" t="s">
        <v>2</v>
      </c>
      <c r="C11769" s="3" t="s">
        <v>568</v>
      </c>
      <c r="D11769" s="3" t="s">
        <v>702</v>
      </c>
      <c r="E11769" s="3" t="s">
        <v>70</v>
      </c>
      <c r="F11769" s="3" t="s">
        <v>71</v>
      </c>
      <c r="G11769" s="7">
        <v>2.1858900454547201</v>
      </c>
      <c r="H11769" s="7">
        <v>8.9807635903834306E-3</v>
      </c>
      <c r="I11769" s="7">
        <v>23.972362514851898</v>
      </c>
    </row>
    <row r="11770" spans="1:9">
      <c r="A11770" s="3" t="s">
        <v>567</v>
      </c>
      <c r="B11770" s="3" t="s">
        <v>2</v>
      </c>
      <c r="C11770" s="3" t="s">
        <v>568</v>
      </c>
      <c r="D11770" s="3" t="s">
        <v>702</v>
      </c>
      <c r="E11770" s="3" t="s">
        <v>72</v>
      </c>
      <c r="F11770" s="3" t="s">
        <v>73</v>
      </c>
      <c r="G11770" s="7">
        <v>0.57039701728209302</v>
      </c>
      <c r="H11770" s="7">
        <v>0.49543443813848598</v>
      </c>
      <c r="I11770" s="7">
        <v>20.595576440294899</v>
      </c>
    </row>
    <row r="11771" spans="1:9">
      <c r="A11771" s="3" t="s">
        <v>567</v>
      </c>
      <c r="B11771" s="3" t="s">
        <v>2</v>
      </c>
      <c r="C11771" s="3" t="s">
        <v>568</v>
      </c>
      <c r="D11771" s="3" t="s">
        <v>702</v>
      </c>
      <c r="E11771" s="3" t="s">
        <v>74</v>
      </c>
      <c r="F11771" s="3" t="s">
        <v>75</v>
      </c>
      <c r="G11771" s="7">
        <v>2.9723743222969401</v>
      </c>
      <c r="H11771" s="8">
        <v>1.3998361937574299E-5</v>
      </c>
      <c r="I11771" s="7">
        <v>21.9821684043056</v>
      </c>
    </row>
    <row r="11772" spans="1:9">
      <c r="A11772" s="3" t="s">
        <v>567</v>
      </c>
      <c r="B11772" s="3" t="s">
        <v>2</v>
      </c>
      <c r="C11772" s="3" t="s">
        <v>568</v>
      </c>
      <c r="D11772" s="3" t="s">
        <v>702</v>
      </c>
      <c r="E11772" s="3" t="s">
        <v>76</v>
      </c>
      <c r="F11772" s="3" t="s">
        <v>77</v>
      </c>
      <c r="G11772" s="7">
        <v>4.7658824823345602</v>
      </c>
      <c r="H11772" s="8">
        <v>1.30172539414275E-11</v>
      </c>
      <c r="I11772" s="7">
        <v>23.644312314572101</v>
      </c>
    </row>
    <row r="11773" spans="1:9">
      <c r="A11773" s="3" t="s">
        <v>567</v>
      </c>
      <c r="B11773" s="3" t="s">
        <v>2</v>
      </c>
      <c r="C11773" s="3" t="s">
        <v>568</v>
      </c>
      <c r="D11773" s="3" t="s">
        <v>702</v>
      </c>
      <c r="E11773" s="3" t="s">
        <v>78</v>
      </c>
      <c r="F11773" s="3" t="s">
        <v>79</v>
      </c>
      <c r="G11773" s="7">
        <v>4.2276182689505903</v>
      </c>
      <c r="H11773" s="8">
        <v>1.9719214329826001E-6</v>
      </c>
      <c r="I11773" s="7">
        <v>21.593388795384001</v>
      </c>
    </row>
    <row r="11774" spans="1:9">
      <c r="A11774" s="3" t="s">
        <v>567</v>
      </c>
      <c r="B11774" s="3" t="s">
        <v>2</v>
      </c>
      <c r="C11774" s="3" t="s">
        <v>568</v>
      </c>
      <c r="D11774" s="3" t="s">
        <v>702</v>
      </c>
      <c r="E11774" s="3" t="s">
        <v>80</v>
      </c>
      <c r="F11774" s="3" t="s">
        <v>81</v>
      </c>
      <c r="G11774" s="7">
        <v>2.92739233154794</v>
      </c>
      <c r="H11774" s="7">
        <v>1.2898746722906399E-3</v>
      </c>
      <c r="I11774" s="7">
        <v>20.295297619868101</v>
      </c>
    </row>
    <row r="11775" spans="1:9">
      <c r="A11775" s="3" t="s">
        <v>567</v>
      </c>
      <c r="B11775" s="3" t="s">
        <v>2</v>
      </c>
      <c r="C11775" s="3" t="s">
        <v>568</v>
      </c>
      <c r="D11775" s="3" t="s">
        <v>702</v>
      </c>
      <c r="E11775" s="3" t="s">
        <v>82</v>
      </c>
      <c r="F11775" s="3" t="s">
        <v>83</v>
      </c>
      <c r="G11775" s="7">
        <v>1.9573634186768401</v>
      </c>
      <c r="H11775" s="8">
        <v>2.9035859852912101E-4</v>
      </c>
      <c r="I11775" s="7">
        <v>22.634288173049701</v>
      </c>
    </row>
    <row r="11776" spans="1:9">
      <c r="A11776" s="3" t="s">
        <v>567</v>
      </c>
      <c r="B11776" s="3" t="s">
        <v>2</v>
      </c>
      <c r="C11776" s="3" t="s">
        <v>568</v>
      </c>
      <c r="D11776" s="3" t="s">
        <v>702</v>
      </c>
      <c r="E11776" s="3" t="s">
        <v>84</v>
      </c>
      <c r="F11776" s="3" t="s">
        <v>85</v>
      </c>
      <c r="G11776" s="7">
        <v>1.77297956568866</v>
      </c>
      <c r="H11776" s="7">
        <v>0.103368263142209</v>
      </c>
      <c r="I11776" s="7">
        <v>21.194480499220901</v>
      </c>
    </row>
    <row r="11777" spans="1:9">
      <c r="A11777" s="3" t="s">
        <v>567</v>
      </c>
      <c r="B11777" s="3" t="s">
        <v>2</v>
      </c>
      <c r="C11777" s="3" t="s">
        <v>568</v>
      </c>
      <c r="D11777" s="3" t="s">
        <v>702</v>
      </c>
      <c r="E11777" s="3" t="s">
        <v>86</v>
      </c>
      <c r="F11777" s="3" t="s">
        <v>87</v>
      </c>
      <c r="G11777" s="7">
        <v>-0.77584672036333902</v>
      </c>
      <c r="H11777" s="7">
        <v>0.103368263142209</v>
      </c>
      <c r="I11777" s="7">
        <v>21.1624227667184</v>
      </c>
    </row>
    <row r="11778" spans="1:9">
      <c r="A11778" s="3" t="s">
        <v>567</v>
      </c>
      <c r="B11778" s="3" t="s">
        <v>2</v>
      </c>
      <c r="C11778" s="3" t="s">
        <v>568</v>
      </c>
      <c r="D11778" s="3" t="s">
        <v>702</v>
      </c>
      <c r="E11778" s="3" t="s">
        <v>88</v>
      </c>
      <c r="F11778" s="3" t="s">
        <v>89</v>
      </c>
      <c r="G11778" s="7">
        <v>1.1760420072012401</v>
      </c>
      <c r="H11778" s="7">
        <v>0.21554808683205601</v>
      </c>
      <c r="I11778" s="7">
        <v>18.354011319644702</v>
      </c>
    </row>
    <row r="11779" spans="1:9">
      <c r="A11779" s="3" t="s">
        <v>567</v>
      </c>
      <c r="B11779" s="3" t="s">
        <v>2</v>
      </c>
      <c r="C11779" s="3" t="s">
        <v>568</v>
      </c>
      <c r="D11779" s="3" t="s">
        <v>702</v>
      </c>
      <c r="E11779" s="3" t="s">
        <v>90</v>
      </c>
      <c r="F11779" s="3" t="s">
        <v>91</v>
      </c>
      <c r="G11779" s="7">
        <v>3.75826976199868</v>
      </c>
      <c r="H11779" s="8">
        <v>2.4009836685473502E-5</v>
      </c>
      <c r="I11779" s="7">
        <v>22.220675212198401</v>
      </c>
    </row>
    <row r="11780" spans="1:9">
      <c r="A11780" s="3" t="s">
        <v>567</v>
      </c>
      <c r="B11780" s="3" t="s">
        <v>2</v>
      </c>
      <c r="C11780" s="3" t="s">
        <v>568</v>
      </c>
      <c r="D11780" s="3" t="s">
        <v>702</v>
      </c>
      <c r="E11780" s="3" t="s">
        <v>92</v>
      </c>
      <c r="F11780" s="3" t="s">
        <v>93</v>
      </c>
      <c r="G11780" s="7" t="s">
        <v>47</v>
      </c>
      <c r="H11780" s="7">
        <v>0</v>
      </c>
      <c r="I11780" s="7">
        <v>18.927807759019</v>
      </c>
    </row>
    <row r="11781" spans="1:9">
      <c r="A11781" s="3" t="s">
        <v>567</v>
      </c>
      <c r="B11781" s="3" t="s">
        <v>2</v>
      </c>
      <c r="C11781" s="3" t="s">
        <v>568</v>
      </c>
      <c r="D11781" s="3" t="s">
        <v>702</v>
      </c>
      <c r="E11781" s="3" t="s">
        <v>94</v>
      </c>
      <c r="F11781" s="3" t="s">
        <v>95</v>
      </c>
      <c r="G11781" s="7">
        <v>4.8921432436984302</v>
      </c>
      <c r="H11781" s="8">
        <v>9.3470096910717502E-7</v>
      </c>
      <c r="I11781" s="7">
        <v>22.588363039714899</v>
      </c>
    </row>
    <row r="11782" spans="1:9">
      <c r="A11782" s="3" t="s">
        <v>567</v>
      </c>
      <c r="B11782" s="3" t="s">
        <v>2</v>
      </c>
      <c r="C11782" s="3" t="s">
        <v>568</v>
      </c>
      <c r="D11782" s="3" t="s">
        <v>702</v>
      </c>
      <c r="E11782" s="3" t="s">
        <v>96</v>
      </c>
      <c r="F11782" s="3" t="s">
        <v>97</v>
      </c>
      <c r="G11782" s="7">
        <v>3.4234780805958498</v>
      </c>
      <c r="H11782" s="8">
        <v>8.8435736128723699E-7</v>
      </c>
      <c r="I11782" s="7">
        <v>23.261862211011699</v>
      </c>
    </row>
    <row r="11783" spans="1:9">
      <c r="A11783" s="3" t="s">
        <v>567</v>
      </c>
      <c r="B11783" s="3" t="s">
        <v>2</v>
      </c>
      <c r="C11783" s="3" t="s">
        <v>568</v>
      </c>
      <c r="D11783" s="3" t="s">
        <v>702</v>
      </c>
      <c r="E11783" s="3" t="s">
        <v>98</v>
      </c>
      <c r="F11783" s="3" t="s">
        <v>99</v>
      </c>
      <c r="G11783" s="7">
        <v>3.05941462511531</v>
      </c>
      <c r="H11783" s="8">
        <v>5.3547611155853596E-4</v>
      </c>
      <c r="I11783" s="7">
        <v>20.9786373289114</v>
      </c>
    </row>
    <row r="11784" spans="1:9">
      <c r="A11784" s="3" t="s">
        <v>567</v>
      </c>
      <c r="B11784" s="3" t="s">
        <v>2</v>
      </c>
      <c r="C11784" s="3" t="s">
        <v>568</v>
      </c>
      <c r="D11784" s="3" t="s">
        <v>702</v>
      </c>
      <c r="E11784" s="3" t="s">
        <v>100</v>
      </c>
      <c r="F11784" s="3" t="s">
        <v>101</v>
      </c>
      <c r="G11784" s="7">
        <v>2.90927554922186</v>
      </c>
      <c r="H11784" s="8">
        <v>1.39388188638567E-6</v>
      </c>
      <c r="I11784" s="7">
        <v>24.598454129809799</v>
      </c>
    </row>
    <row r="11785" spans="1:9">
      <c r="A11785" s="3" t="s">
        <v>567</v>
      </c>
      <c r="B11785" s="3" t="s">
        <v>2</v>
      </c>
      <c r="C11785" s="3" t="s">
        <v>568</v>
      </c>
      <c r="D11785" s="3" t="s">
        <v>702</v>
      </c>
      <c r="E11785" s="3" t="s">
        <v>102</v>
      </c>
      <c r="F11785" s="3" t="s">
        <v>103</v>
      </c>
      <c r="G11785" s="7">
        <v>0.44049379450749598</v>
      </c>
      <c r="H11785" s="7">
        <v>0.70725556580489501</v>
      </c>
      <c r="I11785" s="7">
        <v>18.145300777135098</v>
      </c>
    </row>
    <row r="11786" spans="1:9">
      <c r="A11786" s="3" t="s">
        <v>567</v>
      </c>
      <c r="B11786" s="3" t="s">
        <v>2</v>
      </c>
      <c r="C11786" s="3" t="s">
        <v>568</v>
      </c>
      <c r="D11786" s="3" t="s">
        <v>702</v>
      </c>
      <c r="E11786" s="3" t="s">
        <v>104</v>
      </c>
      <c r="F11786" s="3" t="s">
        <v>105</v>
      </c>
      <c r="G11786" s="7">
        <v>1.76095870594594</v>
      </c>
      <c r="H11786" s="7">
        <v>4.8755575523053802E-3</v>
      </c>
      <c r="I11786" s="7">
        <v>21.3880167835447</v>
      </c>
    </row>
    <row r="11787" spans="1:9">
      <c r="A11787" s="3" t="s">
        <v>567</v>
      </c>
      <c r="B11787" s="3" t="s">
        <v>2</v>
      </c>
      <c r="C11787" s="3" t="s">
        <v>568</v>
      </c>
      <c r="D11787" s="3" t="s">
        <v>702</v>
      </c>
      <c r="E11787" s="3" t="s">
        <v>106</v>
      </c>
      <c r="F11787" s="3" t="s">
        <v>107</v>
      </c>
      <c r="G11787" s="7">
        <v>4.6919706109009596</v>
      </c>
      <c r="H11787" s="8">
        <v>7.7590208249489495E-6</v>
      </c>
      <c r="I11787" s="7">
        <v>22.658960306446101</v>
      </c>
    </row>
    <row r="11788" spans="1:9">
      <c r="A11788" s="3" t="s">
        <v>567</v>
      </c>
      <c r="B11788" s="3" t="s">
        <v>2</v>
      </c>
      <c r="C11788" s="3" t="s">
        <v>568</v>
      </c>
      <c r="D11788" s="3" t="s">
        <v>702</v>
      </c>
      <c r="E11788" s="3" t="s">
        <v>108</v>
      </c>
      <c r="F11788" s="3" t="s">
        <v>109</v>
      </c>
      <c r="G11788" s="7">
        <v>3.5576321142366698</v>
      </c>
      <c r="H11788" s="8">
        <v>5.3175475399325402E-6</v>
      </c>
      <c r="I11788" s="7">
        <v>21.0032371132157</v>
      </c>
    </row>
    <row r="11789" spans="1:9">
      <c r="A11789" s="3" t="s">
        <v>567</v>
      </c>
      <c r="B11789" s="3" t="s">
        <v>2</v>
      </c>
      <c r="C11789" s="3" t="s">
        <v>568</v>
      </c>
      <c r="D11789" s="3" t="s">
        <v>702</v>
      </c>
      <c r="E11789" s="3" t="s">
        <v>110</v>
      </c>
      <c r="F11789" s="3" t="s">
        <v>111</v>
      </c>
      <c r="G11789" s="7">
        <v>1.79423010342093</v>
      </c>
      <c r="H11789" s="7">
        <v>0.15200604043611399</v>
      </c>
      <c r="I11789" s="7">
        <v>17.399138475859299</v>
      </c>
    </row>
    <row r="11790" spans="1:9">
      <c r="A11790" s="3" t="s">
        <v>567</v>
      </c>
      <c r="B11790" s="3" t="s">
        <v>2</v>
      </c>
      <c r="C11790" s="3" t="s">
        <v>568</v>
      </c>
      <c r="D11790" s="3" t="s">
        <v>702</v>
      </c>
      <c r="E11790" s="3" t="s">
        <v>112</v>
      </c>
      <c r="F11790" s="3" t="s">
        <v>113</v>
      </c>
      <c r="G11790" s="7">
        <v>0.83760224471004496</v>
      </c>
      <c r="H11790" s="7">
        <v>0.13348639598603701</v>
      </c>
      <c r="I11790" s="7">
        <v>19.4453191659655</v>
      </c>
    </row>
    <row r="11791" spans="1:9">
      <c r="A11791" s="3" t="s">
        <v>567</v>
      </c>
      <c r="B11791" s="3" t="s">
        <v>2</v>
      </c>
      <c r="C11791" s="3" t="s">
        <v>568</v>
      </c>
      <c r="D11791" s="3" t="s">
        <v>702</v>
      </c>
      <c r="E11791" s="3" t="s">
        <v>114</v>
      </c>
      <c r="F11791" s="3" t="s">
        <v>115</v>
      </c>
      <c r="G11791" s="7">
        <v>1.9580851793463501</v>
      </c>
      <c r="H11791" s="8">
        <v>1.7516347386004001E-4</v>
      </c>
      <c r="I11791" s="7">
        <v>23.1584416974049</v>
      </c>
    </row>
    <row r="11792" spans="1:9">
      <c r="A11792" s="3" t="s">
        <v>567</v>
      </c>
      <c r="B11792" s="3" t="s">
        <v>2</v>
      </c>
      <c r="C11792" s="3" t="s">
        <v>568</v>
      </c>
      <c r="D11792" s="3" t="s">
        <v>702</v>
      </c>
      <c r="E11792" s="3" t="s">
        <v>116</v>
      </c>
      <c r="F11792" s="3" t="s">
        <v>117</v>
      </c>
      <c r="G11792" s="7">
        <v>1.62360655353744</v>
      </c>
      <c r="H11792" s="8">
        <v>3.9709304206986701E-4</v>
      </c>
      <c r="I11792" s="7">
        <v>24.957070279718099</v>
      </c>
    </row>
    <row r="11793" spans="1:9">
      <c r="A11793" s="3" t="s">
        <v>567</v>
      </c>
      <c r="B11793" s="3" t="s">
        <v>2</v>
      </c>
      <c r="C11793" s="3" t="s">
        <v>568</v>
      </c>
      <c r="D11793" s="3" t="s">
        <v>702</v>
      </c>
      <c r="E11793" s="3" t="s">
        <v>118</v>
      </c>
      <c r="F11793" s="3" t="s">
        <v>119</v>
      </c>
      <c r="G11793" s="7" t="s">
        <v>47</v>
      </c>
      <c r="H11793" s="7">
        <v>0</v>
      </c>
      <c r="I11793" s="7">
        <v>22.5393867260447</v>
      </c>
    </row>
    <row r="11794" spans="1:9">
      <c r="A11794" s="3" t="s">
        <v>567</v>
      </c>
      <c r="B11794" s="3" t="s">
        <v>2</v>
      </c>
      <c r="C11794" s="3" t="s">
        <v>568</v>
      </c>
      <c r="D11794" s="3" t="s">
        <v>702</v>
      </c>
      <c r="E11794" s="3" t="s">
        <v>120</v>
      </c>
      <c r="F11794" s="3" t="s">
        <v>121</v>
      </c>
      <c r="G11794" s="7" t="s">
        <v>65</v>
      </c>
      <c r="H11794" s="7" t="s">
        <v>65</v>
      </c>
      <c r="I11794" s="7" t="s">
        <v>65</v>
      </c>
    </row>
    <row r="11795" spans="1:9">
      <c r="A11795" s="3" t="s">
        <v>567</v>
      </c>
      <c r="B11795" s="3" t="s">
        <v>2</v>
      </c>
      <c r="C11795" s="3" t="s">
        <v>568</v>
      </c>
      <c r="D11795" s="3" t="s">
        <v>702</v>
      </c>
      <c r="E11795" s="3" t="s">
        <v>122</v>
      </c>
      <c r="F11795" s="3" t="s">
        <v>123</v>
      </c>
      <c r="G11795" s="7">
        <v>3.78148475129148</v>
      </c>
      <c r="H11795" s="8">
        <v>5.6722115739837897E-5</v>
      </c>
      <c r="I11795" s="7">
        <v>19.9733211262018</v>
      </c>
    </row>
    <row r="11796" spans="1:9">
      <c r="A11796" s="3" t="s">
        <v>567</v>
      </c>
      <c r="B11796" s="3" t="s">
        <v>2</v>
      </c>
      <c r="C11796" s="3" t="s">
        <v>568</v>
      </c>
      <c r="D11796" s="3" t="s">
        <v>702</v>
      </c>
      <c r="E11796" s="3" t="s">
        <v>124</v>
      </c>
      <c r="F11796" s="3" t="s">
        <v>125</v>
      </c>
      <c r="G11796" s="7">
        <v>2.53255444146961</v>
      </c>
      <c r="H11796" s="8">
        <v>5.3426589016261602E-6</v>
      </c>
      <c r="I11796" s="7">
        <v>21.547868514410801</v>
      </c>
    </row>
    <row r="11797" spans="1:9">
      <c r="A11797" s="3" t="s">
        <v>567</v>
      </c>
      <c r="B11797" s="3" t="s">
        <v>2</v>
      </c>
      <c r="C11797" s="3" t="s">
        <v>568</v>
      </c>
      <c r="D11797" s="3" t="s">
        <v>702</v>
      </c>
      <c r="E11797" s="3" t="s">
        <v>126</v>
      </c>
      <c r="F11797" s="3" t="s">
        <v>127</v>
      </c>
      <c r="G11797" s="7">
        <v>2.7994764611548799</v>
      </c>
      <c r="H11797" s="8">
        <v>2.87978404997269E-4</v>
      </c>
      <c r="I11797" s="7">
        <v>21.576356651105101</v>
      </c>
    </row>
    <row r="11798" spans="1:9">
      <c r="A11798" s="3" t="s">
        <v>567</v>
      </c>
      <c r="B11798" s="3" t="s">
        <v>2</v>
      </c>
      <c r="C11798" s="3" t="s">
        <v>568</v>
      </c>
      <c r="D11798" s="3" t="s">
        <v>702</v>
      </c>
      <c r="E11798" s="3" t="s">
        <v>128</v>
      </c>
      <c r="F11798" s="3" t="s">
        <v>129</v>
      </c>
      <c r="G11798" s="7" t="e">
        <f>-Inf</f>
        <v>#NAME?</v>
      </c>
      <c r="H11798" s="7">
        <v>0</v>
      </c>
      <c r="I11798" s="7" t="s">
        <v>65</v>
      </c>
    </row>
    <row r="11799" spans="1:9">
      <c r="A11799" s="3" t="s">
        <v>567</v>
      </c>
      <c r="B11799" s="3" t="s">
        <v>2</v>
      </c>
      <c r="C11799" s="3" t="s">
        <v>568</v>
      </c>
      <c r="D11799" s="3" t="s">
        <v>702</v>
      </c>
      <c r="E11799" s="3" t="s">
        <v>130</v>
      </c>
      <c r="F11799" s="3" t="s">
        <v>131</v>
      </c>
      <c r="G11799" s="7">
        <v>1.7421067174478699</v>
      </c>
      <c r="H11799" s="7">
        <v>7.4906648573373003E-3</v>
      </c>
      <c r="I11799" s="7">
        <v>22.8082862944959</v>
      </c>
    </row>
    <row r="11800" spans="1:9">
      <c r="A11800" s="3" t="s">
        <v>567</v>
      </c>
      <c r="B11800" s="3" t="s">
        <v>2</v>
      </c>
      <c r="C11800" s="3" t="s">
        <v>568</v>
      </c>
      <c r="D11800" s="3" t="s">
        <v>702</v>
      </c>
      <c r="E11800" s="3" t="s">
        <v>132</v>
      </c>
      <c r="F11800" s="3" t="s">
        <v>133</v>
      </c>
      <c r="G11800" s="7">
        <v>2.9929260739944299</v>
      </c>
      <c r="H11800" s="8">
        <v>2.0959014736715001E-4</v>
      </c>
      <c r="I11800" s="7">
        <v>22.288833516180201</v>
      </c>
    </row>
    <row r="11801" spans="1:9">
      <c r="A11801" s="3" t="s">
        <v>567</v>
      </c>
      <c r="B11801" s="3" t="s">
        <v>2</v>
      </c>
      <c r="C11801" s="3" t="s">
        <v>568</v>
      </c>
      <c r="D11801" s="3" t="s">
        <v>702</v>
      </c>
      <c r="E11801" s="3" t="s">
        <v>134</v>
      </c>
      <c r="F11801" s="3" t="s">
        <v>135</v>
      </c>
      <c r="G11801" s="7">
        <v>4.8221618428140598</v>
      </c>
      <c r="H11801" s="8">
        <v>2.7714697203862199E-8</v>
      </c>
      <c r="I11801" s="7">
        <v>22.833008500091498</v>
      </c>
    </row>
    <row r="11802" spans="1:9">
      <c r="A11802" s="3" t="s">
        <v>567</v>
      </c>
      <c r="B11802" s="3" t="s">
        <v>2</v>
      </c>
      <c r="C11802" s="3" t="s">
        <v>568</v>
      </c>
      <c r="D11802" s="3" t="s">
        <v>702</v>
      </c>
      <c r="E11802" s="3" t="s">
        <v>136</v>
      </c>
      <c r="F11802" s="3" t="s">
        <v>137</v>
      </c>
      <c r="G11802" s="7">
        <v>2.8523543037847401</v>
      </c>
      <c r="H11802" s="8">
        <v>4.2858706702000598E-5</v>
      </c>
      <c r="I11802" s="7">
        <v>21.836184260115701</v>
      </c>
    </row>
    <row r="11803" spans="1:9">
      <c r="A11803" s="3" t="s">
        <v>567</v>
      </c>
      <c r="B11803" s="3" t="s">
        <v>2</v>
      </c>
      <c r="C11803" s="3" t="s">
        <v>568</v>
      </c>
      <c r="D11803" s="3" t="s">
        <v>702</v>
      </c>
      <c r="E11803" s="3" t="s">
        <v>138</v>
      </c>
      <c r="F11803" s="3" t="s">
        <v>139</v>
      </c>
      <c r="G11803" s="7">
        <v>2.7160437653582301</v>
      </c>
      <c r="H11803" s="8">
        <v>3.3267883742895001E-4</v>
      </c>
      <c r="I11803" s="7">
        <v>20.625791666224998</v>
      </c>
    </row>
    <row r="11804" spans="1:9">
      <c r="A11804" s="3" t="s">
        <v>567</v>
      </c>
      <c r="B11804" s="3" t="s">
        <v>2</v>
      </c>
      <c r="C11804" s="3" t="s">
        <v>568</v>
      </c>
      <c r="D11804" s="3" t="s">
        <v>702</v>
      </c>
      <c r="E11804" s="3" t="s">
        <v>140</v>
      </c>
      <c r="F11804" s="3" t="s">
        <v>141</v>
      </c>
      <c r="G11804" s="7">
        <v>3.9794096746992902</v>
      </c>
      <c r="H11804" s="7">
        <v>8.2361079360139498E-3</v>
      </c>
      <c r="I11804" s="7">
        <v>22.1769653334397</v>
      </c>
    </row>
    <row r="11805" spans="1:9">
      <c r="A11805" s="3" t="s">
        <v>567</v>
      </c>
      <c r="B11805" s="3" t="s">
        <v>2</v>
      </c>
      <c r="C11805" s="3" t="s">
        <v>568</v>
      </c>
      <c r="D11805" s="3" t="s">
        <v>702</v>
      </c>
      <c r="E11805" s="3" t="s">
        <v>142</v>
      </c>
      <c r="F11805" s="3" t="s">
        <v>143</v>
      </c>
      <c r="G11805" s="7" t="s">
        <v>47</v>
      </c>
      <c r="H11805" s="7">
        <v>0</v>
      </c>
      <c r="I11805" s="7">
        <v>23.029274241259898</v>
      </c>
    </row>
    <row r="11806" spans="1:9">
      <c r="A11806" s="3" t="s">
        <v>567</v>
      </c>
      <c r="B11806" s="3" t="s">
        <v>2</v>
      </c>
      <c r="C11806" s="3" t="s">
        <v>568</v>
      </c>
      <c r="D11806" s="3" t="s">
        <v>702</v>
      </c>
      <c r="E11806" s="3" t="s">
        <v>144</v>
      </c>
      <c r="F11806" s="3" t="s">
        <v>145</v>
      </c>
      <c r="G11806" s="7">
        <v>1.75077780606454</v>
      </c>
      <c r="H11806" s="7">
        <v>7.5366057267743106E-2</v>
      </c>
      <c r="I11806" s="7">
        <v>20.792661373417399</v>
      </c>
    </row>
    <row r="11807" spans="1:9">
      <c r="A11807" s="3" t="s">
        <v>567</v>
      </c>
      <c r="B11807" s="3" t="s">
        <v>2</v>
      </c>
      <c r="C11807" s="3" t="s">
        <v>568</v>
      </c>
      <c r="D11807" s="3" t="s">
        <v>702</v>
      </c>
      <c r="E11807" s="3" t="s">
        <v>146</v>
      </c>
      <c r="F11807" s="3" t="s">
        <v>147</v>
      </c>
      <c r="G11807" s="7">
        <v>2.4097987918076198</v>
      </c>
      <c r="H11807" s="8">
        <v>1.2764774911185701E-4</v>
      </c>
      <c r="I11807" s="7">
        <v>22.7970315660544</v>
      </c>
    </row>
    <row r="11808" spans="1:9">
      <c r="A11808" s="3" t="s">
        <v>567</v>
      </c>
      <c r="B11808" s="3" t="s">
        <v>2</v>
      </c>
      <c r="C11808" s="3" t="s">
        <v>568</v>
      </c>
      <c r="D11808" s="3" t="s">
        <v>702</v>
      </c>
      <c r="E11808" s="3" t="s">
        <v>148</v>
      </c>
      <c r="F11808" s="3" t="s">
        <v>149</v>
      </c>
      <c r="G11808" s="7">
        <v>5.1842254956743101</v>
      </c>
      <c r="H11808" s="8">
        <v>4.4088488135161601E-7</v>
      </c>
      <c r="I11808" s="7">
        <v>21.788662265226499</v>
      </c>
    </row>
    <row r="11809" spans="1:9">
      <c r="A11809" s="3" t="s">
        <v>567</v>
      </c>
      <c r="B11809" s="3" t="s">
        <v>2</v>
      </c>
      <c r="C11809" s="3" t="s">
        <v>568</v>
      </c>
      <c r="D11809" s="3" t="s">
        <v>702</v>
      </c>
      <c r="E11809" s="3" t="s">
        <v>150</v>
      </c>
      <c r="F11809" s="3" t="s">
        <v>151</v>
      </c>
      <c r="G11809" s="7">
        <v>1.7578484191475601</v>
      </c>
      <c r="H11809" s="8">
        <v>2.38551656224217E-5</v>
      </c>
      <c r="I11809" s="7">
        <v>25.923614000930701</v>
      </c>
    </row>
    <row r="11810" spans="1:9">
      <c r="A11810" s="3" t="s">
        <v>567</v>
      </c>
      <c r="B11810" s="3" t="s">
        <v>2</v>
      </c>
      <c r="C11810" s="3" t="s">
        <v>568</v>
      </c>
      <c r="D11810" s="3" t="s">
        <v>702</v>
      </c>
      <c r="E11810" s="3" t="s">
        <v>152</v>
      </c>
      <c r="F11810" s="3" t="s">
        <v>153</v>
      </c>
      <c r="G11810" s="7">
        <v>1.70198163800795</v>
      </c>
      <c r="H11810" s="8">
        <v>5.4630107115068605E-4</v>
      </c>
      <c r="I11810" s="7">
        <v>25.809930101026701</v>
      </c>
    </row>
    <row r="11811" spans="1:9">
      <c r="A11811" s="3" t="s">
        <v>567</v>
      </c>
      <c r="B11811" s="3" t="s">
        <v>2</v>
      </c>
      <c r="C11811" s="3" t="s">
        <v>568</v>
      </c>
      <c r="D11811" s="3" t="s">
        <v>702</v>
      </c>
      <c r="E11811" s="3" t="s">
        <v>154</v>
      </c>
      <c r="F11811" s="3" t="s">
        <v>155</v>
      </c>
      <c r="G11811" s="7" t="s">
        <v>47</v>
      </c>
      <c r="H11811" s="7">
        <v>0</v>
      </c>
      <c r="I11811" s="7">
        <v>20.452239537153801</v>
      </c>
    </row>
    <row r="11812" spans="1:9">
      <c r="A11812" s="3" t="s">
        <v>567</v>
      </c>
      <c r="B11812" s="3" t="s">
        <v>2</v>
      </c>
      <c r="C11812" s="3" t="s">
        <v>568</v>
      </c>
      <c r="D11812" s="3" t="s">
        <v>702</v>
      </c>
      <c r="E11812" s="3" t="s">
        <v>156</v>
      </c>
      <c r="F11812" s="3" t="s">
        <v>157</v>
      </c>
      <c r="G11812" s="7">
        <v>2.33044577258346</v>
      </c>
      <c r="H11812" s="7">
        <v>1.1820497576797799E-3</v>
      </c>
      <c r="I11812" s="7">
        <v>19.5251502951185</v>
      </c>
    </row>
    <row r="11813" spans="1:9">
      <c r="A11813" s="3" t="s">
        <v>567</v>
      </c>
      <c r="B11813" s="3" t="s">
        <v>2</v>
      </c>
      <c r="C11813" s="3" t="s">
        <v>568</v>
      </c>
      <c r="D11813" s="3" t="s">
        <v>702</v>
      </c>
      <c r="E11813" s="3" t="s">
        <v>158</v>
      </c>
      <c r="F11813" s="3" t="s">
        <v>159</v>
      </c>
      <c r="G11813" s="7">
        <v>4.1598264996757504</v>
      </c>
      <c r="H11813" s="8">
        <v>2.4384849695024999E-11</v>
      </c>
      <c r="I11813" s="7">
        <v>24.908889768750299</v>
      </c>
    </row>
    <row r="11814" spans="1:9">
      <c r="A11814" s="3" t="s">
        <v>567</v>
      </c>
      <c r="B11814" s="3" t="s">
        <v>2</v>
      </c>
      <c r="C11814" s="3" t="s">
        <v>568</v>
      </c>
      <c r="D11814" s="3" t="s">
        <v>702</v>
      </c>
      <c r="E11814" s="3" t="s">
        <v>160</v>
      </c>
      <c r="F11814" s="3" t="s">
        <v>161</v>
      </c>
      <c r="G11814" s="7">
        <v>-5.5705625150382701E-2</v>
      </c>
      <c r="H11814" s="7">
        <v>0.96096009327951004</v>
      </c>
      <c r="I11814" s="7">
        <v>18.0783656574351</v>
      </c>
    </row>
    <row r="11815" spans="1:9">
      <c r="A11815" s="3" t="s">
        <v>567</v>
      </c>
      <c r="B11815" s="3" t="s">
        <v>2</v>
      </c>
      <c r="C11815" s="3" t="s">
        <v>568</v>
      </c>
      <c r="D11815" s="3" t="s">
        <v>702</v>
      </c>
      <c r="E11815" s="3" t="s">
        <v>162</v>
      </c>
      <c r="F11815" s="3" t="s">
        <v>163</v>
      </c>
      <c r="G11815" s="7">
        <v>4.5451938878428804</v>
      </c>
      <c r="H11815" s="8">
        <v>6.6018970405705396E-8</v>
      </c>
      <c r="I11815" s="7">
        <v>22.518648435813098</v>
      </c>
    </row>
    <row r="11816" spans="1:9">
      <c r="A11816" s="3" t="s">
        <v>567</v>
      </c>
      <c r="B11816" s="3" t="s">
        <v>2</v>
      </c>
      <c r="C11816" s="3" t="s">
        <v>568</v>
      </c>
      <c r="D11816" s="3" t="s">
        <v>702</v>
      </c>
      <c r="E11816" s="3" t="s">
        <v>164</v>
      </c>
      <c r="F11816" s="3" t="s">
        <v>165</v>
      </c>
      <c r="G11816" s="7">
        <v>1.19754105927252</v>
      </c>
      <c r="H11816" s="7">
        <v>0.29308543637475498</v>
      </c>
      <c r="I11816" s="7">
        <v>23.377788403190699</v>
      </c>
    </row>
    <row r="11817" spans="1:9">
      <c r="A11817" s="3" t="s">
        <v>567</v>
      </c>
      <c r="B11817" s="3" t="s">
        <v>2</v>
      </c>
      <c r="C11817" s="3" t="s">
        <v>568</v>
      </c>
      <c r="D11817" s="3" t="s">
        <v>702</v>
      </c>
      <c r="E11817" s="3" t="s">
        <v>166</v>
      </c>
      <c r="F11817" s="3" t="s">
        <v>167</v>
      </c>
      <c r="G11817" s="7">
        <v>0.13410954772946801</v>
      </c>
      <c r="H11817" s="7">
        <v>0.93772982617053602</v>
      </c>
      <c r="I11817" s="7">
        <v>21.250373256219</v>
      </c>
    </row>
    <row r="11818" spans="1:9">
      <c r="A11818" s="3" t="s">
        <v>567</v>
      </c>
      <c r="B11818" s="3" t="s">
        <v>2</v>
      </c>
      <c r="C11818" s="3" t="s">
        <v>568</v>
      </c>
      <c r="D11818" s="3" t="s">
        <v>702</v>
      </c>
      <c r="E11818" s="3" t="s">
        <v>168</v>
      </c>
      <c r="F11818" s="3" t="s">
        <v>169</v>
      </c>
      <c r="G11818" s="7">
        <v>-2.3790529116002501</v>
      </c>
      <c r="H11818" s="7">
        <v>1.7823519880406399E-3</v>
      </c>
      <c r="I11818" s="7">
        <v>19.424622184399901</v>
      </c>
    </row>
    <row r="11819" spans="1:9">
      <c r="A11819" s="3" t="s">
        <v>567</v>
      </c>
      <c r="B11819" s="3" t="s">
        <v>2</v>
      </c>
      <c r="C11819" s="3" t="s">
        <v>568</v>
      </c>
      <c r="D11819" s="3" t="s">
        <v>702</v>
      </c>
      <c r="E11819" s="3" t="s">
        <v>170</v>
      </c>
      <c r="F11819" s="3" t="s">
        <v>171</v>
      </c>
      <c r="G11819" s="7">
        <v>1.39373120818715</v>
      </c>
      <c r="H11819" s="7">
        <v>0.138390581959043</v>
      </c>
      <c r="I11819" s="7">
        <v>16.4952835756926</v>
      </c>
    </row>
    <row r="11820" spans="1:9">
      <c r="A11820" s="3" t="s">
        <v>567</v>
      </c>
      <c r="B11820" s="3" t="s">
        <v>2</v>
      </c>
      <c r="C11820" s="3" t="s">
        <v>568</v>
      </c>
      <c r="D11820" s="3" t="s">
        <v>702</v>
      </c>
      <c r="E11820" s="3" t="s">
        <v>172</v>
      </c>
      <c r="F11820" s="3" t="s">
        <v>173</v>
      </c>
      <c r="G11820" s="7">
        <v>0.48166519815091602</v>
      </c>
      <c r="H11820" s="7">
        <v>0.56591970954545701</v>
      </c>
      <c r="I11820" s="7">
        <v>18.048091465094199</v>
      </c>
    </row>
    <row r="11821" spans="1:9">
      <c r="A11821" s="3" t="s">
        <v>567</v>
      </c>
      <c r="B11821" s="3" t="s">
        <v>2</v>
      </c>
      <c r="C11821" s="3" t="s">
        <v>568</v>
      </c>
      <c r="D11821" s="3" t="s">
        <v>702</v>
      </c>
      <c r="E11821" s="3" t="s">
        <v>174</v>
      </c>
      <c r="F11821" s="3" t="s">
        <v>175</v>
      </c>
      <c r="G11821" s="7">
        <v>2.6299930131805298</v>
      </c>
      <c r="H11821" s="7">
        <v>1.99633538192141E-3</v>
      </c>
      <c r="I11821" s="7">
        <v>22.243599945176602</v>
      </c>
    </row>
    <row r="11822" spans="1:9">
      <c r="A11822" s="3" t="s">
        <v>567</v>
      </c>
      <c r="B11822" s="3" t="s">
        <v>2</v>
      </c>
      <c r="C11822" s="3" t="s">
        <v>568</v>
      </c>
      <c r="D11822" s="3" t="s">
        <v>702</v>
      </c>
      <c r="E11822" s="3" t="s">
        <v>176</v>
      </c>
      <c r="F11822" s="3" t="s">
        <v>65</v>
      </c>
      <c r="G11822" s="7">
        <v>3.0598049663800002</v>
      </c>
      <c r="H11822" s="8">
        <v>1.5561865129853899E-9</v>
      </c>
      <c r="I11822" s="7">
        <v>21.544429460590901</v>
      </c>
    </row>
    <row r="11823" spans="1:9">
      <c r="A11823" s="3" t="s">
        <v>567</v>
      </c>
      <c r="B11823" s="3" t="s">
        <v>2</v>
      </c>
      <c r="C11823" s="3" t="s">
        <v>568</v>
      </c>
      <c r="D11823" s="3" t="s">
        <v>702</v>
      </c>
      <c r="E11823" s="3" t="s">
        <v>177</v>
      </c>
      <c r="F11823" s="3" t="s">
        <v>178</v>
      </c>
      <c r="G11823" s="7" t="e">
        <f>-Inf</f>
        <v>#NAME?</v>
      </c>
      <c r="H11823" s="7">
        <v>0</v>
      </c>
      <c r="I11823" s="7" t="s">
        <v>65</v>
      </c>
    </row>
    <row r="11824" spans="1:9">
      <c r="A11824" s="3" t="s">
        <v>567</v>
      </c>
      <c r="B11824" s="3" t="s">
        <v>2</v>
      </c>
      <c r="C11824" s="3" t="s">
        <v>568</v>
      </c>
      <c r="D11824" s="3" t="s">
        <v>702</v>
      </c>
      <c r="E11824" s="3" t="s">
        <v>179</v>
      </c>
      <c r="F11824" s="3" t="s">
        <v>180</v>
      </c>
      <c r="G11824" s="7">
        <v>-5.38292254195629E-2</v>
      </c>
      <c r="H11824" s="7">
        <v>0.93895308789835297</v>
      </c>
      <c r="I11824" s="7">
        <v>18.126096265989499</v>
      </c>
    </row>
    <row r="11825" spans="1:9">
      <c r="A11825" s="3" t="s">
        <v>567</v>
      </c>
      <c r="B11825" s="3" t="s">
        <v>2</v>
      </c>
      <c r="C11825" s="3" t="s">
        <v>568</v>
      </c>
      <c r="D11825" s="3" t="s">
        <v>702</v>
      </c>
      <c r="E11825" s="3" t="s">
        <v>181</v>
      </c>
      <c r="F11825" s="3" t="s">
        <v>182</v>
      </c>
      <c r="G11825" s="7">
        <v>1.5225503818458599</v>
      </c>
      <c r="H11825" s="7">
        <v>2.5188448359495098E-3</v>
      </c>
      <c r="I11825" s="7">
        <v>21.073845141802401</v>
      </c>
    </row>
    <row r="11826" spans="1:9">
      <c r="A11826" s="3" t="s">
        <v>567</v>
      </c>
      <c r="B11826" s="3" t="s">
        <v>2</v>
      </c>
      <c r="C11826" s="3" t="s">
        <v>568</v>
      </c>
      <c r="D11826" s="3" t="s">
        <v>702</v>
      </c>
      <c r="E11826" s="3" t="s">
        <v>183</v>
      </c>
      <c r="F11826" s="3" t="s">
        <v>184</v>
      </c>
      <c r="G11826" s="7">
        <v>1.6923919914516199</v>
      </c>
      <c r="H11826" s="7">
        <v>4.0909589924412501E-2</v>
      </c>
      <c r="I11826" s="7">
        <v>17.993078890829899</v>
      </c>
    </row>
    <row r="11827" spans="1:9">
      <c r="A11827" s="3" t="s">
        <v>567</v>
      </c>
      <c r="B11827" s="3" t="s">
        <v>2</v>
      </c>
      <c r="C11827" s="3" t="s">
        <v>568</v>
      </c>
      <c r="D11827" s="3" t="s">
        <v>702</v>
      </c>
      <c r="E11827" s="3" t="s">
        <v>185</v>
      </c>
      <c r="F11827" s="3" t="s">
        <v>186</v>
      </c>
      <c r="G11827" s="7" t="s">
        <v>47</v>
      </c>
      <c r="H11827" s="7">
        <v>0</v>
      </c>
      <c r="I11827" s="7">
        <v>19.9948108114801</v>
      </c>
    </row>
    <row r="11828" spans="1:9">
      <c r="A11828" s="3" t="s">
        <v>567</v>
      </c>
      <c r="B11828" s="3" t="s">
        <v>2</v>
      </c>
      <c r="C11828" s="3" t="s">
        <v>568</v>
      </c>
      <c r="D11828" s="3" t="s">
        <v>702</v>
      </c>
      <c r="E11828" s="3" t="s">
        <v>187</v>
      </c>
      <c r="F11828" s="3" t="s">
        <v>188</v>
      </c>
      <c r="G11828" s="7">
        <v>-2.2547220133535498E-2</v>
      </c>
      <c r="H11828" s="7">
        <v>0.98197191860607502</v>
      </c>
      <c r="I11828" s="7">
        <v>18.396691707473199</v>
      </c>
    </row>
    <row r="11829" spans="1:9">
      <c r="A11829" s="3" t="s">
        <v>567</v>
      </c>
      <c r="B11829" s="3" t="s">
        <v>2</v>
      </c>
      <c r="C11829" s="3" t="s">
        <v>568</v>
      </c>
      <c r="D11829" s="3" t="s">
        <v>702</v>
      </c>
      <c r="E11829" s="3" t="s">
        <v>189</v>
      </c>
      <c r="F11829" s="3" t="s">
        <v>190</v>
      </c>
      <c r="G11829" s="7">
        <v>4.6327184879816796</v>
      </c>
      <c r="H11829" s="8">
        <v>1.71698221319695E-8</v>
      </c>
      <c r="I11829" s="7">
        <v>23.038711314832899</v>
      </c>
    </row>
    <row r="11830" spans="1:9">
      <c r="A11830" s="3" t="s">
        <v>567</v>
      </c>
      <c r="B11830" s="3" t="s">
        <v>2</v>
      </c>
      <c r="C11830" s="3" t="s">
        <v>568</v>
      </c>
      <c r="D11830" s="3" t="s">
        <v>702</v>
      </c>
      <c r="E11830" s="3" t="s">
        <v>191</v>
      </c>
      <c r="F11830" s="3" t="s">
        <v>192</v>
      </c>
      <c r="G11830" s="7">
        <v>2.9935961970559299</v>
      </c>
      <c r="H11830" s="8">
        <v>1.97746677264898E-5</v>
      </c>
      <c r="I11830" s="7">
        <v>23.382439745363602</v>
      </c>
    </row>
    <row r="11831" spans="1:9">
      <c r="A11831" s="3" t="s">
        <v>567</v>
      </c>
      <c r="B11831" s="3" t="s">
        <v>2</v>
      </c>
      <c r="C11831" s="3" t="s">
        <v>568</v>
      </c>
      <c r="D11831" s="3" t="s">
        <v>702</v>
      </c>
      <c r="E11831" s="3" t="s">
        <v>193</v>
      </c>
      <c r="F11831" s="3" t="s">
        <v>194</v>
      </c>
      <c r="G11831" s="7">
        <v>4.5497304110354699</v>
      </c>
      <c r="H11831" s="8">
        <v>5.3580306857980996E-10</v>
      </c>
      <c r="I11831" s="7">
        <v>21.638036667122002</v>
      </c>
    </row>
    <row r="11832" spans="1:9">
      <c r="A11832" s="3" t="s">
        <v>567</v>
      </c>
      <c r="B11832" s="3" t="s">
        <v>2</v>
      </c>
      <c r="C11832" s="3" t="s">
        <v>568</v>
      </c>
      <c r="D11832" s="3" t="s">
        <v>702</v>
      </c>
      <c r="E11832" s="3" t="s">
        <v>195</v>
      </c>
      <c r="F11832" s="3" t="s">
        <v>196</v>
      </c>
      <c r="G11832" s="7">
        <v>3.5992472904701902</v>
      </c>
      <c r="H11832" s="8">
        <v>4.6380235598775202E-8</v>
      </c>
      <c r="I11832" s="7">
        <v>23.635013747983798</v>
      </c>
    </row>
    <row r="11833" spans="1:9">
      <c r="A11833" s="3" t="s">
        <v>567</v>
      </c>
      <c r="B11833" s="3" t="s">
        <v>2</v>
      </c>
      <c r="C11833" s="3" t="s">
        <v>568</v>
      </c>
      <c r="D11833" s="3" t="s">
        <v>702</v>
      </c>
      <c r="E11833" s="3" t="s">
        <v>197</v>
      </c>
      <c r="F11833" s="3" t="s">
        <v>198</v>
      </c>
      <c r="G11833" s="7">
        <v>0.20960047905007401</v>
      </c>
      <c r="H11833" s="7">
        <v>0.86946274392403899</v>
      </c>
      <c r="I11833" s="7">
        <v>19.049293529100801</v>
      </c>
    </row>
    <row r="11834" spans="1:9">
      <c r="A11834" s="3" t="s">
        <v>567</v>
      </c>
      <c r="B11834" s="3" t="s">
        <v>2</v>
      </c>
      <c r="C11834" s="3" t="s">
        <v>568</v>
      </c>
      <c r="D11834" s="3" t="s">
        <v>702</v>
      </c>
      <c r="E11834" s="3" t="s">
        <v>199</v>
      </c>
      <c r="F11834" s="3" t="s">
        <v>200</v>
      </c>
      <c r="G11834" s="7">
        <v>1.24573682135583</v>
      </c>
      <c r="H11834" s="7">
        <v>5.8202871812064898E-2</v>
      </c>
      <c r="I11834" s="7">
        <v>20.4618996513945</v>
      </c>
    </row>
    <row r="11835" spans="1:9">
      <c r="A11835" s="3" t="s">
        <v>567</v>
      </c>
      <c r="B11835" s="3" t="s">
        <v>2</v>
      </c>
      <c r="C11835" s="3" t="s">
        <v>568</v>
      </c>
      <c r="D11835" s="3" t="s">
        <v>702</v>
      </c>
      <c r="E11835" s="3" t="s">
        <v>201</v>
      </c>
      <c r="F11835" s="3" t="s">
        <v>202</v>
      </c>
      <c r="G11835" s="7">
        <v>2.2552679732200702</v>
      </c>
      <c r="H11835" s="7">
        <v>1.4745554957165E-3</v>
      </c>
      <c r="I11835" s="7">
        <v>19.3608770591416</v>
      </c>
    </row>
    <row r="11836" spans="1:9">
      <c r="A11836" s="3" t="s">
        <v>567</v>
      </c>
      <c r="B11836" s="3" t="s">
        <v>2</v>
      </c>
      <c r="C11836" s="3" t="s">
        <v>568</v>
      </c>
      <c r="D11836" s="3" t="s">
        <v>702</v>
      </c>
      <c r="E11836" s="3" t="s">
        <v>203</v>
      </c>
      <c r="F11836" s="3" t="s">
        <v>204</v>
      </c>
      <c r="G11836" s="7">
        <v>-1.5841909197337301</v>
      </c>
      <c r="H11836" s="7">
        <v>0.138777712643808</v>
      </c>
      <c r="I11836" s="7">
        <v>18.915902810256799</v>
      </c>
    </row>
    <row r="11837" spans="1:9">
      <c r="A11837" s="3" t="s">
        <v>567</v>
      </c>
      <c r="B11837" s="3" t="s">
        <v>2</v>
      </c>
      <c r="C11837" s="3" t="s">
        <v>568</v>
      </c>
      <c r="D11837" s="3" t="s">
        <v>702</v>
      </c>
      <c r="E11837" s="3" t="s">
        <v>205</v>
      </c>
      <c r="F11837" s="3" t="s">
        <v>206</v>
      </c>
      <c r="G11837" s="7">
        <v>3.14480787475375</v>
      </c>
      <c r="H11837" s="8">
        <v>2.6891913056170099E-8</v>
      </c>
      <c r="I11837" s="7">
        <v>25.031113455760899</v>
      </c>
    </row>
    <row r="11838" spans="1:9">
      <c r="A11838" s="3" t="s">
        <v>567</v>
      </c>
      <c r="B11838" s="3" t="s">
        <v>2</v>
      </c>
      <c r="C11838" s="3" t="s">
        <v>568</v>
      </c>
      <c r="D11838" s="3" t="s">
        <v>702</v>
      </c>
      <c r="E11838" s="3" t="s">
        <v>207</v>
      </c>
      <c r="F11838" s="3" t="s">
        <v>208</v>
      </c>
      <c r="G11838" s="7">
        <v>3.2828956062889398</v>
      </c>
      <c r="H11838" s="8">
        <v>3.5342315592711803E-5</v>
      </c>
      <c r="I11838" s="7">
        <v>21.900072199012399</v>
      </c>
    </row>
    <row r="11839" spans="1:9">
      <c r="A11839" s="3" t="s">
        <v>567</v>
      </c>
      <c r="B11839" s="3" t="s">
        <v>2</v>
      </c>
      <c r="C11839" s="3" t="s">
        <v>568</v>
      </c>
      <c r="D11839" s="3" t="s">
        <v>702</v>
      </c>
      <c r="E11839" s="3" t="s">
        <v>209</v>
      </c>
      <c r="F11839" s="3" t="s">
        <v>210</v>
      </c>
      <c r="G11839" s="7">
        <v>4.3661874947483401</v>
      </c>
      <c r="H11839" s="8">
        <v>1.4995601228725001E-7</v>
      </c>
      <c r="I11839" s="7">
        <v>21.301116931105799</v>
      </c>
    </row>
    <row r="11840" spans="1:9">
      <c r="A11840" s="3" t="s">
        <v>567</v>
      </c>
      <c r="B11840" s="3" t="s">
        <v>2</v>
      </c>
      <c r="C11840" s="3" t="s">
        <v>568</v>
      </c>
      <c r="D11840" s="3" t="s">
        <v>702</v>
      </c>
      <c r="E11840" s="3" t="s">
        <v>211</v>
      </c>
      <c r="F11840" s="3" t="s">
        <v>212</v>
      </c>
      <c r="G11840" s="7">
        <v>2.1523186022295602</v>
      </c>
      <c r="H11840" s="7">
        <v>5.3112591645113699E-2</v>
      </c>
      <c r="I11840" s="7">
        <v>21.587167153537901</v>
      </c>
    </row>
    <row r="11841" spans="1:9">
      <c r="A11841" s="3" t="s">
        <v>567</v>
      </c>
      <c r="B11841" s="3" t="s">
        <v>2</v>
      </c>
      <c r="C11841" s="3" t="s">
        <v>568</v>
      </c>
      <c r="D11841" s="3" t="s">
        <v>702</v>
      </c>
      <c r="E11841" s="3" t="s">
        <v>213</v>
      </c>
      <c r="F11841" s="3" t="s">
        <v>214</v>
      </c>
      <c r="G11841" s="7">
        <v>2.6779900837567099</v>
      </c>
      <c r="H11841" s="8">
        <v>2.5660496963703799E-5</v>
      </c>
      <c r="I11841" s="7">
        <v>21.909085210334698</v>
      </c>
    </row>
    <row r="11842" spans="1:9">
      <c r="A11842" s="3" t="s">
        <v>567</v>
      </c>
      <c r="B11842" s="3" t="s">
        <v>2</v>
      </c>
      <c r="C11842" s="3" t="s">
        <v>568</v>
      </c>
      <c r="D11842" s="3" t="s">
        <v>702</v>
      </c>
      <c r="E11842" s="3" t="s">
        <v>215</v>
      </c>
      <c r="F11842" s="3" t="s">
        <v>216</v>
      </c>
      <c r="G11842" s="7">
        <v>3.58638640641189</v>
      </c>
      <c r="H11842" s="8">
        <v>8.8435736128723699E-7</v>
      </c>
      <c r="I11842" s="7">
        <v>21.1185499956656</v>
      </c>
    </row>
    <row r="11843" spans="1:9">
      <c r="A11843" s="3" t="s">
        <v>567</v>
      </c>
      <c r="B11843" s="3" t="s">
        <v>2</v>
      </c>
      <c r="C11843" s="3" t="s">
        <v>568</v>
      </c>
      <c r="D11843" s="3" t="s">
        <v>702</v>
      </c>
      <c r="E11843" s="3" t="s">
        <v>217</v>
      </c>
      <c r="F11843" s="3" t="s">
        <v>218</v>
      </c>
      <c r="G11843" s="7">
        <v>3.9291763665627402</v>
      </c>
      <c r="H11843" s="7">
        <v>6.94448895517646E-3</v>
      </c>
      <c r="I11843" s="7">
        <v>21.453212100328098</v>
      </c>
    </row>
    <row r="11844" spans="1:9">
      <c r="A11844" s="3" t="s">
        <v>567</v>
      </c>
      <c r="B11844" s="3" t="s">
        <v>2</v>
      </c>
      <c r="C11844" s="3" t="s">
        <v>568</v>
      </c>
      <c r="D11844" s="3" t="s">
        <v>702</v>
      </c>
      <c r="E11844" s="3" t="s">
        <v>219</v>
      </c>
      <c r="F11844" s="3" t="s">
        <v>220</v>
      </c>
      <c r="G11844" s="7">
        <v>2.3905669344214999</v>
      </c>
      <c r="H11844" s="8">
        <v>3.5618825346460701E-4</v>
      </c>
      <c r="I11844" s="7">
        <v>20.157806322848899</v>
      </c>
    </row>
    <row r="11845" spans="1:9">
      <c r="A11845" s="3" t="s">
        <v>567</v>
      </c>
      <c r="B11845" s="3" t="s">
        <v>2</v>
      </c>
      <c r="C11845" s="3" t="s">
        <v>568</v>
      </c>
      <c r="D11845" s="3" t="s">
        <v>702</v>
      </c>
      <c r="E11845" s="3" t="s">
        <v>221</v>
      </c>
      <c r="F11845" s="3" t="s">
        <v>222</v>
      </c>
      <c r="G11845" s="7">
        <v>-0.56005964658947305</v>
      </c>
      <c r="H11845" s="7">
        <v>0.72642262377351396</v>
      </c>
      <c r="I11845" s="7">
        <v>19.192703502937398</v>
      </c>
    </row>
    <row r="11846" spans="1:9">
      <c r="A11846" s="3" t="s">
        <v>567</v>
      </c>
      <c r="B11846" s="3" t="s">
        <v>2</v>
      </c>
      <c r="C11846" s="3" t="s">
        <v>568</v>
      </c>
      <c r="D11846" s="3" t="s">
        <v>702</v>
      </c>
      <c r="E11846" s="3" t="s">
        <v>223</v>
      </c>
      <c r="F11846" s="3" t="s">
        <v>224</v>
      </c>
      <c r="G11846" s="7">
        <v>3.8117663978498499</v>
      </c>
      <c r="H11846" s="7">
        <v>2.2496917159726699E-3</v>
      </c>
      <c r="I11846" s="7">
        <v>21.619821065609301</v>
      </c>
    </row>
    <row r="11847" spans="1:9">
      <c r="A11847" s="3" t="s">
        <v>567</v>
      </c>
      <c r="B11847" s="3" t="s">
        <v>2</v>
      </c>
      <c r="C11847" s="3" t="s">
        <v>568</v>
      </c>
      <c r="D11847" s="3" t="s">
        <v>702</v>
      </c>
      <c r="E11847" s="3" t="s">
        <v>225</v>
      </c>
      <c r="F11847" s="3" t="s">
        <v>226</v>
      </c>
      <c r="G11847" s="7">
        <v>3.2233424752473101</v>
      </c>
      <c r="H11847" s="8">
        <v>2.5660496963703799E-5</v>
      </c>
      <c r="I11847" s="7">
        <v>22.662478595263899</v>
      </c>
    </row>
    <row r="11848" spans="1:9">
      <c r="A11848" s="3" t="s">
        <v>567</v>
      </c>
      <c r="B11848" s="3" t="s">
        <v>2</v>
      </c>
      <c r="C11848" s="3" t="s">
        <v>568</v>
      </c>
      <c r="D11848" s="3" t="s">
        <v>702</v>
      </c>
      <c r="E11848" s="3" t="s">
        <v>227</v>
      </c>
      <c r="F11848" s="3" t="s">
        <v>228</v>
      </c>
      <c r="G11848" s="7">
        <v>2.0916973966452099</v>
      </c>
      <c r="H11848" s="8">
        <v>4.0482542696001198E-4</v>
      </c>
      <c r="I11848" s="7">
        <v>21.398107696028902</v>
      </c>
    </row>
    <row r="11849" spans="1:9">
      <c r="A11849" s="3" t="s">
        <v>567</v>
      </c>
      <c r="B11849" s="3" t="s">
        <v>2</v>
      </c>
      <c r="C11849" s="3" t="s">
        <v>568</v>
      </c>
      <c r="D11849" s="3" t="s">
        <v>702</v>
      </c>
      <c r="E11849" s="3" t="s">
        <v>229</v>
      </c>
      <c r="F11849" s="3" t="s">
        <v>230</v>
      </c>
      <c r="G11849" s="7" t="e">
        <f>-Inf</f>
        <v>#NAME?</v>
      </c>
      <c r="H11849" s="7">
        <v>0</v>
      </c>
      <c r="I11849" s="7" t="s">
        <v>65</v>
      </c>
    </row>
    <row r="11850" spans="1:9">
      <c r="A11850" s="3" t="s">
        <v>567</v>
      </c>
      <c r="B11850" s="3" t="s">
        <v>2</v>
      </c>
      <c r="C11850" s="3" t="s">
        <v>568</v>
      </c>
      <c r="D11850" s="3" t="s">
        <v>702</v>
      </c>
      <c r="E11850" s="3" t="s">
        <v>231</v>
      </c>
      <c r="F11850" s="3" t="s">
        <v>232</v>
      </c>
      <c r="G11850" s="7">
        <v>0.436142447706105</v>
      </c>
      <c r="H11850" s="7">
        <v>0.65390368022373702</v>
      </c>
      <c r="I11850" s="7">
        <v>19.249043209159598</v>
      </c>
    </row>
    <row r="11851" spans="1:9">
      <c r="A11851" s="3" t="s">
        <v>567</v>
      </c>
      <c r="B11851" s="3" t="s">
        <v>2</v>
      </c>
      <c r="C11851" s="3" t="s">
        <v>568</v>
      </c>
      <c r="D11851" s="3" t="s">
        <v>702</v>
      </c>
      <c r="E11851" s="3" t="s">
        <v>233</v>
      </c>
      <c r="F11851" s="3" t="s">
        <v>234</v>
      </c>
      <c r="G11851" s="7">
        <v>4.9045369106608501</v>
      </c>
      <c r="H11851" s="8">
        <v>4.5982194806198198E-7</v>
      </c>
      <c r="I11851" s="7">
        <v>22.962507615702499</v>
      </c>
    </row>
    <row r="11852" spans="1:9">
      <c r="A11852" s="3" t="s">
        <v>567</v>
      </c>
      <c r="B11852" s="3" t="s">
        <v>2</v>
      </c>
      <c r="C11852" s="3" t="s">
        <v>568</v>
      </c>
      <c r="D11852" s="3" t="s">
        <v>702</v>
      </c>
      <c r="E11852" s="3" t="s">
        <v>235</v>
      </c>
      <c r="F11852" s="3" t="s">
        <v>236</v>
      </c>
      <c r="G11852" s="7">
        <v>2.3081409399416</v>
      </c>
      <c r="H11852" s="8">
        <v>2.2648987341734999E-4</v>
      </c>
      <c r="I11852" s="7">
        <v>23.171149184465701</v>
      </c>
    </row>
    <row r="11853" spans="1:9">
      <c r="A11853" s="3" t="s">
        <v>567</v>
      </c>
      <c r="B11853" s="3" t="s">
        <v>2</v>
      </c>
      <c r="C11853" s="3" t="s">
        <v>568</v>
      </c>
      <c r="D11853" s="3" t="s">
        <v>702</v>
      </c>
      <c r="E11853" s="3" t="s">
        <v>237</v>
      </c>
      <c r="F11853" s="3" t="s">
        <v>238</v>
      </c>
      <c r="G11853" s="7">
        <v>1.9929464708723901</v>
      </c>
      <c r="H11853" s="7">
        <v>3.9123571094851102E-2</v>
      </c>
      <c r="I11853" s="7">
        <v>19.833437389564999</v>
      </c>
    </row>
    <row r="11854" spans="1:9">
      <c r="A11854" s="3" t="s">
        <v>567</v>
      </c>
      <c r="B11854" s="3" t="s">
        <v>2</v>
      </c>
      <c r="C11854" s="3" t="s">
        <v>568</v>
      </c>
      <c r="D11854" s="3" t="s">
        <v>702</v>
      </c>
      <c r="E11854" s="3" t="s">
        <v>239</v>
      </c>
      <c r="F11854" s="3" t="s">
        <v>240</v>
      </c>
      <c r="G11854" s="7">
        <v>3.48019963034274</v>
      </c>
      <c r="H11854" s="8">
        <v>7.1926632269228997E-9</v>
      </c>
      <c r="I11854" s="7">
        <v>22.087040879458499</v>
      </c>
    </row>
    <row r="11855" spans="1:9">
      <c r="A11855" s="3" t="s">
        <v>567</v>
      </c>
      <c r="B11855" s="3" t="s">
        <v>2</v>
      </c>
      <c r="C11855" s="3" t="s">
        <v>568</v>
      </c>
      <c r="D11855" s="3" t="s">
        <v>702</v>
      </c>
      <c r="E11855" s="3" t="s">
        <v>241</v>
      </c>
      <c r="F11855" s="3" t="s">
        <v>242</v>
      </c>
      <c r="G11855" s="7">
        <v>2.6618445047783399</v>
      </c>
      <c r="H11855" s="8">
        <v>1.2600949972352301E-7</v>
      </c>
      <c r="I11855" s="7">
        <v>23.804585302207698</v>
      </c>
    </row>
    <row r="11856" spans="1:9">
      <c r="A11856" s="3" t="s">
        <v>567</v>
      </c>
      <c r="B11856" s="3" t="s">
        <v>2</v>
      </c>
      <c r="C11856" s="3" t="s">
        <v>568</v>
      </c>
      <c r="D11856" s="3" t="s">
        <v>702</v>
      </c>
      <c r="E11856" s="3" t="s">
        <v>243</v>
      </c>
      <c r="F11856" s="3" t="s">
        <v>244</v>
      </c>
      <c r="G11856" s="7">
        <v>8.9494942381142497</v>
      </c>
      <c r="H11856" s="7">
        <v>5.1051075632989702E-3</v>
      </c>
      <c r="I11856" s="7">
        <v>28.9839666145559</v>
      </c>
    </row>
    <row r="11857" spans="1:9">
      <c r="A11857" s="3" t="s">
        <v>567</v>
      </c>
      <c r="B11857" s="3" t="s">
        <v>2</v>
      </c>
      <c r="C11857" s="3" t="s">
        <v>568</v>
      </c>
      <c r="D11857" s="3" t="s">
        <v>702</v>
      </c>
      <c r="E11857" s="3" t="s">
        <v>245</v>
      </c>
      <c r="F11857" s="3" t="s">
        <v>246</v>
      </c>
      <c r="G11857" s="7">
        <v>5.1383869791255803</v>
      </c>
      <c r="H11857" s="8">
        <v>1.3165776913126601E-8</v>
      </c>
      <c r="I11857" s="7">
        <v>22.340592279572899</v>
      </c>
    </row>
    <row r="11858" spans="1:9">
      <c r="A11858" s="3" t="s">
        <v>567</v>
      </c>
      <c r="B11858" s="3" t="s">
        <v>2</v>
      </c>
      <c r="C11858" s="3" t="s">
        <v>568</v>
      </c>
      <c r="D11858" s="3" t="s">
        <v>702</v>
      </c>
      <c r="E11858" s="3" t="s">
        <v>247</v>
      </c>
      <c r="F11858" s="3" t="s">
        <v>248</v>
      </c>
      <c r="G11858" s="7">
        <v>4.8490006024273899</v>
      </c>
      <c r="H11858" s="8">
        <v>2.87978404997269E-4</v>
      </c>
      <c r="I11858" s="7">
        <v>24.121974116661399</v>
      </c>
    </row>
    <row r="11859" spans="1:9">
      <c r="A11859" s="3" t="s">
        <v>567</v>
      </c>
      <c r="B11859" s="3" t="s">
        <v>2</v>
      </c>
      <c r="C11859" s="3" t="s">
        <v>568</v>
      </c>
      <c r="D11859" s="3" t="s">
        <v>702</v>
      </c>
      <c r="E11859" s="3" t="s">
        <v>249</v>
      </c>
      <c r="F11859" s="3" t="s">
        <v>250</v>
      </c>
      <c r="G11859" s="7" t="e">
        <f>-Inf</f>
        <v>#NAME?</v>
      </c>
      <c r="H11859" s="7">
        <v>0</v>
      </c>
      <c r="I11859" s="7" t="s">
        <v>65</v>
      </c>
    </row>
    <row r="11860" spans="1:9">
      <c r="A11860" s="3" t="s">
        <v>567</v>
      </c>
      <c r="B11860" s="3" t="s">
        <v>2</v>
      </c>
      <c r="C11860" s="3" t="s">
        <v>568</v>
      </c>
      <c r="D11860" s="3" t="s">
        <v>702</v>
      </c>
      <c r="E11860" s="3" t="s">
        <v>251</v>
      </c>
      <c r="F11860" s="3" t="s">
        <v>252</v>
      </c>
      <c r="G11860" s="7">
        <v>-0.96397682320715306</v>
      </c>
      <c r="H11860" s="7">
        <v>0.19929162250626101</v>
      </c>
      <c r="I11860" s="7">
        <v>15.2674607064568</v>
      </c>
    </row>
    <row r="11861" spans="1:9">
      <c r="A11861" s="3" t="s">
        <v>567</v>
      </c>
      <c r="B11861" s="3" t="s">
        <v>2</v>
      </c>
      <c r="C11861" s="3" t="s">
        <v>568</v>
      </c>
      <c r="D11861" s="3" t="s">
        <v>702</v>
      </c>
      <c r="E11861" s="3" t="s">
        <v>253</v>
      </c>
      <c r="F11861" s="3" t="s">
        <v>254</v>
      </c>
      <c r="G11861" s="7">
        <v>-0.13613334147248901</v>
      </c>
      <c r="H11861" s="7">
        <v>0.92500407199958301</v>
      </c>
      <c r="I11861" s="7">
        <v>18.094147043813798</v>
      </c>
    </row>
    <row r="11862" spans="1:9">
      <c r="A11862" s="3" t="s">
        <v>567</v>
      </c>
      <c r="B11862" s="3" t="s">
        <v>2</v>
      </c>
      <c r="C11862" s="3" t="s">
        <v>568</v>
      </c>
      <c r="D11862" s="3" t="s">
        <v>702</v>
      </c>
      <c r="E11862" s="3" t="s">
        <v>255</v>
      </c>
      <c r="F11862" s="3" t="s">
        <v>256</v>
      </c>
      <c r="G11862" s="7">
        <v>5.3461958511983498</v>
      </c>
      <c r="H11862" s="8">
        <v>1.25972269652645E-10</v>
      </c>
      <c r="I11862" s="7">
        <v>22.934780018759099</v>
      </c>
    </row>
    <row r="11863" spans="1:9">
      <c r="A11863" s="3" t="s">
        <v>567</v>
      </c>
      <c r="B11863" s="3" t="s">
        <v>2</v>
      </c>
      <c r="C11863" s="3" t="s">
        <v>568</v>
      </c>
      <c r="D11863" s="3" t="s">
        <v>702</v>
      </c>
      <c r="E11863" s="3" t="s">
        <v>257</v>
      </c>
      <c r="F11863" s="3" t="s">
        <v>258</v>
      </c>
      <c r="G11863" s="7">
        <v>0.75908620456518705</v>
      </c>
      <c r="H11863" s="7">
        <v>0.25041730432039699</v>
      </c>
      <c r="I11863" s="7">
        <v>17.9303108858822</v>
      </c>
    </row>
    <row r="11864" spans="1:9">
      <c r="A11864" s="3" t="s">
        <v>567</v>
      </c>
      <c r="B11864" s="3" t="s">
        <v>2</v>
      </c>
      <c r="C11864" s="3" t="s">
        <v>568</v>
      </c>
      <c r="D11864" s="3" t="s">
        <v>702</v>
      </c>
      <c r="E11864" s="3" t="s">
        <v>259</v>
      </c>
      <c r="F11864" s="3" t="s">
        <v>260</v>
      </c>
      <c r="G11864" s="7">
        <v>3.8500470285069599</v>
      </c>
      <c r="H11864" s="8">
        <v>2.0523237718211599E-4</v>
      </c>
      <c r="I11864" s="7">
        <v>23.2396925434034</v>
      </c>
    </row>
    <row r="11865" spans="1:9">
      <c r="A11865" s="3" t="s">
        <v>567</v>
      </c>
      <c r="B11865" s="3" t="s">
        <v>2</v>
      </c>
      <c r="C11865" s="3" t="s">
        <v>568</v>
      </c>
      <c r="D11865" s="3" t="s">
        <v>702</v>
      </c>
      <c r="E11865" s="3" t="s">
        <v>261</v>
      </c>
      <c r="F11865" s="3" t="s">
        <v>262</v>
      </c>
      <c r="G11865" s="7">
        <v>2.2380038305929499</v>
      </c>
      <c r="H11865" s="8">
        <v>2.3657117181140899E-4</v>
      </c>
      <c r="I11865" s="7">
        <v>21.8665570098525</v>
      </c>
    </row>
    <row r="11866" spans="1:9">
      <c r="A11866" s="3" t="s">
        <v>567</v>
      </c>
      <c r="B11866" s="3" t="s">
        <v>2</v>
      </c>
      <c r="C11866" s="3" t="s">
        <v>568</v>
      </c>
      <c r="D11866" s="3" t="s">
        <v>702</v>
      </c>
      <c r="E11866" s="3" t="s">
        <v>263</v>
      </c>
      <c r="F11866" s="3" t="s">
        <v>264</v>
      </c>
      <c r="G11866" s="7">
        <v>5.0160958995855403</v>
      </c>
      <c r="H11866" s="8">
        <v>6.9667757982314402E-10</v>
      </c>
      <c r="I11866" s="7">
        <v>23.162941158887801</v>
      </c>
    </row>
    <row r="11867" spans="1:9">
      <c r="A11867" s="3" t="s">
        <v>567</v>
      </c>
      <c r="B11867" s="3" t="s">
        <v>2</v>
      </c>
      <c r="C11867" s="3" t="s">
        <v>568</v>
      </c>
      <c r="D11867" s="3" t="s">
        <v>702</v>
      </c>
      <c r="E11867" s="3" t="s">
        <v>265</v>
      </c>
      <c r="F11867" s="3" t="s">
        <v>266</v>
      </c>
      <c r="G11867" s="7">
        <v>1.2154204243488</v>
      </c>
      <c r="H11867" s="7">
        <v>7.5429519532494202E-2</v>
      </c>
      <c r="I11867" s="7">
        <v>19.699261629520201</v>
      </c>
    </row>
    <row r="11868" spans="1:9">
      <c r="A11868" s="3" t="s">
        <v>567</v>
      </c>
      <c r="B11868" s="3" t="s">
        <v>2</v>
      </c>
      <c r="C11868" s="3" t="s">
        <v>568</v>
      </c>
      <c r="D11868" s="3" t="s">
        <v>702</v>
      </c>
      <c r="E11868" s="3" t="s">
        <v>267</v>
      </c>
      <c r="F11868" s="3" t="s">
        <v>268</v>
      </c>
      <c r="G11868" s="7">
        <v>5.3314739621385101</v>
      </c>
      <c r="H11868" s="8">
        <v>5.2671792844480997E-5</v>
      </c>
      <c r="I11868" s="7">
        <v>22.036657599332202</v>
      </c>
    </row>
    <row r="11869" spans="1:9">
      <c r="A11869" s="3" t="s">
        <v>567</v>
      </c>
      <c r="B11869" s="3" t="s">
        <v>2</v>
      </c>
      <c r="C11869" s="3" t="s">
        <v>568</v>
      </c>
      <c r="D11869" s="3" t="s">
        <v>702</v>
      </c>
      <c r="E11869" s="3" t="s">
        <v>269</v>
      </c>
      <c r="F11869" s="3" t="s">
        <v>270</v>
      </c>
      <c r="G11869" s="7">
        <v>0.86797195093856905</v>
      </c>
      <c r="H11869" s="7">
        <v>0.60194457502343302</v>
      </c>
      <c r="I11869" s="7">
        <v>17.280637921036199</v>
      </c>
    </row>
    <row r="11870" spans="1:9">
      <c r="A11870" s="3" t="s">
        <v>567</v>
      </c>
      <c r="B11870" s="3" t="s">
        <v>2</v>
      </c>
      <c r="C11870" s="3" t="s">
        <v>568</v>
      </c>
      <c r="D11870" s="3" t="s">
        <v>702</v>
      </c>
      <c r="E11870" s="3" t="s">
        <v>271</v>
      </c>
      <c r="F11870" s="3" t="s">
        <v>272</v>
      </c>
      <c r="G11870" s="7">
        <v>1.5199077956771001</v>
      </c>
      <c r="H11870" s="7">
        <v>2.04004194088983E-2</v>
      </c>
      <c r="I11870" s="7">
        <v>19.343457303439202</v>
      </c>
    </row>
    <row r="11871" spans="1:9">
      <c r="A11871" s="3" t="s">
        <v>567</v>
      </c>
      <c r="B11871" s="3" t="s">
        <v>2</v>
      </c>
      <c r="C11871" s="3" t="s">
        <v>568</v>
      </c>
      <c r="D11871" s="3" t="s">
        <v>702</v>
      </c>
      <c r="E11871" s="3" t="s">
        <v>273</v>
      </c>
      <c r="F11871" s="3" t="s">
        <v>274</v>
      </c>
      <c r="G11871" s="7">
        <v>1.8747250909978199</v>
      </c>
      <c r="H11871" s="8">
        <v>7.7590208249489495E-6</v>
      </c>
      <c r="I11871" s="7">
        <v>24.320454624735198</v>
      </c>
    </row>
    <row r="11872" spans="1:9">
      <c r="A11872" s="3" t="s">
        <v>567</v>
      </c>
      <c r="B11872" s="3" t="s">
        <v>2</v>
      </c>
      <c r="C11872" s="3" t="s">
        <v>568</v>
      </c>
      <c r="D11872" s="3" t="s">
        <v>702</v>
      </c>
      <c r="E11872" s="3" t="s">
        <v>275</v>
      </c>
      <c r="F11872" s="3" t="s">
        <v>276</v>
      </c>
      <c r="G11872" s="7">
        <v>1.6055507046212101</v>
      </c>
      <c r="H11872" s="7">
        <v>6.0290091744175699E-3</v>
      </c>
      <c r="I11872" s="7">
        <v>21.852485033498599</v>
      </c>
    </row>
    <row r="11873" spans="1:9">
      <c r="A11873" s="3" t="s">
        <v>567</v>
      </c>
      <c r="B11873" s="3" t="s">
        <v>2</v>
      </c>
      <c r="C11873" s="3" t="s">
        <v>568</v>
      </c>
      <c r="D11873" s="3" t="s">
        <v>702</v>
      </c>
      <c r="E11873" s="3" t="s">
        <v>277</v>
      </c>
      <c r="F11873" s="3" t="s">
        <v>278</v>
      </c>
      <c r="G11873" s="7">
        <v>2.5941366970786301</v>
      </c>
      <c r="H11873" s="8">
        <v>2.7977857831654301E-6</v>
      </c>
      <c r="I11873" s="7">
        <v>24.312546811022202</v>
      </c>
    </row>
    <row r="11874" spans="1:9">
      <c r="A11874" s="3" t="s">
        <v>567</v>
      </c>
      <c r="B11874" s="3" t="s">
        <v>2</v>
      </c>
      <c r="C11874" s="3" t="s">
        <v>568</v>
      </c>
      <c r="D11874" s="3" t="s">
        <v>702</v>
      </c>
      <c r="E11874" s="3" t="s">
        <v>279</v>
      </c>
      <c r="F11874" s="3" t="s">
        <v>280</v>
      </c>
      <c r="G11874" s="7" t="s">
        <v>47</v>
      </c>
      <c r="H11874" s="7">
        <v>0</v>
      </c>
      <c r="I11874" s="7">
        <v>17.5714072825984</v>
      </c>
    </row>
    <row r="11875" spans="1:9">
      <c r="A11875" s="3" t="s">
        <v>567</v>
      </c>
      <c r="B11875" s="3" t="s">
        <v>2</v>
      </c>
      <c r="C11875" s="3" t="s">
        <v>568</v>
      </c>
      <c r="D11875" s="3" t="s">
        <v>702</v>
      </c>
      <c r="E11875" s="3" t="s">
        <v>281</v>
      </c>
      <c r="F11875" s="3" t="s">
        <v>282</v>
      </c>
      <c r="G11875" s="7">
        <v>2.4194042418204602</v>
      </c>
      <c r="H11875" s="8">
        <v>3.5770449810801401E-4</v>
      </c>
      <c r="I11875" s="7">
        <v>22.050741059457401</v>
      </c>
    </row>
    <row r="11876" spans="1:9">
      <c r="A11876" s="3" t="s">
        <v>567</v>
      </c>
      <c r="B11876" s="3" t="s">
        <v>2</v>
      </c>
      <c r="C11876" s="3" t="s">
        <v>568</v>
      </c>
      <c r="D11876" s="3" t="s">
        <v>702</v>
      </c>
      <c r="E11876" s="3" t="s">
        <v>283</v>
      </c>
      <c r="F11876" s="3" t="s">
        <v>284</v>
      </c>
      <c r="G11876" s="7">
        <v>3.4765644322131601</v>
      </c>
      <c r="H11876" s="8">
        <v>2.0377709138636699E-5</v>
      </c>
      <c r="I11876" s="7">
        <v>22.7839999336265</v>
      </c>
    </row>
    <row r="11877" spans="1:9">
      <c r="A11877" s="3" t="s">
        <v>567</v>
      </c>
      <c r="B11877" s="3" t="s">
        <v>2</v>
      </c>
      <c r="C11877" s="3" t="s">
        <v>568</v>
      </c>
      <c r="D11877" s="3" t="s">
        <v>702</v>
      </c>
      <c r="E11877" s="3" t="s">
        <v>285</v>
      </c>
      <c r="F11877" s="3" t="s">
        <v>286</v>
      </c>
      <c r="G11877" s="7">
        <v>3.4905884103330198</v>
      </c>
      <c r="H11877" s="7">
        <v>1.7084587360073001E-2</v>
      </c>
      <c r="I11877" s="7">
        <v>20.4831805697055</v>
      </c>
    </row>
    <row r="11878" spans="1:9">
      <c r="A11878" s="3" t="s">
        <v>567</v>
      </c>
      <c r="B11878" s="3" t="s">
        <v>2</v>
      </c>
      <c r="C11878" s="3" t="s">
        <v>568</v>
      </c>
      <c r="D11878" s="3" t="s">
        <v>702</v>
      </c>
      <c r="E11878" s="3" t="s">
        <v>287</v>
      </c>
      <c r="F11878" s="3" t="s">
        <v>288</v>
      </c>
      <c r="G11878" s="7">
        <v>0.136681790157686</v>
      </c>
      <c r="H11878" s="7">
        <v>0.88702318379172695</v>
      </c>
      <c r="I11878" s="7">
        <v>17.044913932805699</v>
      </c>
    </row>
    <row r="11879" spans="1:9">
      <c r="A11879" s="3" t="s">
        <v>567</v>
      </c>
      <c r="B11879" s="3" t="s">
        <v>2</v>
      </c>
      <c r="C11879" s="3" t="s">
        <v>568</v>
      </c>
      <c r="D11879" s="3" t="s">
        <v>702</v>
      </c>
      <c r="E11879" s="3" t="s">
        <v>289</v>
      </c>
      <c r="F11879" s="3" t="s">
        <v>290</v>
      </c>
      <c r="G11879" s="7">
        <v>2.3508491286723499</v>
      </c>
      <c r="H11879" s="8">
        <v>2.7977857831654301E-6</v>
      </c>
      <c r="I11879" s="7">
        <v>24.516741769170199</v>
      </c>
    </row>
    <row r="11880" spans="1:9">
      <c r="A11880" s="3" t="s">
        <v>567</v>
      </c>
      <c r="B11880" s="3" t="s">
        <v>2</v>
      </c>
      <c r="C11880" s="3" t="s">
        <v>568</v>
      </c>
      <c r="D11880" s="3" t="s">
        <v>702</v>
      </c>
      <c r="E11880" s="3" t="s">
        <v>291</v>
      </c>
      <c r="F11880" s="3" t="s">
        <v>292</v>
      </c>
      <c r="G11880" s="7">
        <v>1.35846045596744</v>
      </c>
      <c r="H11880" s="7">
        <v>0.119909017644659</v>
      </c>
      <c r="I11880" s="7">
        <v>21.1255423774567</v>
      </c>
    </row>
    <row r="11881" spans="1:9">
      <c r="A11881" s="3" t="s">
        <v>567</v>
      </c>
      <c r="B11881" s="3" t="s">
        <v>2</v>
      </c>
      <c r="C11881" s="3" t="s">
        <v>568</v>
      </c>
      <c r="D11881" s="3" t="s">
        <v>702</v>
      </c>
      <c r="E11881" s="3" t="s">
        <v>293</v>
      </c>
      <c r="F11881" s="3" t="s">
        <v>294</v>
      </c>
      <c r="G11881" s="7">
        <v>2.9157906537724601</v>
      </c>
      <c r="H11881" s="8">
        <v>4.2941604769529401E-4</v>
      </c>
      <c r="I11881" s="7">
        <v>21.289612388757099</v>
      </c>
    </row>
    <row r="11882" spans="1:9">
      <c r="A11882" s="3" t="s">
        <v>567</v>
      </c>
      <c r="B11882" s="3" t="s">
        <v>2</v>
      </c>
      <c r="C11882" s="3" t="s">
        <v>568</v>
      </c>
      <c r="D11882" s="3" t="s">
        <v>702</v>
      </c>
      <c r="E11882" s="3" t="s">
        <v>295</v>
      </c>
      <c r="F11882" s="3" t="s">
        <v>296</v>
      </c>
      <c r="G11882" s="7">
        <v>0.74829715086795801</v>
      </c>
      <c r="H11882" s="7">
        <v>0.11392981810135</v>
      </c>
      <c r="I11882" s="7">
        <v>18.603460479642699</v>
      </c>
    </row>
    <row r="11883" spans="1:9">
      <c r="A11883" s="3" t="s">
        <v>567</v>
      </c>
      <c r="B11883" s="3" t="s">
        <v>2</v>
      </c>
      <c r="C11883" s="3" t="s">
        <v>568</v>
      </c>
      <c r="D11883" s="3" t="s">
        <v>702</v>
      </c>
      <c r="E11883" s="3" t="s">
        <v>297</v>
      </c>
      <c r="F11883" s="3" t="s">
        <v>298</v>
      </c>
      <c r="G11883" s="7">
        <v>2.7737659130701902</v>
      </c>
      <c r="H11883" s="8">
        <v>6.00689838459179E-7</v>
      </c>
      <c r="I11883" s="7">
        <v>23.071075392272402</v>
      </c>
    </row>
    <row r="11884" spans="1:9">
      <c r="A11884" s="3" t="s">
        <v>567</v>
      </c>
      <c r="B11884" s="3" t="s">
        <v>2</v>
      </c>
      <c r="C11884" s="3" t="s">
        <v>568</v>
      </c>
      <c r="D11884" s="3" t="s">
        <v>702</v>
      </c>
      <c r="E11884" s="3" t="s">
        <v>299</v>
      </c>
      <c r="F11884" s="3" t="s">
        <v>300</v>
      </c>
      <c r="G11884" s="7">
        <v>2.48690718113895</v>
      </c>
      <c r="H11884" s="8">
        <v>3.1228158718341899E-4</v>
      </c>
      <c r="I11884" s="7">
        <v>19.550142798822598</v>
      </c>
    </row>
    <row r="11885" spans="1:9">
      <c r="A11885" s="3" t="s">
        <v>567</v>
      </c>
      <c r="B11885" s="3" t="s">
        <v>2</v>
      </c>
      <c r="C11885" s="3" t="s">
        <v>568</v>
      </c>
      <c r="D11885" s="3" t="s">
        <v>702</v>
      </c>
      <c r="E11885" s="3" t="s">
        <v>301</v>
      </c>
      <c r="F11885" s="3" t="s">
        <v>302</v>
      </c>
      <c r="G11885" s="7">
        <v>3.0282515296159098</v>
      </c>
      <c r="H11885" s="8">
        <v>2.43972625632525E-4</v>
      </c>
      <c r="I11885" s="7">
        <v>23.907282021182802</v>
      </c>
    </row>
    <row r="11886" spans="1:9">
      <c r="A11886" s="3" t="s">
        <v>567</v>
      </c>
      <c r="B11886" s="3" t="s">
        <v>2</v>
      </c>
      <c r="C11886" s="3" t="s">
        <v>568</v>
      </c>
      <c r="D11886" s="3" t="s">
        <v>702</v>
      </c>
      <c r="E11886" s="3" t="s">
        <v>303</v>
      </c>
      <c r="F11886" s="3" t="s">
        <v>304</v>
      </c>
      <c r="G11886" s="7">
        <v>0.67265027927850296</v>
      </c>
      <c r="H11886" s="7">
        <v>0.44314543813141299</v>
      </c>
      <c r="I11886" s="7">
        <v>17.397794717399599</v>
      </c>
    </row>
    <row r="11887" spans="1:9">
      <c r="A11887" s="3" t="s">
        <v>567</v>
      </c>
      <c r="B11887" s="3" t="s">
        <v>2</v>
      </c>
      <c r="C11887" s="3" t="s">
        <v>568</v>
      </c>
      <c r="D11887" s="3" t="s">
        <v>702</v>
      </c>
      <c r="E11887" s="3" t="s">
        <v>305</v>
      </c>
      <c r="F11887" s="3" t="s">
        <v>306</v>
      </c>
      <c r="G11887" s="7">
        <v>-0.45844794107889097</v>
      </c>
      <c r="H11887" s="7">
        <v>0.74358405508965797</v>
      </c>
      <c r="I11887" s="7">
        <v>20.583984004564101</v>
      </c>
    </row>
    <row r="11888" spans="1:9">
      <c r="A11888" s="3" t="s">
        <v>567</v>
      </c>
      <c r="B11888" s="3" t="s">
        <v>2</v>
      </c>
      <c r="C11888" s="3" t="s">
        <v>568</v>
      </c>
      <c r="D11888" s="3" t="s">
        <v>702</v>
      </c>
      <c r="E11888" s="3" t="s">
        <v>307</v>
      </c>
      <c r="F11888" s="3" t="s">
        <v>308</v>
      </c>
      <c r="G11888" s="7">
        <v>1.43008276970979</v>
      </c>
      <c r="H11888" s="7">
        <v>4.8755575523053802E-3</v>
      </c>
      <c r="I11888" s="7">
        <v>19.657410100758</v>
      </c>
    </row>
    <row r="11889" spans="1:9">
      <c r="A11889" s="3" t="s">
        <v>567</v>
      </c>
      <c r="B11889" s="3" t="s">
        <v>2</v>
      </c>
      <c r="C11889" s="3" t="s">
        <v>568</v>
      </c>
      <c r="D11889" s="3" t="s">
        <v>702</v>
      </c>
      <c r="E11889" s="3" t="s">
        <v>309</v>
      </c>
      <c r="F11889" s="3" t="s">
        <v>310</v>
      </c>
      <c r="G11889" s="7">
        <v>1.15992631191702</v>
      </c>
      <c r="H11889" s="7">
        <v>0.23844036666246099</v>
      </c>
      <c r="I11889" s="7">
        <v>17.394739059992801</v>
      </c>
    </row>
    <row r="11890" spans="1:9">
      <c r="A11890" s="3" t="s">
        <v>567</v>
      </c>
      <c r="B11890" s="3" t="s">
        <v>2</v>
      </c>
      <c r="C11890" s="3" t="s">
        <v>568</v>
      </c>
      <c r="D11890" s="3" t="s">
        <v>702</v>
      </c>
      <c r="E11890" s="3" t="s">
        <v>311</v>
      </c>
      <c r="F11890" s="3" t="s">
        <v>312</v>
      </c>
      <c r="G11890" s="7">
        <v>1.31479555929333</v>
      </c>
      <c r="H11890" s="7">
        <v>2.1479919187854602E-3</v>
      </c>
      <c r="I11890" s="7">
        <v>20.2585321894896</v>
      </c>
    </row>
    <row r="11891" spans="1:9">
      <c r="A11891" s="3" t="s">
        <v>567</v>
      </c>
      <c r="B11891" s="3" t="s">
        <v>2</v>
      </c>
      <c r="C11891" s="3" t="s">
        <v>568</v>
      </c>
      <c r="D11891" s="3" t="s">
        <v>702</v>
      </c>
      <c r="E11891" s="3" t="s">
        <v>313</v>
      </c>
      <c r="F11891" s="3" t="s">
        <v>314</v>
      </c>
      <c r="G11891" s="7">
        <v>-4.8926634739933701E-2</v>
      </c>
      <c r="H11891" s="7">
        <v>0.96096009327951004</v>
      </c>
      <c r="I11891" s="7">
        <v>18.2530219780934</v>
      </c>
    </row>
    <row r="11892" spans="1:9">
      <c r="A11892" s="3" t="s">
        <v>567</v>
      </c>
      <c r="B11892" s="3" t="s">
        <v>2</v>
      </c>
      <c r="C11892" s="3" t="s">
        <v>568</v>
      </c>
      <c r="D11892" s="3" t="s">
        <v>702</v>
      </c>
      <c r="E11892" s="3" t="s">
        <v>315</v>
      </c>
      <c r="F11892" s="3" t="s">
        <v>316</v>
      </c>
      <c r="G11892" s="7">
        <v>0.45956612515442002</v>
      </c>
      <c r="H11892" s="7">
        <v>0.16673753443443401</v>
      </c>
      <c r="I11892" s="7">
        <v>23.3214601908209</v>
      </c>
    </row>
    <row r="11893" spans="1:9">
      <c r="A11893" s="3" t="s">
        <v>567</v>
      </c>
      <c r="B11893" s="3" t="s">
        <v>2</v>
      </c>
      <c r="C11893" s="3" t="s">
        <v>568</v>
      </c>
      <c r="D11893" s="3" t="s">
        <v>702</v>
      </c>
      <c r="E11893" s="3" t="s">
        <v>317</v>
      </c>
      <c r="F11893" s="3" t="s">
        <v>318</v>
      </c>
      <c r="G11893" s="7">
        <v>1.42499472555549</v>
      </c>
      <c r="H11893" s="7">
        <v>4.7664307926839497E-2</v>
      </c>
      <c r="I11893" s="7">
        <v>18.7719210763169</v>
      </c>
    </row>
    <row r="11894" spans="1:9">
      <c r="A11894" s="3" t="s">
        <v>567</v>
      </c>
      <c r="B11894" s="3" t="s">
        <v>2</v>
      </c>
      <c r="C11894" s="3" t="s">
        <v>568</v>
      </c>
      <c r="D11894" s="3" t="s">
        <v>702</v>
      </c>
      <c r="E11894" s="3" t="s">
        <v>319</v>
      </c>
      <c r="F11894" s="3" t="s">
        <v>320</v>
      </c>
      <c r="G11894" s="7">
        <v>0.35847155943569198</v>
      </c>
      <c r="H11894" s="7">
        <v>0.64600440996416797</v>
      </c>
      <c r="I11894" s="7">
        <v>20.787943331093299</v>
      </c>
    </row>
    <row r="11895" spans="1:9">
      <c r="A11895" s="3" t="s">
        <v>567</v>
      </c>
      <c r="B11895" s="3" t="s">
        <v>2</v>
      </c>
      <c r="C11895" s="3" t="s">
        <v>568</v>
      </c>
      <c r="D11895" s="3" t="s">
        <v>702</v>
      </c>
      <c r="E11895" s="3" t="s">
        <v>321</v>
      </c>
      <c r="F11895" s="3" t="s">
        <v>322</v>
      </c>
      <c r="G11895" s="7" t="s">
        <v>47</v>
      </c>
      <c r="H11895" s="7">
        <v>0</v>
      </c>
      <c r="I11895" s="7">
        <v>19.966926154668901</v>
      </c>
    </row>
    <row r="11896" spans="1:9">
      <c r="A11896" s="3" t="s">
        <v>567</v>
      </c>
      <c r="B11896" s="3" t="s">
        <v>2</v>
      </c>
      <c r="C11896" s="3" t="s">
        <v>568</v>
      </c>
      <c r="D11896" s="3" t="s">
        <v>702</v>
      </c>
      <c r="E11896" s="3" t="s">
        <v>323</v>
      </c>
      <c r="F11896" s="3" t="s">
        <v>324</v>
      </c>
      <c r="G11896" s="7">
        <v>2.3858321030401402</v>
      </c>
      <c r="H11896" s="8">
        <v>1.84443403265463E-4</v>
      </c>
      <c r="I11896" s="7">
        <v>22.338901478719801</v>
      </c>
    </row>
    <row r="11897" spans="1:9">
      <c r="A11897" s="3" t="s">
        <v>567</v>
      </c>
      <c r="B11897" s="3" t="s">
        <v>2</v>
      </c>
      <c r="C11897" s="3" t="s">
        <v>568</v>
      </c>
      <c r="D11897" s="3" t="s">
        <v>702</v>
      </c>
      <c r="E11897" s="3" t="s">
        <v>325</v>
      </c>
      <c r="F11897" s="3" t="s">
        <v>326</v>
      </c>
      <c r="G11897" s="7">
        <v>3.9062474197300099</v>
      </c>
      <c r="H11897" s="8">
        <v>2.0696139883714002E-6</v>
      </c>
      <c r="I11897" s="7">
        <v>26.0427130647452</v>
      </c>
    </row>
    <row r="11898" spans="1:9">
      <c r="A11898" s="3" t="s">
        <v>567</v>
      </c>
      <c r="B11898" s="3" t="s">
        <v>2</v>
      </c>
      <c r="C11898" s="3" t="s">
        <v>568</v>
      </c>
      <c r="D11898" s="3" t="s">
        <v>702</v>
      </c>
      <c r="E11898" s="3" t="s">
        <v>327</v>
      </c>
      <c r="F11898" s="3" t="s">
        <v>328</v>
      </c>
      <c r="G11898" s="7">
        <v>3.2554901917466901</v>
      </c>
      <c r="H11898" s="8">
        <v>5.3791693338950002E-8</v>
      </c>
      <c r="I11898" s="7">
        <v>24.204814577562601</v>
      </c>
    </row>
    <row r="11899" spans="1:9">
      <c r="A11899" s="3" t="s">
        <v>567</v>
      </c>
      <c r="B11899" s="3" t="s">
        <v>2</v>
      </c>
      <c r="C11899" s="3" t="s">
        <v>568</v>
      </c>
      <c r="D11899" s="3" t="s">
        <v>702</v>
      </c>
      <c r="E11899" s="3" t="s">
        <v>329</v>
      </c>
      <c r="F11899" s="3" t="s">
        <v>330</v>
      </c>
      <c r="G11899" s="7">
        <v>3.3042865752852801</v>
      </c>
      <c r="H11899" s="8">
        <v>3.2088075681604801E-6</v>
      </c>
      <c r="I11899" s="7">
        <v>21.4751978746541</v>
      </c>
    </row>
    <row r="11900" spans="1:9">
      <c r="A11900" s="3" t="s">
        <v>567</v>
      </c>
      <c r="B11900" s="3" t="s">
        <v>2</v>
      </c>
      <c r="C11900" s="3" t="s">
        <v>568</v>
      </c>
      <c r="D11900" s="3" t="s">
        <v>702</v>
      </c>
      <c r="E11900" s="3" t="s">
        <v>331</v>
      </c>
      <c r="F11900" s="3" t="s">
        <v>332</v>
      </c>
      <c r="G11900" s="7">
        <v>0.14832778107771</v>
      </c>
      <c r="H11900" s="7">
        <v>0.89050283004910102</v>
      </c>
      <c r="I11900" s="7">
        <v>19.476056858797701</v>
      </c>
    </row>
    <row r="11901" spans="1:9">
      <c r="A11901" s="3" t="s">
        <v>567</v>
      </c>
      <c r="B11901" s="3" t="s">
        <v>2</v>
      </c>
      <c r="C11901" s="3" t="s">
        <v>568</v>
      </c>
      <c r="D11901" s="3" t="s">
        <v>702</v>
      </c>
      <c r="E11901" s="3" t="s">
        <v>333</v>
      </c>
      <c r="F11901" s="3" t="s">
        <v>334</v>
      </c>
      <c r="G11901" s="7">
        <v>2.2750996614968999</v>
      </c>
      <c r="H11901" s="8">
        <v>5.0262533733145302E-6</v>
      </c>
      <c r="I11901" s="7">
        <v>24.644535667566799</v>
      </c>
    </row>
    <row r="11902" spans="1:9">
      <c r="A11902" s="3" t="s">
        <v>567</v>
      </c>
      <c r="B11902" s="3" t="s">
        <v>2</v>
      </c>
      <c r="C11902" s="3" t="s">
        <v>568</v>
      </c>
      <c r="D11902" s="3" t="s">
        <v>702</v>
      </c>
      <c r="E11902" s="3" t="s">
        <v>335</v>
      </c>
      <c r="F11902" s="3" t="s">
        <v>336</v>
      </c>
      <c r="G11902" s="7">
        <v>3.0957189875322801</v>
      </c>
      <c r="H11902" s="8">
        <v>1.6315441737141999E-7</v>
      </c>
      <c r="I11902" s="7">
        <v>20.380503326263099</v>
      </c>
    </row>
    <row r="11903" spans="1:9">
      <c r="A11903" s="3" t="s">
        <v>567</v>
      </c>
      <c r="B11903" s="3" t="s">
        <v>2</v>
      </c>
      <c r="C11903" s="3" t="s">
        <v>568</v>
      </c>
      <c r="D11903" s="3" t="s">
        <v>702</v>
      </c>
      <c r="E11903" s="3" t="s">
        <v>337</v>
      </c>
      <c r="F11903" s="3" t="s">
        <v>338</v>
      </c>
      <c r="G11903" s="7">
        <v>2.78971265810778</v>
      </c>
      <c r="H11903" s="8">
        <v>3.2088075681604801E-6</v>
      </c>
      <c r="I11903" s="7">
        <v>25.127700289467398</v>
      </c>
    </row>
    <row r="11904" spans="1:9">
      <c r="A11904" s="3" t="s">
        <v>567</v>
      </c>
      <c r="B11904" s="3" t="s">
        <v>2</v>
      </c>
      <c r="C11904" s="3" t="s">
        <v>568</v>
      </c>
      <c r="D11904" s="3" t="s">
        <v>702</v>
      </c>
      <c r="E11904" s="3" t="s">
        <v>339</v>
      </c>
      <c r="F11904" s="3" t="s">
        <v>340</v>
      </c>
      <c r="G11904" s="7" t="s">
        <v>47</v>
      </c>
      <c r="H11904" s="7">
        <v>0</v>
      </c>
      <c r="I11904" s="7">
        <v>18.3542257043345</v>
      </c>
    </row>
    <row r="11905" spans="1:9">
      <c r="A11905" s="3" t="s">
        <v>567</v>
      </c>
      <c r="B11905" s="3" t="s">
        <v>2</v>
      </c>
      <c r="C11905" s="3" t="s">
        <v>568</v>
      </c>
      <c r="D11905" s="3" t="s">
        <v>702</v>
      </c>
      <c r="E11905" s="3" t="s">
        <v>341</v>
      </c>
      <c r="F11905" s="3" t="s">
        <v>342</v>
      </c>
      <c r="G11905" s="7">
        <v>2.1716010492261599</v>
      </c>
      <c r="H11905" s="8">
        <v>3.81722002806082E-4</v>
      </c>
      <c r="I11905" s="7">
        <v>22.613194366044901</v>
      </c>
    </row>
    <row r="11906" spans="1:9">
      <c r="A11906" s="3" t="s">
        <v>567</v>
      </c>
      <c r="B11906" s="3" t="s">
        <v>2</v>
      </c>
      <c r="C11906" s="3" t="s">
        <v>568</v>
      </c>
      <c r="D11906" s="3" t="s">
        <v>702</v>
      </c>
      <c r="E11906" s="3" t="s">
        <v>343</v>
      </c>
      <c r="F11906" s="3" t="s">
        <v>344</v>
      </c>
      <c r="G11906" s="7">
        <v>4.6786017107593603</v>
      </c>
      <c r="H11906" s="7">
        <v>1.0249046830960501E-3</v>
      </c>
      <c r="I11906" s="7">
        <v>21.484942983746599</v>
      </c>
    </row>
    <row r="11907" spans="1:9">
      <c r="A11907" s="3" t="s">
        <v>567</v>
      </c>
      <c r="B11907" s="3" t="s">
        <v>2</v>
      </c>
      <c r="C11907" s="3" t="s">
        <v>568</v>
      </c>
      <c r="D11907" s="3" t="s">
        <v>702</v>
      </c>
      <c r="E11907" s="3" t="s">
        <v>345</v>
      </c>
      <c r="F11907" s="3" t="s">
        <v>346</v>
      </c>
      <c r="G11907" s="7">
        <v>0.85210789026650002</v>
      </c>
      <c r="H11907" s="7">
        <v>0.216478790172564</v>
      </c>
      <c r="I11907" s="7">
        <v>20.409145753035698</v>
      </c>
    </row>
    <row r="11908" spans="1:9">
      <c r="A11908" s="3" t="s">
        <v>567</v>
      </c>
      <c r="B11908" s="3" t="s">
        <v>2</v>
      </c>
      <c r="C11908" s="3" t="s">
        <v>568</v>
      </c>
      <c r="D11908" s="3" t="s">
        <v>702</v>
      </c>
      <c r="E11908" s="3" t="s">
        <v>347</v>
      </c>
      <c r="F11908" s="3" t="s">
        <v>348</v>
      </c>
      <c r="G11908" s="7">
        <v>3.6496230715545401</v>
      </c>
      <c r="H11908" s="8">
        <v>9.7778901201396601E-5</v>
      </c>
      <c r="I11908" s="7">
        <v>21.0543049301465</v>
      </c>
    </row>
    <row r="11909" spans="1:9">
      <c r="A11909" s="3" t="s">
        <v>567</v>
      </c>
      <c r="B11909" s="3" t="s">
        <v>2</v>
      </c>
      <c r="C11909" s="3" t="s">
        <v>568</v>
      </c>
      <c r="D11909" s="3" t="s">
        <v>702</v>
      </c>
      <c r="E11909" s="3" t="s">
        <v>349</v>
      </c>
      <c r="F11909" s="3" t="s">
        <v>350</v>
      </c>
      <c r="G11909" s="7">
        <v>4.5410483597360303</v>
      </c>
      <c r="H11909" s="8">
        <v>5.9314340349026897E-5</v>
      </c>
      <c r="I11909" s="7">
        <v>20.712122096688699</v>
      </c>
    </row>
    <row r="11910" spans="1:9">
      <c r="A11910" s="3" t="s">
        <v>567</v>
      </c>
      <c r="B11910" s="3" t="s">
        <v>2</v>
      </c>
      <c r="C11910" s="3" t="s">
        <v>568</v>
      </c>
      <c r="D11910" s="3" t="s">
        <v>702</v>
      </c>
      <c r="E11910" s="3" t="s">
        <v>351</v>
      </c>
      <c r="F11910" s="3" t="s">
        <v>352</v>
      </c>
      <c r="G11910" s="7">
        <v>2.9393426361806601</v>
      </c>
      <c r="H11910" s="8">
        <v>3.6637762691506899E-4</v>
      </c>
      <c r="I11910" s="7">
        <v>23.674288958237302</v>
      </c>
    </row>
    <row r="11911" spans="1:9">
      <c r="A11911" s="3" t="s">
        <v>567</v>
      </c>
      <c r="B11911" s="3" t="s">
        <v>2</v>
      </c>
      <c r="C11911" s="3" t="s">
        <v>568</v>
      </c>
      <c r="D11911" s="3" t="s">
        <v>702</v>
      </c>
      <c r="E11911" s="3" t="s">
        <v>353</v>
      </c>
      <c r="F11911" s="3" t="s">
        <v>354</v>
      </c>
      <c r="G11911" s="7">
        <v>2.5162503870277999</v>
      </c>
      <c r="H11911" s="8">
        <v>3.6637762691506899E-4</v>
      </c>
      <c r="I11911" s="7">
        <v>21.787242244827802</v>
      </c>
    </row>
    <row r="11912" spans="1:9">
      <c r="A11912" s="3" t="s">
        <v>567</v>
      </c>
      <c r="B11912" s="3" t="s">
        <v>2</v>
      </c>
      <c r="C11912" s="3" t="s">
        <v>568</v>
      </c>
      <c r="D11912" s="3" t="s">
        <v>702</v>
      </c>
      <c r="E11912" s="3" t="s">
        <v>355</v>
      </c>
      <c r="F11912" s="3" t="s">
        <v>356</v>
      </c>
      <c r="G11912" s="7" t="s">
        <v>47</v>
      </c>
      <c r="H11912" s="7">
        <v>0</v>
      </c>
      <c r="I11912" s="7">
        <v>20.5810551985216</v>
      </c>
    </row>
    <row r="11913" spans="1:9">
      <c r="A11913" s="3" t="s">
        <v>567</v>
      </c>
      <c r="B11913" s="3" t="s">
        <v>2</v>
      </c>
      <c r="C11913" s="3" t="s">
        <v>568</v>
      </c>
      <c r="D11913" s="3" t="s">
        <v>702</v>
      </c>
      <c r="E11913" s="3" t="s">
        <v>357</v>
      </c>
      <c r="F11913" s="3" t="s">
        <v>358</v>
      </c>
      <c r="G11913" s="7">
        <v>2.99412893602815</v>
      </c>
      <c r="H11913" s="8">
        <v>1.7020443803597401E-5</v>
      </c>
      <c r="I11913" s="7">
        <v>22.4967731769311</v>
      </c>
    </row>
    <row r="11914" spans="1:9">
      <c r="A11914" s="3" t="s">
        <v>567</v>
      </c>
      <c r="B11914" s="3" t="s">
        <v>2</v>
      </c>
      <c r="C11914" s="3" t="s">
        <v>568</v>
      </c>
      <c r="D11914" s="3" t="s">
        <v>702</v>
      </c>
      <c r="E11914" s="3" t="s">
        <v>359</v>
      </c>
      <c r="F11914" s="3" t="s">
        <v>360</v>
      </c>
      <c r="G11914" s="7" t="s">
        <v>47</v>
      </c>
      <c r="H11914" s="7">
        <v>0</v>
      </c>
      <c r="I11914" s="7">
        <v>21.241539172851599</v>
      </c>
    </row>
    <row r="11915" spans="1:9">
      <c r="A11915" s="3" t="s">
        <v>567</v>
      </c>
      <c r="B11915" s="3" t="s">
        <v>2</v>
      </c>
      <c r="C11915" s="3" t="s">
        <v>568</v>
      </c>
      <c r="D11915" s="3" t="s">
        <v>702</v>
      </c>
      <c r="E11915" s="3" t="s">
        <v>361</v>
      </c>
      <c r="F11915" s="3" t="s">
        <v>362</v>
      </c>
      <c r="G11915" s="7">
        <v>2.4928120787316801</v>
      </c>
      <c r="H11915" s="7">
        <v>5.7306696833786799E-3</v>
      </c>
      <c r="I11915" s="7">
        <v>20.8479042295263</v>
      </c>
    </row>
    <row r="11916" spans="1:9">
      <c r="A11916" s="3" t="s">
        <v>567</v>
      </c>
      <c r="B11916" s="3" t="s">
        <v>2</v>
      </c>
      <c r="C11916" s="3" t="s">
        <v>568</v>
      </c>
      <c r="D11916" s="3" t="s">
        <v>702</v>
      </c>
      <c r="E11916" s="3" t="s">
        <v>363</v>
      </c>
      <c r="F11916" s="3" t="s">
        <v>364</v>
      </c>
      <c r="G11916" s="7">
        <v>3.67021144519985</v>
      </c>
      <c r="H11916" s="8">
        <v>3.9245965303777498E-5</v>
      </c>
      <c r="I11916" s="7">
        <v>24.490811525449502</v>
      </c>
    </row>
    <row r="11917" spans="1:9">
      <c r="A11917" s="3" t="s">
        <v>567</v>
      </c>
      <c r="B11917" s="3" t="s">
        <v>2</v>
      </c>
      <c r="C11917" s="3" t="s">
        <v>568</v>
      </c>
      <c r="D11917" s="3" t="s">
        <v>702</v>
      </c>
      <c r="E11917" s="3" t="s">
        <v>365</v>
      </c>
      <c r="F11917" s="3" t="s">
        <v>366</v>
      </c>
      <c r="G11917" s="7">
        <v>1.78183613287818</v>
      </c>
      <c r="H11917" s="7">
        <v>6.2633222779550204E-2</v>
      </c>
      <c r="I11917" s="7">
        <v>20.1566497440074</v>
      </c>
    </row>
    <row r="11918" spans="1:9">
      <c r="A11918" s="3" t="s">
        <v>567</v>
      </c>
      <c r="B11918" s="3" t="s">
        <v>2</v>
      </c>
      <c r="C11918" s="3" t="s">
        <v>568</v>
      </c>
      <c r="D11918" s="3" t="s">
        <v>702</v>
      </c>
      <c r="E11918" s="3" t="s">
        <v>367</v>
      </c>
      <c r="F11918" s="3" t="s">
        <v>368</v>
      </c>
      <c r="G11918" s="7">
        <v>-0.83787345387398404</v>
      </c>
      <c r="H11918" s="7">
        <v>0.40229989986776898</v>
      </c>
      <c r="I11918" s="7">
        <v>15.8670489710523</v>
      </c>
    </row>
    <row r="11919" spans="1:9">
      <c r="A11919" s="3" t="s">
        <v>567</v>
      </c>
      <c r="B11919" s="3" t="s">
        <v>2</v>
      </c>
      <c r="C11919" s="3" t="s">
        <v>568</v>
      </c>
      <c r="D11919" s="3" t="s">
        <v>702</v>
      </c>
      <c r="E11919" s="3" t="s">
        <v>369</v>
      </c>
      <c r="F11919" s="3" t="s">
        <v>370</v>
      </c>
      <c r="G11919" s="7">
        <v>2.2274282565169901</v>
      </c>
      <c r="H11919" s="8">
        <v>3.3681994722003302E-4</v>
      </c>
      <c r="I11919" s="7">
        <v>22.535074878214601</v>
      </c>
    </row>
    <row r="11920" spans="1:9">
      <c r="A11920" s="3" t="s">
        <v>567</v>
      </c>
      <c r="B11920" s="3" t="s">
        <v>2</v>
      </c>
      <c r="C11920" s="3" t="s">
        <v>568</v>
      </c>
      <c r="D11920" s="3" t="s">
        <v>702</v>
      </c>
      <c r="E11920" s="3" t="s">
        <v>371</v>
      </c>
      <c r="F11920" s="3" t="s">
        <v>372</v>
      </c>
      <c r="G11920" s="7">
        <v>5.0299463448196899</v>
      </c>
      <c r="H11920" s="8">
        <v>3.8716506061464699E-5</v>
      </c>
      <c r="I11920" s="7">
        <v>22.302788768464801</v>
      </c>
    </row>
    <row r="11921" spans="1:9">
      <c r="A11921" s="3" t="s">
        <v>567</v>
      </c>
      <c r="B11921" s="3" t="s">
        <v>2</v>
      </c>
      <c r="C11921" s="3" t="s">
        <v>568</v>
      </c>
      <c r="D11921" s="3" t="s">
        <v>702</v>
      </c>
      <c r="E11921" s="3" t="s">
        <v>373</v>
      </c>
      <c r="F11921" s="3" t="s">
        <v>374</v>
      </c>
      <c r="G11921" s="7">
        <v>-0.44671205241225498</v>
      </c>
      <c r="H11921" s="7">
        <v>0.88671707541656997</v>
      </c>
      <c r="I11921" s="7">
        <v>17.639146644747399</v>
      </c>
    </row>
    <row r="11922" spans="1:9">
      <c r="A11922" s="3" t="s">
        <v>567</v>
      </c>
      <c r="B11922" s="3" t="s">
        <v>2</v>
      </c>
      <c r="C11922" s="3" t="s">
        <v>568</v>
      </c>
      <c r="D11922" s="3" t="s">
        <v>702</v>
      </c>
      <c r="E11922" s="3" t="s">
        <v>375</v>
      </c>
      <c r="F11922" s="3" t="s">
        <v>376</v>
      </c>
      <c r="G11922" s="7">
        <v>0.92032990670366499</v>
      </c>
      <c r="H11922" s="7">
        <v>0.218876909026512</v>
      </c>
      <c r="I11922" s="7">
        <v>21.930821929048101</v>
      </c>
    </row>
    <row r="11923" spans="1:9">
      <c r="A11923" s="3" t="s">
        <v>567</v>
      </c>
      <c r="B11923" s="3" t="s">
        <v>2</v>
      </c>
      <c r="C11923" s="3" t="s">
        <v>568</v>
      </c>
      <c r="D11923" s="3" t="s">
        <v>702</v>
      </c>
      <c r="E11923" s="3" t="s">
        <v>377</v>
      </c>
      <c r="F11923" s="3" t="s">
        <v>378</v>
      </c>
      <c r="G11923" s="7">
        <v>-4.2356205137988399</v>
      </c>
      <c r="H11923" s="8">
        <v>2.2951549283334299E-8</v>
      </c>
      <c r="I11923" s="7">
        <v>17.718377261300802</v>
      </c>
    </row>
    <row r="11924" spans="1:9">
      <c r="A11924" s="3" t="s">
        <v>567</v>
      </c>
      <c r="B11924" s="3" t="s">
        <v>2</v>
      </c>
      <c r="C11924" s="3" t="s">
        <v>568</v>
      </c>
      <c r="D11924" s="3" t="s">
        <v>702</v>
      </c>
      <c r="E11924" s="3" t="s">
        <v>379</v>
      </c>
      <c r="F11924" s="3" t="s">
        <v>380</v>
      </c>
      <c r="G11924" s="7">
        <v>3.4067512831347799</v>
      </c>
      <c r="H11924" s="8">
        <v>4.7274007730539003E-5</v>
      </c>
      <c r="I11924" s="7">
        <v>22.786866983863298</v>
      </c>
    </row>
    <row r="11925" spans="1:9">
      <c r="A11925" s="3" t="s">
        <v>567</v>
      </c>
      <c r="B11925" s="3" t="s">
        <v>2</v>
      </c>
      <c r="C11925" s="3" t="s">
        <v>568</v>
      </c>
      <c r="D11925" s="3" t="s">
        <v>702</v>
      </c>
      <c r="E11925" s="3" t="s">
        <v>381</v>
      </c>
      <c r="F11925" s="3" t="s">
        <v>382</v>
      </c>
      <c r="G11925" s="7">
        <v>4.4943789052987899</v>
      </c>
      <c r="H11925" s="8">
        <v>2.1641570898900398E-6</v>
      </c>
      <c r="I11925" s="7">
        <v>22.269528287530001</v>
      </c>
    </row>
    <row r="11926" spans="1:9">
      <c r="A11926" s="3" t="s">
        <v>567</v>
      </c>
      <c r="B11926" s="3" t="s">
        <v>2</v>
      </c>
      <c r="C11926" s="3" t="s">
        <v>568</v>
      </c>
      <c r="D11926" s="3" t="s">
        <v>702</v>
      </c>
      <c r="E11926" s="3" t="s">
        <v>383</v>
      </c>
      <c r="F11926" s="3" t="s">
        <v>384</v>
      </c>
      <c r="G11926" s="7">
        <v>1.17543325032029</v>
      </c>
      <c r="H11926" s="7">
        <v>0.14241141576754099</v>
      </c>
      <c r="I11926" s="7">
        <v>16.787012991953802</v>
      </c>
    </row>
    <row r="11927" spans="1:9">
      <c r="A11927" s="3" t="s">
        <v>567</v>
      </c>
      <c r="B11927" s="3" t="s">
        <v>2</v>
      </c>
      <c r="C11927" s="3" t="s">
        <v>568</v>
      </c>
      <c r="D11927" s="3" t="s">
        <v>702</v>
      </c>
      <c r="E11927" s="3" t="s">
        <v>385</v>
      </c>
      <c r="F11927" s="3" t="s">
        <v>386</v>
      </c>
      <c r="G11927" s="7">
        <v>-0.44071575951569603</v>
      </c>
      <c r="H11927" s="7">
        <v>0.366970571182404</v>
      </c>
      <c r="I11927" s="7">
        <v>22.405161650187701</v>
      </c>
    </row>
    <row r="11928" spans="1:9">
      <c r="A11928" s="3" t="s">
        <v>567</v>
      </c>
      <c r="B11928" s="3" t="s">
        <v>2</v>
      </c>
      <c r="C11928" s="3" t="s">
        <v>568</v>
      </c>
      <c r="D11928" s="3" t="s">
        <v>702</v>
      </c>
      <c r="E11928" s="3" t="s">
        <v>387</v>
      </c>
      <c r="F11928" s="3" t="s">
        <v>388</v>
      </c>
      <c r="G11928" s="7">
        <v>0.50408905989531405</v>
      </c>
      <c r="H11928" s="7">
        <v>0.53368890548649806</v>
      </c>
      <c r="I11928" s="7">
        <v>22.452134955511202</v>
      </c>
    </row>
    <row r="11929" spans="1:9">
      <c r="A11929" s="3" t="s">
        <v>567</v>
      </c>
      <c r="B11929" s="3" t="s">
        <v>2</v>
      </c>
      <c r="C11929" s="3" t="s">
        <v>568</v>
      </c>
      <c r="D11929" s="3" t="s">
        <v>702</v>
      </c>
      <c r="E11929" s="3" t="s">
        <v>389</v>
      </c>
      <c r="F11929" s="3" t="s">
        <v>390</v>
      </c>
      <c r="G11929" s="7">
        <v>-0.191753435743338</v>
      </c>
      <c r="H11929" s="7">
        <v>0.89050283004910102</v>
      </c>
      <c r="I11929" s="7">
        <v>17.317986795563201</v>
      </c>
    </row>
    <row r="11930" spans="1:9">
      <c r="A11930" s="3" t="s">
        <v>567</v>
      </c>
      <c r="B11930" s="3" t="s">
        <v>2</v>
      </c>
      <c r="C11930" s="3" t="s">
        <v>568</v>
      </c>
      <c r="D11930" s="3" t="s">
        <v>702</v>
      </c>
      <c r="E11930" s="3" t="s">
        <v>391</v>
      </c>
      <c r="F11930" s="3" t="s">
        <v>392</v>
      </c>
      <c r="G11930" s="7">
        <v>3.0533885732871302</v>
      </c>
      <c r="H11930" s="8">
        <v>1.87598333006811E-5</v>
      </c>
      <c r="I11930" s="7">
        <v>21.534560453804598</v>
      </c>
    </row>
    <row r="11931" spans="1:9">
      <c r="A11931" s="3" t="s">
        <v>567</v>
      </c>
      <c r="B11931" s="3" t="s">
        <v>2</v>
      </c>
      <c r="C11931" s="3" t="s">
        <v>568</v>
      </c>
      <c r="D11931" s="3" t="s">
        <v>702</v>
      </c>
      <c r="E11931" s="3" t="s">
        <v>393</v>
      </c>
      <c r="F11931" s="3" t="s">
        <v>394</v>
      </c>
      <c r="G11931" s="7">
        <v>2.2197719670023002</v>
      </c>
      <c r="H11931" s="8">
        <v>6.4231986435145199E-4</v>
      </c>
      <c r="I11931" s="7">
        <v>20.2937040733221</v>
      </c>
    </row>
    <row r="11932" spans="1:9">
      <c r="A11932" s="3" t="s">
        <v>567</v>
      </c>
      <c r="B11932" s="3" t="s">
        <v>2</v>
      </c>
      <c r="C11932" s="3" t="s">
        <v>568</v>
      </c>
      <c r="D11932" s="3" t="s">
        <v>702</v>
      </c>
      <c r="E11932" s="3" t="s">
        <v>395</v>
      </c>
      <c r="F11932" s="3" t="s">
        <v>396</v>
      </c>
      <c r="G11932" s="7">
        <v>-0.99000087998214403</v>
      </c>
      <c r="H11932" s="7">
        <v>0.220511160609978</v>
      </c>
      <c r="I11932" s="7">
        <v>17.962965390135199</v>
      </c>
    </row>
    <row r="11933" spans="1:9">
      <c r="A11933" s="3" t="s">
        <v>567</v>
      </c>
      <c r="B11933" s="3" t="s">
        <v>2</v>
      </c>
      <c r="C11933" s="3" t="s">
        <v>568</v>
      </c>
      <c r="D11933" s="3" t="s">
        <v>702</v>
      </c>
      <c r="E11933" s="3" t="s">
        <v>397</v>
      </c>
      <c r="F11933" s="3" t="s">
        <v>398</v>
      </c>
      <c r="G11933" s="7">
        <v>4.3611271212588099</v>
      </c>
      <c r="H11933" s="8">
        <v>1.1819872129979999E-5</v>
      </c>
      <c r="I11933" s="7">
        <v>22.781201445851</v>
      </c>
    </row>
    <row r="11934" spans="1:9">
      <c r="A11934" s="3" t="s">
        <v>567</v>
      </c>
      <c r="B11934" s="3" t="s">
        <v>2</v>
      </c>
      <c r="C11934" s="3" t="s">
        <v>568</v>
      </c>
      <c r="D11934" s="3" t="s">
        <v>702</v>
      </c>
      <c r="E11934" s="3" t="s">
        <v>399</v>
      </c>
      <c r="F11934" s="3" t="s">
        <v>400</v>
      </c>
      <c r="G11934" s="7">
        <v>2.9703235385026701</v>
      </c>
      <c r="H11934" s="8">
        <v>2.1641570898900398E-6</v>
      </c>
      <c r="I11934" s="7">
        <v>22.316994047799302</v>
      </c>
    </row>
    <row r="11935" spans="1:9">
      <c r="A11935" s="3" t="s">
        <v>567</v>
      </c>
      <c r="B11935" s="3" t="s">
        <v>2</v>
      </c>
      <c r="C11935" s="3" t="s">
        <v>568</v>
      </c>
      <c r="D11935" s="3" t="s">
        <v>702</v>
      </c>
      <c r="E11935" s="3" t="s">
        <v>401</v>
      </c>
      <c r="F11935" s="3" t="s">
        <v>402</v>
      </c>
      <c r="G11935" s="7">
        <v>4.0398789560452597</v>
      </c>
      <c r="H11935" s="8">
        <v>3.8448906281018902E-9</v>
      </c>
      <c r="I11935" s="7">
        <v>24.352828583165</v>
      </c>
    </row>
    <row r="11936" spans="1:9">
      <c r="A11936" s="3" t="s">
        <v>567</v>
      </c>
      <c r="B11936" s="3" t="s">
        <v>2</v>
      </c>
      <c r="C11936" s="3" t="s">
        <v>568</v>
      </c>
      <c r="D11936" s="3" t="s">
        <v>702</v>
      </c>
      <c r="E11936" s="3" t="s">
        <v>403</v>
      </c>
      <c r="F11936" s="3" t="s">
        <v>404</v>
      </c>
      <c r="G11936" s="7">
        <v>5.33980938859637</v>
      </c>
      <c r="H11936" s="8">
        <v>1.16940030174628E-6</v>
      </c>
      <c r="I11936" s="7">
        <v>22.280298485402</v>
      </c>
    </row>
    <row r="11937" spans="1:9">
      <c r="A11937" s="3" t="s">
        <v>567</v>
      </c>
      <c r="B11937" s="3" t="s">
        <v>2</v>
      </c>
      <c r="C11937" s="3" t="s">
        <v>568</v>
      </c>
      <c r="D11937" s="3" t="s">
        <v>702</v>
      </c>
      <c r="E11937" s="3" t="s">
        <v>405</v>
      </c>
      <c r="F11937" s="3" t="s">
        <v>406</v>
      </c>
      <c r="G11937" s="7">
        <v>2.2306100679549399</v>
      </c>
      <c r="H11937" s="7">
        <v>1.7024365457121299E-2</v>
      </c>
      <c r="I11937" s="7">
        <v>19.459999637428201</v>
      </c>
    </row>
    <row r="11938" spans="1:9">
      <c r="A11938" s="3" t="s">
        <v>567</v>
      </c>
      <c r="B11938" s="3" t="s">
        <v>2</v>
      </c>
      <c r="C11938" s="3" t="s">
        <v>568</v>
      </c>
      <c r="D11938" s="3" t="s">
        <v>702</v>
      </c>
      <c r="E11938" s="3" t="s">
        <v>407</v>
      </c>
      <c r="F11938" s="3" t="s">
        <v>408</v>
      </c>
      <c r="G11938" s="7">
        <v>5.1881211752829</v>
      </c>
      <c r="H11938" s="8">
        <v>6.93017643271787E-9</v>
      </c>
      <c r="I11938" s="7">
        <v>21.5969594039687</v>
      </c>
    </row>
    <row r="11939" spans="1:9">
      <c r="A11939" s="3" t="s">
        <v>567</v>
      </c>
      <c r="B11939" s="3" t="s">
        <v>2</v>
      </c>
      <c r="C11939" s="3" t="s">
        <v>568</v>
      </c>
      <c r="D11939" s="3" t="s">
        <v>702</v>
      </c>
      <c r="E11939" s="3" t="s">
        <v>409</v>
      </c>
      <c r="F11939" s="3" t="s">
        <v>410</v>
      </c>
      <c r="G11939" s="7">
        <v>1.7565034164708999</v>
      </c>
      <c r="H11939" s="7">
        <v>8.3582955702058606E-2</v>
      </c>
      <c r="I11939" s="7">
        <v>20.542220225705201</v>
      </c>
    </row>
    <row r="11940" spans="1:9">
      <c r="A11940" s="3" t="s">
        <v>567</v>
      </c>
      <c r="B11940" s="3" t="s">
        <v>2</v>
      </c>
      <c r="C11940" s="3" t="s">
        <v>568</v>
      </c>
      <c r="D11940" s="3" t="s">
        <v>702</v>
      </c>
      <c r="E11940" s="3" t="s">
        <v>411</v>
      </c>
      <c r="F11940" s="3" t="s">
        <v>412</v>
      </c>
      <c r="G11940" s="7">
        <v>2.9207305993062298</v>
      </c>
      <c r="H11940" s="8">
        <v>1.56568670984687E-4</v>
      </c>
      <c r="I11940" s="7">
        <v>21.735217631906099</v>
      </c>
    </row>
    <row r="11941" spans="1:9">
      <c r="A11941" s="3" t="s">
        <v>567</v>
      </c>
      <c r="B11941" s="3" t="s">
        <v>2</v>
      </c>
      <c r="C11941" s="3" t="s">
        <v>568</v>
      </c>
      <c r="D11941" s="3" t="s">
        <v>702</v>
      </c>
      <c r="E11941" s="3" t="s">
        <v>413</v>
      </c>
      <c r="F11941" s="3" t="s">
        <v>414</v>
      </c>
      <c r="G11941" s="7">
        <v>3.34775305555763</v>
      </c>
      <c r="H11941" s="8">
        <v>9.7778901201396601E-5</v>
      </c>
      <c r="I11941" s="7">
        <v>20.8487889685805</v>
      </c>
    </row>
    <row r="11942" spans="1:9">
      <c r="A11942" s="3" t="s">
        <v>567</v>
      </c>
      <c r="B11942" s="3" t="s">
        <v>2</v>
      </c>
      <c r="C11942" s="3" t="s">
        <v>568</v>
      </c>
      <c r="D11942" s="3" t="s">
        <v>702</v>
      </c>
      <c r="E11942" s="3" t="s">
        <v>415</v>
      </c>
      <c r="F11942" s="3" t="s">
        <v>416</v>
      </c>
      <c r="G11942" s="7">
        <v>-2.5629774969927102</v>
      </c>
      <c r="H11942" s="7">
        <v>0.60064266257601895</v>
      </c>
      <c r="I11942" s="7">
        <v>14.4341461707288</v>
      </c>
    </row>
    <row r="11943" spans="1:9">
      <c r="A11943" s="3" t="s">
        <v>567</v>
      </c>
      <c r="B11943" s="3" t="s">
        <v>2</v>
      </c>
      <c r="C11943" s="3" t="s">
        <v>568</v>
      </c>
      <c r="D11943" s="3" t="s">
        <v>702</v>
      </c>
      <c r="E11943" s="3" t="s">
        <v>417</v>
      </c>
      <c r="F11943" s="3" t="s">
        <v>418</v>
      </c>
      <c r="G11943" s="7">
        <v>0.50549845070323096</v>
      </c>
      <c r="H11943" s="7">
        <v>0.66636426761434597</v>
      </c>
      <c r="I11943" s="7">
        <v>18.973492637184101</v>
      </c>
    </row>
    <row r="11944" spans="1:9">
      <c r="A11944" s="3" t="s">
        <v>567</v>
      </c>
      <c r="B11944" s="3" t="s">
        <v>2</v>
      </c>
      <c r="C11944" s="3" t="s">
        <v>568</v>
      </c>
      <c r="D11944" s="3" t="s">
        <v>702</v>
      </c>
      <c r="E11944" s="3" t="s">
        <v>419</v>
      </c>
      <c r="F11944" s="3" t="s">
        <v>420</v>
      </c>
      <c r="G11944" s="7">
        <v>3.16481531162297</v>
      </c>
      <c r="H11944" s="8">
        <v>2.8910735177836799E-8</v>
      </c>
      <c r="I11944" s="7">
        <v>23.051589533549102</v>
      </c>
    </row>
    <row r="11945" spans="1:9">
      <c r="A11945" s="3" t="s">
        <v>567</v>
      </c>
      <c r="B11945" s="3" t="s">
        <v>2</v>
      </c>
      <c r="C11945" s="3" t="s">
        <v>568</v>
      </c>
      <c r="D11945" s="3" t="s">
        <v>702</v>
      </c>
      <c r="E11945" s="3" t="s">
        <v>421</v>
      </c>
      <c r="F11945" s="3" t="s">
        <v>422</v>
      </c>
      <c r="G11945" s="7" t="e">
        <f>-Inf</f>
        <v>#NAME?</v>
      </c>
      <c r="H11945" s="7">
        <v>0</v>
      </c>
      <c r="I11945" s="7" t="s">
        <v>65</v>
      </c>
    </row>
    <row r="11946" spans="1:9">
      <c r="A11946" s="3" t="s">
        <v>567</v>
      </c>
      <c r="B11946" s="3" t="s">
        <v>2</v>
      </c>
      <c r="C11946" s="3" t="s">
        <v>568</v>
      </c>
      <c r="D11946" s="3" t="s">
        <v>702</v>
      </c>
      <c r="E11946" s="3" t="s">
        <v>423</v>
      </c>
      <c r="F11946" s="3" t="s">
        <v>424</v>
      </c>
      <c r="G11946" s="7">
        <v>5.3338544618161601</v>
      </c>
      <c r="H11946" s="8">
        <v>1.3272494214788801E-10</v>
      </c>
      <c r="I11946" s="7">
        <v>23.6892785833899</v>
      </c>
    </row>
    <row r="11947" spans="1:9">
      <c r="A11947" s="3" t="s">
        <v>567</v>
      </c>
      <c r="B11947" s="3" t="s">
        <v>2</v>
      </c>
      <c r="C11947" s="3" t="s">
        <v>568</v>
      </c>
      <c r="D11947" s="3" t="s">
        <v>702</v>
      </c>
      <c r="E11947" s="3" t="s">
        <v>425</v>
      </c>
      <c r="F11947" s="3" t="s">
        <v>426</v>
      </c>
      <c r="G11947" s="7" t="s">
        <v>47</v>
      </c>
      <c r="H11947" s="7">
        <v>0</v>
      </c>
      <c r="I11947" s="7">
        <v>21.433669904686099</v>
      </c>
    </row>
    <row r="11948" spans="1:9">
      <c r="A11948" s="3" t="s">
        <v>567</v>
      </c>
      <c r="B11948" s="3" t="s">
        <v>2</v>
      </c>
      <c r="C11948" s="3" t="s">
        <v>568</v>
      </c>
      <c r="D11948" s="3" t="s">
        <v>702</v>
      </c>
      <c r="E11948" s="3" t="s">
        <v>427</v>
      </c>
      <c r="F11948" s="3" t="s">
        <v>428</v>
      </c>
      <c r="G11948" s="7">
        <v>2.6616008773068298</v>
      </c>
      <c r="H11948" s="8">
        <v>1.19560874160799E-4</v>
      </c>
      <c r="I11948" s="7">
        <v>20.633907648943399</v>
      </c>
    </row>
    <row r="11949" spans="1:9">
      <c r="A11949" s="3" t="s">
        <v>567</v>
      </c>
      <c r="B11949" s="3" t="s">
        <v>2</v>
      </c>
      <c r="C11949" s="3" t="s">
        <v>568</v>
      </c>
      <c r="D11949" s="3" t="s">
        <v>702</v>
      </c>
      <c r="E11949" s="3" t="s">
        <v>429</v>
      </c>
      <c r="F11949" s="3" t="s">
        <v>430</v>
      </c>
      <c r="G11949" s="7">
        <v>2.00054530272438</v>
      </c>
      <c r="H11949" s="7">
        <v>6.36815604117972E-3</v>
      </c>
      <c r="I11949" s="7">
        <v>20.3786247497804</v>
      </c>
    </row>
    <row r="11950" spans="1:9">
      <c r="A11950" s="3" t="s">
        <v>567</v>
      </c>
      <c r="B11950" s="3" t="s">
        <v>2</v>
      </c>
      <c r="C11950" s="3" t="s">
        <v>568</v>
      </c>
      <c r="D11950" s="3" t="s">
        <v>702</v>
      </c>
      <c r="E11950" s="3" t="s">
        <v>431</v>
      </c>
      <c r="F11950" s="3" t="s">
        <v>432</v>
      </c>
      <c r="G11950" s="7">
        <v>4.1268005432528403</v>
      </c>
      <c r="H11950" s="8">
        <v>1.57461036117937E-5</v>
      </c>
      <c r="I11950" s="7">
        <v>23.406249749550799</v>
      </c>
    </row>
    <row r="11951" spans="1:9">
      <c r="A11951" s="3" t="s">
        <v>567</v>
      </c>
      <c r="B11951" s="3" t="s">
        <v>2</v>
      </c>
      <c r="C11951" s="3" t="s">
        <v>568</v>
      </c>
      <c r="D11951" s="3" t="s">
        <v>702</v>
      </c>
      <c r="E11951" s="3" t="s">
        <v>433</v>
      </c>
      <c r="F11951" s="3" t="s">
        <v>434</v>
      </c>
      <c r="G11951" s="7">
        <v>2.2114174800254802</v>
      </c>
      <c r="H11951" s="7">
        <v>1.8618503339771001E-3</v>
      </c>
      <c r="I11951" s="7">
        <v>25.453702156303301</v>
      </c>
    </row>
    <row r="11952" spans="1:9">
      <c r="A11952" s="3" t="s">
        <v>567</v>
      </c>
      <c r="B11952" s="3" t="s">
        <v>2</v>
      </c>
      <c r="C11952" s="3" t="s">
        <v>568</v>
      </c>
      <c r="D11952" s="3" t="s">
        <v>702</v>
      </c>
      <c r="E11952" s="3" t="s">
        <v>435</v>
      </c>
      <c r="F11952" s="3" t="s">
        <v>436</v>
      </c>
      <c r="G11952" s="7">
        <v>1.8618778841544299</v>
      </c>
      <c r="H11952" s="8">
        <v>9.6924582974538696E-4</v>
      </c>
      <c r="I11952" s="7">
        <v>23.229466387823901</v>
      </c>
    </row>
    <row r="11953" spans="1:9">
      <c r="A11953" s="3" t="s">
        <v>567</v>
      </c>
      <c r="B11953" s="3" t="s">
        <v>2</v>
      </c>
      <c r="C11953" s="3" t="s">
        <v>568</v>
      </c>
      <c r="D11953" s="3" t="s">
        <v>702</v>
      </c>
      <c r="E11953" s="3" t="s">
        <v>437</v>
      </c>
      <c r="F11953" s="3" t="s">
        <v>438</v>
      </c>
      <c r="G11953" s="7">
        <v>0.18784031456797701</v>
      </c>
      <c r="H11953" s="7">
        <v>0.93473532354240096</v>
      </c>
      <c r="I11953" s="7">
        <v>18.434630828711999</v>
      </c>
    </row>
    <row r="11954" spans="1:9">
      <c r="A11954" s="3" t="s">
        <v>567</v>
      </c>
      <c r="B11954" s="3" t="s">
        <v>2</v>
      </c>
      <c r="C11954" s="3" t="s">
        <v>568</v>
      </c>
      <c r="D11954" s="3" t="s">
        <v>702</v>
      </c>
      <c r="E11954" s="3" t="s">
        <v>439</v>
      </c>
      <c r="F11954" s="3" t="s">
        <v>440</v>
      </c>
      <c r="G11954" s="7">
        <v>4.4473154511942097</v>
      </c>
      <c r="H11954" s="8">
        <v>4.56865649314276E-4</v>
      </c>
      <c r="I11954" s="7">
        <v>21.9102291950127</v>
      </c>
    </row>
    <row r="11955" spans="1:9">
      <c r="A11955" s="3" t="s">
        <v>567</v>
      </c>
      <c r="B11955" s="3" t="s">
        <v>2</v>
      </c>
      <c r="C11955" s="3" t="s">
        <v>568</v>
      </c>
      <c r="D11955" s="3" t="s">
        <v>702</v>
      </c>
      <c r="E11955" s="3" t="s">
        <v>441</v>
      </c>
      <c r="F11955" s="3" t="s">
        <v>442</v>
      </c>
      <c r="G11955" s="7">
        <v>5.0715364690344096</v>
      </c>
      <c r="H11955" s="8">
        <v>3.5021708452737801E-5</v>
      </c>
      <c r="I11955" s="7">
        <v>22.682140063855002</v>
      </c>
    </row>
    <row r="11956" spans="1:9">
      <c r="A11956" s="3" t="s">
        <v>567</v>
      </c>
      <c r="B11956" s="3" t="s">
        <v>2</v>
      </c>
      <c r="C11956" s="3" t="s">
        <v>568</v>
      </c>
      <c r="D11956" s="3" t="s">
        <v>702</v>
      </c>
      <c r="E11956" s="3" t="s">
        <v>443</v>
      </c>
      <c r="F11956" s="3" t="s">
        <v>444</v>
      </c>
      <c r="G11956" s="7">
        <v>3.5742091697730101</v>
      </c>
      <c r="H11956" s="8">
        <v>7.9799451200214296E-8</v>
      </c>
      <c r="I11956" s="7">
        <v>21.820173592090502</v>
      </c>
    </row>
    <row r="11957" spans="1:9">
      <c r="A11957" s="3" t="s">
        <v>567</v>
      </c>
      <c r="B11957" s="3" t="s">
        <v>2</v>
      </c>
      <c r="C11957" s="3" t="s">
        <v>568</v>
      </c>
      <c r="D11957" s="3" t="s">
        <v>702</v>
      </c>
      <c r="E11957" s="3" t="s">
        <v>445</v>
      </c>
      <c r="F11957" s="3" t="s">
        <v>446</v>
      </c>
      <c r="G11957" s="7">
        <v>-0.115974850053367</v>
      </c>
      <c r="H11957" s="7">
        <v>0.96096009327951004</v>
      </c>
      <c r="I11957" s="7">
        <v>15.721497314640599</v>
      </c>
    </row>
    <row r="11958" spans="1:9">
      <c r="A11958" s="3" t="s">
        <v>567</v>
      </c>
      <c r="B11958" s="3" t="s">
        <v>2</v>
      </c>
      <c r="C11958" s="3" t="s">
        <v>568</v>
      </c>
      <c r="D11958" s="3" t="s">
        <v>702</v>
      </c>
      <c r="E11958" s="3" t="s">
        <v>447</v>
      </c>
      <c r="F11958" s="3" t="s">
        <v>448</v>
      </c>
      <c r="G11958" s="7" t="e">
        <f>-Inf</f>
        <v>#NAME?</v>
      </c>
      <c r="H11958" s="7">
        <v>0</v>
      </c>
      <c r="I11958" s="7" t="s">
        <v>65</v>
      </c>
    </row>
    <row r="11959" spans="1:9">
      <c r="A11959" s="3" t="s">
        <v>567</v>
      </c>
      <c r="B11959" s="3" t="s">
        <v>2</v>
      </c>
      <c r="C11959" s="3" t="s">
        <v>568</v>
      </c>
      <c r="D11959" s="3" t="s">
        <v>702</v>
      </c>
      <c r="E11959" s="3" t="s">
        <v>449</v>
      </c>
      <c r="F11959" s="3" t="s">
        <v>450</v>
      </c>
      <c r="G11959" s="7">
        <v>3.0642548214443299</v>
      </c>
      <c r="H11959" s="7">
        <v>2.3027432186045302E-3</v>
      </c>
      <c r="I11959" s="7">
        <v>20.6632137247576</v>
      </c>
    </row>
    <row r="11960" spans="1:9">
      <c r="A11960" s="3" t="s">
        <v>567</v>
      </c>
      <c r="B11960" s="3" t="s">
        <v>2</v>
      </c>
      <c r="C11960" s="3" t="s">
        <v>568</v>
      </c>
      <c r="D11960" s="3" t="s">
        <v>702</v>
      </c>
      <c r="E11960" s="3" t="s">
        <v>451</v>
      </c>
      <c r="F11960" s="3" t="s">
        <v>452</v>
      </c>
      <c r="G11960" s="7">
        <v>4.9341148781636397</v>
      </c>
      <c r="H11960" s="8">
        <v>6.8046779760117799E-7</v>
      </c>
      <c r="I11960" s="7">
        <v>23.225853315432001</v>
      </c>
    </row>
    <row r="11961" spans="1:9">
      <c r="A11961" s="3" t="s">
        <v>567</v>
      </c>
      <c r="B11961" s="3" t="s">
        <v>2</v>
      </c>
      <c r="C11961" s="3" t="s">
        <v>568</v>
      </c>
      <c r="D11961" s="3" t="s">
        <v>702</v>
      </c>
      <c r="E11961" s="3" t="s">
        <v>453</v>
      </c>
      <c r="F11961" s="3" t="s">
        <v>454</v>
      </c>
      <c r="G11961" s="7">
        <v>1.90987903190926</v>
      </c>
      <c r="H11961" s="8">
        <v>9.8489451549496103E-6</v>
      </c>
      <c r="I11961" s="7">
        <v>24.937822210497298</v>
      </c>
    </row>
    <row r="11962" spans="1:9">
      <c r="A11962" s="3" t="s">
        <v>567</v>
      </c>
      <c r="B11962" s="3" t="s">
        <v>2</v>
      </c>
      <c r="C11962" s="3" t="s">
        <v>568</v>
      </c>
      <c r="D11962" s="3" t="s">
        <v>702</v>
      </c>
      <c r="E11962" s="3" t="s">
        <v>455</v>
      </c>
      <c r="F11962" s="3" t="s">
        <v>456</v>
      </c>
      <c r="G11962" s="7">
        <v>2.62874407092731</v>
      </c>
      <c r="H11962" s="7">
        <v>4.5722025223468498E-3</v>
      </c>
      <c r="I11962" s="7">
        <v>19.632827174823301</v>
      </c>
    </row>
    <row r="11963" spans="1:9">
      <c r="A11963" s="3" t="s">
        <v>567</v>
      </c>
      <c r="B11963" s="3" t="s">
        <v>2</v>
      </c>
      <c r="C11963" s="3" t="s">
        <v>568</v>
      </c>
      <c r="D11963" s="3" t="s">
        <v>702</v>
      </c>
      <c r="E11963" s="3" t="s">
        <v>457</v>
      </c>
      <c r="F11963" s="3" t="s">
        <v>458</v>
      </c>
      <c r="G11963" s="7">
        <v>4.7968988167136004</v>
      </c>
      <c r="H11963" s="8">
        <v>1.26276766820865E-11</v>
      </c>
      <c r="I11963" s="7">
        <v>23.450882275213299</v>
      </c>
    </row>
    <row r="11964" spans="1:9">
      <c r="A11964" s="3" t="s">
        <v>567</v>
      </c>
      <c r="B11964" s="3" t="s">
        <v>2</v>
      </c>
      <c r="C11964" s="3" t="s">
        <v>568</v>
      </c>
      <c r="D11964" s="3" t="s">
        <v>702</v>
      </c>
      <c r="E11964" s="3" t="s">
        <v>459</v>
      </c>
      <c r="F11964" s="3" t="s">
        <v>460</v>
      </c>
      <c r="G11964" s="7">
        <v>0.26858432972306201</v>
      </c>
      <c r="H11964" s="7">
        <v>0.71895447501366505</v>
      </c>
      <c r="I11964" s="7">
        <v>18.366392901567899</v>
      </c>
    </row>
    <row r="11965" spans="1:9">
      <c r="A11965" s="3" t="s">
        <v>567</v>
      </c>
      <c r="B11965" s="3" t="s">
        <v>2</v>
      </c>
      <c r="C11965" s="3" t="s">
        <v>568</v>
      </c>
      <c r="D11965" s="3" t="s">
        <v>702</v>
      </c>
      <c r="E11965" s="3" t="s">
        <v>461</v>
      </c>
      <c r="F11965" s="3" t="s">
        <v>462</v>
      </c>
      <c r="G11965" s="7">
        <v>3.19256261068805</v>
      </c>
      <c r="H11965" s="8">
        <v>2.8944688673287701E-5</v>
      </c>
      <c r="I11965" s="7">
        <v>21.669843795467202</v>
      </c>
    </row>
    <row r="11966" spans="1:9">
      <c r="A11966" s="3" t="s">
        <v>567</v>
      </c>
      <c r="B11966" s="3" t="s">
        <v>2</v>
      </c>
      <c r="C11966" s="3" t="s">
        <v>568</v>
      </c>
      <c r="D11966" s="3" t="s">
        <v>702</v>
      </c>
      <c r="E11966" s="3" t="s">
        <v>463</v>
      </c>
      <c r="F11966" s="3" t="s">
        <v>464</v>
      </c>
      <c r="G11966" s="7">
        <v>4.8640558745836699</v>
      </c>
      <c r="H11966" s="8">
        <v>1.2466472298911E-11</v>
      </c>
      <c r="I11966" s="7">
        <v>23.428054531577601</v>
      </c>
    </row>
    <row r="11967" spans="1:9">
      <c r="A11967" s="3" t="s">
        <v>567</v>
      </c>
      <c r="B11967" s="3" t="s">
        <v>2</v>
      </c>
      <c r="C11967" s="3" t="s">
        <v>568</v>
      </c>
      <c r="D11967" s="3" t="s">
        <v>702</v>
      </c>
      <c r="E11967" s="3" t="s">
        <v>465</v>
      </c>
      <c r="F11967" s="3" t="s">
        <v>466</v>
      </c>
      <c r="G11967" s="7">
        <v>3.3286919390464398</v>
      </c>
      <c r="H11967" s="8">
        <v>9.0469836536362707E-6</v>
      </c>
      <c r="I11967" s="7">
        <v>21.319555782980402</v>
      </c>
    </row>
    <row r="11968" spans="1:9">
      <c r="A11968" s="3" t="s">
        <v>567</v>
      </c>
      <c r="B11968" s="3" t="s">
        <v>2</v>
      </c>
      <c r="C11968" s="3" t="s">
        <v>568</v>
      </c>
      <c r="D11968" s="3" t="s">
        <v>702</v>
      </c>
      <c r="E11968" s="3" t="s">
        <v>467</v>
      </c>
      <c r="F11968" s="3" t="s">
        <v>468</v>
      </c>
      <c r="G11968" s="7" t="s">
        <v>47</v>
      </c>
      <c r="H11968" s="7">
        <v>0</v>
      </c>
      <c r="I11968" s="7">
        <v>19.6851963479386</v>
      </c>
    </row>
    <row r="11969" spans="1:9">
      <c r="A11969" s="3" t="s">
        <v>567</v>
      </c>
      <c r="B11969" s="3" t="s">
        <v>2</v>
      </c>
      <c r="C11969" s="3" t="s">
        <v>568</v>
      </c>
      <c r="D11969" s="3" t="s">
        <v>702</v>
      </c>
      <c r="E11969" s="3" t="s">
        <v>469</v>
      </c>
      <c r="F11969" s="3" t="s">
        <v>470</v>
      </c>
      <c r="G11969" s="7">
        <v>4.1161258593214196</v>
      </c>
      <c r="H11969" s="8">
        <v>1.07461691560099E-7</v>
      </c>
      <c r="I11969" s="7">
        <v>22.232838688559902</v>
      </c>
    </row>
    <row r="11970" spans="1:9">
      <c r="A11970" s="3" t="s">
        <v>567</v>
      </c>
      <c r="B11970" s="3" t="s">
        <v>2</v>
      </c>
      <c r="C11970" s="3" t="s">
        <v>568</v>
      </c>
      <c r="D11970" s="3" t="s">
        <v>702</v>
      </c>
      <c r="E11970" s="3" t="s">
        <v>471</v>
      </c>
      <c r="F11970" s="3" t="s">
        <v>472</v>
      </c>
      <c r="G11970" s="7">
        <v>4.8267356619286499</v>
      </c>
      <c r="H11970" s="8">
        <v>1.1106405998468699E-7</v>
      </c>
      <c r="I11970" s="7">
        <v>23.647512280786799</v>
      </c>
    </row>
    <row r="11971" spans="1:9">
      <c r="A11971" s="3" t="s">
        <v>567</v>
      </c>
      <c r="B11971" s="3" t="s">
        <v>2</v>
      </c>
      <c r="C11971" s="3" t="s">
        <v>568</v>
      </c>
      <c r="D11971" s="3" t="s">
        <v>702</v>
      </c>
      <c r="E11971" s="3" t="s">
        <v>473</v>
      </c>
      <c r="F11971" s="3" t="s">
        <v>474</v>
      </c>
      <c r="G11971" s="7">
        <v>0.79352866528141097</v>
      </c>
      <c r="H11971" s="7">
        <v>0.60194457502343302</v>
      </c>
      <c r="I11971" s="7">
        <v>19.390637787317399</v>
      </c>
    </row>
    <row r="11972" spans="1:9">
      <c r="A11972" s="3" t="s">
        <v>567</v>
      </c>
      <c r="B11972" s="3" t="s">
        <v>2</v>
      </c>
      <c r="C11972" s="3" t="s">
        <v>568</v>
      </c>
      <c r="D11972" s="3" t="s">
        <v>702</v>
      </c>
      <c r="E11972" s="3" t="s">
        <v>475</v>
      </c>
      <c r="F11972" s="3" t="s">
        <v>476</v>
      </c>
      <c r="G11972" s="7">
        <v>2.06295584721276</v>
      </c>
      <c r="H11972" s="7">
        <v>1.02314337717305E-3</v>
      </c>
      <c r="I11972" s="7">
        <v>23.805445170847101</v>
      </c>
    </row>
    <row r="11973" spans="1:9">
      <c r="A11973" s="3" t="s">
        <v>567</v>
      </c>
      <c r="B11973" s="3" t="s">
        <v>2</v>
      </c>
      <c r="C11973" s="3" t="s">
        <v>568</v>
      </c>
      <c r="D11973" s="3" t="s">
        <v>702</v>
      </c>
      <c r="E11973" s="3" t="s">
        <v>477</v>
      </c>
      <c r="F11973" s="3" t="s">
        <v>478</v>
      </c>
      <c r="G11973" s="7">
        <v>-1.8019732890365501</v>
      </c>
      <c r="H11973" s="7">
        <v>0.13080661941829899</v>
      </c>
      <c r="I11973" s="7">
        <v>17.2654842967215</v>
      </c>
    </row>
    <row r="11974" spans="1:9">
      <c r="A11974" s="3" t="s">
        <v>567</v>
      </c>
      <c r="B11974" s="3" t="s">
        <v>2</v>
      </c>
      <c r="C11974" s="3" t="s">
        <v>568</v>
      </c>
      <c r="D11974" s="3" t="s">
        <v>702</v>
      </c>
      <c r="E11974" s="3" t="s">
        <v>479</v>
      </c>
      <c r="F11974" s="3" t="s">
        <v>480</v>
      </c>
      <c r="G11974" s="7">
        <v>5.2951314224340802</v>
      </c>
      <c r="H11974" s="7">
        <v>4.9355847825182297E-3</v>
      </c>
      <c r="I11974" s="7">
        <v>22.887305153026901</v>
      </c>
    </row>
    <row r="11975" spans="1:9">
      <c r="A11975" s="3" t="s">
        <v>567</v>
      </c>
      <c r="B11975" s="3" t="s">
        <v>2</v>
      </c>
      <c r="C11975" s="3" t="s">
        <v>568</v>
      </c>
      <c r="D11975" s="3" t="s">
        <v>702</v>
      </c>
      <c r="E11975" s="3" t="s">
        <v>481</v>
      </c>
      <c r="F11975" s="3" t="s">
        <v>482</v>
      </c>
      <c r="G11975" s="7">
        <v>4.9437272810352404</v>
      </c>
      <c r="H11975" s="8">
        <v>4.55605451279246E-4</v>
      </c>
      <c r="I11975" s="7">
        <v>20.633695663051999</v>
      </c>
    </row>
    <row r="11976" spans="1:9">
      <c r="A11976" s="3" t="s">
        <v>567</v>
      </c>
      <c r="B11976" s="3" t="s">
        <v>2</v>
      </c>
      <c r="C11976" s="3" t="s">
        <v>568</v>
      </c>
      <c r="D11976" s="3" t="s">
        <v>702</v>
      </c>
      <c r="E11976" s="3" t="s">
        <v>483</v>
      </c>
      <c r="F11976" s="3" t="s">
        <v>484</v>
      </c>
      <c r="G11976" s="7" t="s">
        <v>47</v>
      </c>
      <c r="H11976" s="7">
        <v>0</v>
      </c>
      <c r="I11976" s="7">
        <v>21.582997155220799</v>
      </c>
    </row>
    <row r="11977" spans="1:9">
      <c r="A11977" s="3" t="s">
        <v>567</v>
      </c>
      <c r="B11977" s="3" t="s">
        <v>2</v>
      </c>
      <c r="C11977" s="3" t="s">
        <v>568</v>
      </c>
      <c r="D11977" s="3" t="s">
        <v>702</v>
      </c>
      <c r="E11977" s="3" t="s">
        <v>485</v>
      </c>
      <c r="F11977" s="3" t="s">
        <v>486</v>
      </c>
      <c r="G11977" s="7">
        <v>4.4222879372884298</v>
      </c>
      <c r="H11977" s="8">
        <v>6.9334454273166997E-8</v>
      </c>
      <c r="I11977" s="7">
        <v>22.454728519670901</v>
      </c>
    </row>
    <row r="11978" spans="1:9">
      <c r="A11978" s="3" t="s">
        <v>567</v>
      </c>
      <c r="B11978" s="3" t="s">
        <v>2</v>
      </c>
      <c r="C11978" s="3" t="s">
        <v>568</v>
      </c>
      <c r="D11978" s="3" t="s">
        <v>702</v>
      </c>
      <c r="E11978" s="3" t="s">
        <v>487</v>
      </c>
      <c r="F11978" s="3" t="s">
        <v>488</v>
      </c>
      <c r="G11978" s="7">
        <v>3.57502642200983</v>
      </c>
      <c r="H11978" s="8">
        <v>4.8418538711440297E-6</v>
      </c>
      <c r="I11978" s="7">
        <v>20.715121024820402</v>
      </c>
    </row>
    <row r="11979" spans="1:9">
      <c r="A11979" s="3" t="s">
        <v>567</v>
      </c>
      <c r="B11979" s="3" t="s">
        <v>2</v>
      </c>
      <c r="C11979" s="3" t="s">
        <v>568</v>
      </c>
      <c r="D11979" s="3" t="s">
        <v>702</v>
      </c>
      <c r="E11979" s="3" t="s">
        <v>489</v>
      </c>
      <c r="F11979" s="3" t="s">
        <v>490</v>
      </c>
      <c r="G11979" s="7">
        <v>0.61023984863509395</v>
      </c>
      <c r="H11979" s="7">
        <v>0.42607369575444298</v>
      </c>
      <c r="I11979" s="7">
        <v>17.843460954347201</v>
      </c>
    </row>
    <row r="11980" spans="1:9">
      <c r="A11980" s="3" t="s">
        <v>567</v>
      </c>
      <c r="B11980" s="3" t="s">
        <v>2</v>
      </c>
      <c r="C11980" s="3" t="s">
        <v>568</v>
      </c>
      <c r="D11980" s="3" t="s">
        <v>702</v>
      </c>
      <c r="E11980" s="3" t="s">
        <v>491</v>
      </c>
      <c r="F11980" s="3" t="s">
        <v>492</v>
      </c>
      <c r="G11980" s="7">
        <v>2.9126898009848299</v>
      </c>
      <c r="H11980" s="8">
        <v>3.5021708452737801E-5</v>
      </c>
      <c r="I11980" s="7">
        <v>21.712057921426499</v>
      </c>
    </row>
    <row r="11981" spans="1:9">
      <c r="A11981" s="3" t="s">
        <v>567</v>
      </c>
      <c r="B11981" s="3" t="s">
        <v>2</v>
      </c>
      <c r="C11981" s="3" t="s">
        <v>568</v>
      </c>
      <c r="D11981" s="3" t="s">
        <v>702</v>
      </c>
      <c r="E11981" s="3" t="s">
        <v>493</v>
      </c>
      <c r="F11981" s="3" t="s">
        <v>494</v>
      </c>
      <c r="G11981" s="7">
        <v>2.1779337333737501</v>
      </c>
      <c r="H11981" s="7">
        <v>4.9355847825182297E-3</v>
      </c>
      <c r="I11981" s="7">
        <v>22.332244951165698</v>
      </c>
    </row>
    <row r="11982" spans="1:9">
      <c r="A11982" s="3" t="s">
        <v>567</v>
      </c>
      <c r="B11982" s="3" t="s">
        <v>2</v>
      </c>
      <c r="C11982" s="3" t="s">
        <v>568</v>
      </c>
      <c r="D11982" s="3" t="s">
        <v>702</v>
      </c>
      <c r="E11982" s="3" t="s">
        <v>495</v>
      </c>
      <c r="F11982" s="3" t="s">
        <v>496</v>
      </c>
      <c r="G11982" s="7">
        <v>1.2307829873290701</v>
      </c>
      <c r="H11982" s="7">
        <v>4.7664307926839497E-2</v>
      </c>
      <c r="I11982" s="7">
        <v>19.239136955750901</v>
      </c>
    </row>
    <row r="11983" spans="1:9">
      <c r="A11983" s="3" t="s">
        <v>567</v>
      </c>
      <c r="B11983" s="3" t="s">
        <v>2</v>
      </c>
      <c r="C11983" s="3" t="s">
        <v>568</v>
      </c>
      <c r="D11983" s="3" t="s">
        <v>702</v>
      </c>
      <c r="E11983" s="3" t="s">
        <v>497</v>
      </c>
      <c r="F11983" s="3" t="s">
        <v>498</v>
      </c>
      <c r="G11983" s="7">
        <v>0.87978466453169402</v>
      </c>
      <c r="H11983" s="7">
        <v>0.544066079065749</v>
      </c>
      <c r="I11983" s="7">
        <v>26.162671843712602</v>
      </c>
    </row>
    <row r="11984" spans="1:9">
      <c r="A11984" s="3" t="s">
        <v>567</v>
      </c>
      <c r="B11984" s="3" t="s">
        <v>2</v>
      </c>
      <c r="C11984" s="3" t="s">
        <v>568</v>
      </c>
      <c r="D11984" s="3" t="s">
        <v>702</v>
      </c>
      <c r="E11984" s="3" t="s">
        <v>499</v>
      </c>
      <c r="F11984" s="3" t="s">
        <v>500</v>
      </c>
      <c r="G11984" s="7" t="s">
        <v>47</v>
      </c>
      <c r="H11984" s="7">
        <v>0</v>
      </c>
      <c r="I11984" s="7">
        <v>24.04760095192</v>
      </c>
    </row>
    <row r="11985" spans="1:9">
      <c r="A11985" s="3" t="s">
        <v>567</v>
      </c>
      <c r="B11985" s="3" t="s">
        <v>2</v>
      </c>
      <c r="C11985" s="3" t="s">
        <v>568</v>
      </c>
      <c r="D11985" s="3" t="s">
        <v>702</v>
      </c>
      <c r="E11985" s="3" t="s">
        <v>501</v>
      </c>
      <c r="F11985" s="3" t="s">
        <v>502</v>
      </c>
      <c r="G11985" s="7">
        <v>3.6520669414893301</v>
      </c>
      <c r="H11985" s="8">
        <v>1.5574418584405199E-5</v>
      </c>
      <c r="I11985" s="7">
        <v>21.317717763658401</v>
      </c>
    </row>
    <row r="11986" spans="1:9">
      <c r="A11986" s="3" t="s">
        <v>567</v>
      </c>
      <c r="B11986" s="3" t="s">
        <v>2</v>
      </c>
      <c r="C11986" s="3" t="s">
        <v>568</v>
      </c>
      <c r="D11986" s="3" t="s">
        <v>702</v>
      </c>
      <c r="E11986" s="3" t="s">
        <v>503</v>
      </c>
      <c r="F11986" s="3" t="s">
        <v>504</v>
      </c>
      <c r="G11986" s="7">
        <v>2.5529133659539101</v>
      </c>
      <c r="H11986" s="7">
        <v>1.7252799217678701E-2</v>
      </c>
      <c r="I11986" s="7">
        <v>19.4459958910181</v>
      </c>
    </row>
    <row r="11987" spans="1:9">
      <c r="A11987" s="3" t="s">
        <v>567</v>
      </c>
      <c r="B11987" s="3" t="s">
        <v>2</v>
      </c>
      <c r="C11987" s="3" t="s">
        <v>568</v>
      </c>
      <c r="D11987" s="3" t="s">
        <v>702</v>
      </c>
      <c r="E11987" s="3" t="s">
        <v>505</v>
      </c>
      <c r="F11987" s="3" t="s">
        <v>506</v>
      </c>
      <c r="G11987" s="7">
        <v>1.3991026281457799</v>
      </c>
      <c r="H11987" s="7">
        <v>2.70876708282335E-2</v>
      </c>
      <c r="I11987" s="7">
        <v>20.320044730586002</v>
      </c>
    </row>
    <row r="11988" spans="1:9">
      <c r="A11988" s="3" t="s">
        <v>567</v>
      </c>
      <c r="B11988" s="3" t="s">
        <v>2</v>
      </c>
      <c r="C11988" s="3" t="s">
        <v>568</v>
      </c>
      <c r="D11988" s="3" t="s">
        <v>702</v>
      </c>
      <c r="E11988" s="3" t="s">
        <v>507</v>
      </c>
      <c r="F11988" s="3" t="s">
        <v>508</v>
      </c>
      <c r="G11988" s="7">
        <v>-4.7253476767615203E-2</v>
      </c>
      <c r="H11988" s="7">
        <v>0.96096009327951004</v>
      </c>
      <c r="I11988" s="7">
        <v>19.277825792293701</v>
      </c>
    </row>
    <row r="11989" spans="1:9">
      <c r="A11989" s="3" t="s">
        <v>567</v>
      </c>
      <c r="B11989" s="3" t="s">
        <v>2</v>
      </c>
      <c r="C11989" s="3" t="s">
        <v>568</v>
      </c>
      <c r="D11989" s="3" t="s">
        <v>702</v>
      </c>
      <c r="E11989" s="3" t="s">
        <v>509</v>
      </c>
      <c r="F11989" s="3" t="s">
        <v>510</v>
      </c>
      <c r="G11989" s="7">
        <v>4.0440041070310704</v>
      </c>
      <c r="H11989" s="8">
        <v>6.2091537349105499E-7</v>
      </c>
      <c r="I11989" s="7">
        <v>24.041081403806299</v>
      </c>
    </row>
    <row r="11990" spans="1:9">
      <c r="A11990" s="3" t="s">
        <v>567</v>
      </c>
      <c r="B11990" s="3" t="s">
        <v>2</v>
      </c>
      <c r="C11990" s="3" t="s">
        <v>568</v>
      </c>
      <c r="D11990" s="3" t="s">
        <v>702</v>
      </c>
      <c r="E11990" s="3" t="s">
        <v>511</v>
      </c>
      <c r="F11990" s="3" t="s">
        <v>512</v>
      </c>
      <c r="G11990" s="7">
        <v>1.80028945309894</v>
      </c>
      <c r="H11990" s="8">
        <v>1.9591065871171801E-6</v>
      </c>
      <c r="I11990" s="7">
        <v>24.367816350698099</v>
      </c>
    </row>
    <row r="11991" spans="1:9">
      <c r="A11991" s="3" t="s">
        <v>567</v>
      </c>
      <c r="B11991" s="3" t="s">
        <v>2</v>
      </c>
      <c r="C11991" s="3" t="s">
        <v>568</v>
      </c>
      <c r="D11991" s="3" t="s">
        <v>702</v>
      </c>
      <c r="E11991" s="3" t="s">
        <v>513</v>
      </c>
      <c r="F11991" s="3" t="s">
        <v>514</v>
      </c>
      <c r="G11991" s="7">
        <v>1.64401700984162</v>
      </c>
      <c r="H11991" s="7">
        <v>1.2898746722906399E-3</v>
      </c>
      <c r="I11991" s="7">
        <v>20.824954155826699</v>
      </c>
    </row>
    <row r="11992" spans="1:9">
      <c r="A11992" s="3" t="s">
        <v>567</v>
      </c>
      <c r="B11992" s="3" t="s">
        <v>2</v>
      </c>
      <c r="C11992" s="3" t="s">
        <v>568</v>
      </c>
      <c r="D11992" s="3" t="s">
        <v>702</v>
      </c>
      <c r="E11992" s="3" t="s">
        <v>515</v>
      </c>
      <c r="F11992" s="3" t="s">
        <v>516</v>
      </c>
      <c r="G11992" s="7">
        <v>3.0977525035965798</v>
      </c>
      <c r="H11992" s="8">
        <v>2.53654007707958E-7</v>
      </c>
      <c r="I11992" s="7">
        <v>25.093700693407701</v>
      </c>
    </row>
    <row r="11993" spans="1:9">
      <c r="A11993" s="3" t="s">
        <v>567</v>
      </c>
      <c r="B11993" s="3" t="s">
        <v>2</v>
      </c>
      <c r="C11993" s="3" t="s">
        <v>568</v>
      </c>
      <c r="D11993" s="3" t="s">
        <v>702</v>
      </c>
      <c r="E11993" s="3" t="s">
        <v>517</v>
      </c>
      <c r="F11993" s="3" t="s">
        <v>518</v>
      </c>
      <c r="G11993" s="7" t="e">
        <f>-Inf</f>
        <v>#NAME?</v>
      </c>
      <c r="H11993" s="7">
        <v>0</v>
      </c>
      <c r="I11993" s="7" t="s">
        <v>65</v>
      </c>
    </row>
    <row r="11994" spans="1:9">
      <c r="A11994" s="3" t="s">
        <v>567</v>
      </c>
      <c r="B11994" s="3" t="s">
        <v>2</v>
      </c>
      <c r="C11994" s="3" t="s">
        <v>568</v>
      </c>
      <c r="D11994" s="3" t="s">
        <v>702</v>
      </c>
      <c r="E11994" s="3" t="s">
        <v>519</v>
      </c>
      <c r="F11994" s="3" t="s">
        <v>520</v>
      </c>
      <c r="G11994" s="7">
        <v>3.22921212213044</v>
      </c>
      <c r="H11994" s="8">
        <v>3.3788376023006598E-8</v>
      </c>
      <c r="I11994" s="7">
        <v>21.529600738249599</v>
      </c>
    </row>
    <row r="11995" spans="1:9">
      <c r="A11995" s="3" t="s">
        <v>567</v>
      </c>
      <c r="B11995" s="3" t="s">
        <v>2</v>
      </c>
      <c r="C11995" s="3" t="s">
        <v>568</v>
      </c>
      <c r="D11995" s="3" t="s">
        <v>702</v>
      </c>
      <c r="E11995" s="3" t="s">
        <v>521</v>
      </c>
      <c r="F11995" s="3" t="s">
        <v>522</v>
      </c>
      <c r="G11995" s="7">
        <v>0.88602286197295399</v>
      </c>
      <c r="H11995" s="7">
        <v>0.282047416703464</v>
      </c>
      <c r="I11995" s="7">
        <v>18.094939117230201</v>
      </c>
    </row>
    <row r="11996" spans="1:9">
      <c r="A11996" s="3" t="s">
        <v>567</v>
      </c>
      <c r="B11996" s="3" t="s">
        <v>2</v>
      </c>
      <c r="C11996" s="3" t="s">
        <v>568</v>
      </c>
      <c r="D11996" s="3" t="s">
        <v>702</v>
      </c>
      <c r="E11996" s="3" t="s">
        <v>523</v>
      </c>
      <c r="F11996" s="3" t="s">
        <v>524</v>
      </c>
      <c r="G11996" s="7">
        <v>3.2244028579989998</v>
      </c>
      <c r="H11996" s="8">
        <v>8.8435736128723699E-7</v>
      </c>
      <c r="I11996" s="7">
        <v>21.720398886829699</v>
      </c>
    </row>
    <row r="11997" spans="1:9">
      <c r="A11997" s="3" t="s">
        <v>567</v>
      </c>
      <c r="B11997" s="3" t="s">
        <v>2</v>
      </c>
      <c r="C11997" s="3" t="s">
        <v>568</v>
      </c>
      <c r="D11997" s="3" t="s">
        <v>702</v>
      </c>
      <c r="E11997" s="3" t="s">
        <v>525</v>
      </c>
      <c r="F11997" s="3" t="s">
        <v>526</v>
      </c>
      <c r="G11997" s="7">
        <v>-9.5622230352457094E-2</v>
      </c>
      <c r="H11997" s="7">
        <v>0.92310359057383995</v>
      </c>
      <c r="I11997" s="7">
        <v>18.554188760179901</v>
      </c>
    </row>
    <row r="11998" spans="1:9">
      <c r="A11998" s="3" t="s">
        <v>567</v>
      </c>
      <c r="B11998" s="3" t="s">
        <v>2</v>
      </c>
      <c r="C11998" s="3" t="s">
        <v>568</v>
      </c>
      <c r="D11998" s="3" t="s">
        <v>702</v>
      </c>
      <c r="E11998" s="3" t="s">
        <v>527</v>
      </c>
      <c r="F11998" s="3" t="s">
        <v>528</v>
      </c>
      <c r="G11998" s="7">
        <v>4.0761618200384602</v>
      </c>
      <c r="H11998" s="8">
        <v>9.94929093186177E-9</v>
      </c>
      <c r="I11998" s="7">
        <v>23.5101273199238</v>
      </c>
    </row>
    <row r="11999" spans="1:9">
      <c r="A11999" s="3" t="s">
        <v>567</v>
      </c>
      <c r="B11999" s="3" t="s">
        <v>2</v>
      </c>
      <c r="C11999" s="3" t="s">
        <v>568</v>
      </c>
      <c r="D11999" s="3" t="s">
        <v>702</v>
      </c>
      <c r="E11999" s="3" t="s">
        <v>529</v>
      </c>
      <c r="F11999" s="3" t="s">
        <v>530</v>
      </c>
      <c r="G11999" s="7">
        <v>6.4600664108485004</v>
      </c>
      <c r="H11999" s="8">
        <v>1.5320512690867199E-7</v>
      </c>
      <c r="I11999" s="7">
        <v>21.485957354321702</v>
      </c>
    </row>
    <row r="12000" spans="1:9">
      <c r="A12000" s="3" t="s">
        <v>567</v>
      </c>
      <c r="B12000" s="3" t="s">
        <v>2</v>
      </c>
      <c r="C12000" s="3" t="s">
        <v>568</v>
      </c>
      <c r="D12000" s="3" t="s">
        <v>702</v>
      </c>
      <c r="E12000" s="3" t="s">
        <v>531</v>
      </c>
      <c r="F12000" s="3" t="s">
        <v>532</v>
      </c>
      <c r="G12000" s="7">
        <v>4.3185769329029799</v>
      </c>
      <c r="H12000" s="8">
        <v>3.7582597568587599E-4</v>
      </c>
      <c r="I12000" s="7">
        <v>24.235887298576401</v>
      </c>
    </row>
    <row r="12001" spans="1:9">
      <c r="A12001" s="3" t="s">
        <v>567</v>
      </c>
      <c r="B12001" s="3" t="s">
        <v>2</v>
      </c>
      <c r="C12001" s="3" t="s">
        <v>568</v>
      </c>
      <c r="D12001" s="3" t="s">
        <v>702</v>
      </c>
      <c r="E12001" s="3" t="s">
        <v>533</v>
      </c>
      <c r="F12001" s="3" t="s">
        <v>534</v>
      </c>
      <c r="G12001" s="7">
        <v>4.6852820357807703</v>
      </c>
      <c r="H12001" s="8">
        <v>1.30172539414275E-11</v>
      </c>
      <c r="I12001" s="7">
        <v>24.653319618009</v>
      </c>
    </row>
    <row r="12002" spans="1:9">
      <c r="A12002" s="3" t="s">
        <v>569</v>
      </c>
      <c r="B12002" s="3" t="s">
        <v>2</v>
      </c>
      <c r="C12002" s="3" t="s">
        <v>570</v>
      </c>
      <c r="D12002" s="3" t="s">
        <v>702</v>
      </c>
      <c r="E12002" s="3" t="s">
        <v>5</v>
      </c>
      <c r="F12002" s="3" t="s">
        <v>6</v>
      </c>
      <c r="G12002" s="7">
        <v>1.1838914849639199</v>
      </c>
      <c r="H12002" s="7">
        <v>0.104638538689784</v>
      </c>
      <c r="I12002" s="7">
        <v>19.802521136111402</v>
      </c>
    </row>
    <row r="12003" spans="1:9">
      <c r="A12003" s="3" t="s">
        <v>569</v>
      </c>
      <c r="B12003" s="3" t="s">
        <v>2</v>
      </c>
      <c r="C12003" s="3" t="s">
        <v>570</v>
      </c>
      <c r="D12003" s="3" t="s">
        <v>702</v>
      </c>
      <c r="E12003" s="3" t="s">
        <v>7</v>
      </c>
      <c r="F12003" s="3" t="s">
        <v>8</v>
      </c>
      <c r="G12003" s="7">
        <v>2.8835880678363601</v>
      </c>
      <c r="H12003" s="7">
        <v>1.05099388562603E-3</v>
      </c>
      <c r="I12003" s="7">
        <v>19.448875500048</v>
      </c>
    </row>
    <row r="12004" spans="1:9">
      <c r="A12004" s="3" t="s">
        <v>569</v>
      </c>
      <c r="B12004" s="3" t="s">
        <v>2</v>
      </c>
      <c r="C12004" s="3" t="s">
        <v>570</v>
      </c>
      <c r="D12004" s="3" t="s">
        <v>702</v>
      </c>
      <c r="E12004" s="3" t="s">
        <v>9</v>
      </c>
      <c r="F12004" s="3" t="s">
        <v>10</v>
      </c>
      <c r="G12004" s="7">
        <v>1.90073222133214</v>
      </c>
      <c r="H12004" s="7">
        <v>0.14444630217265</v>
      </c>
      <c r="I12004" s="7">
        <v>21.460437938173602</v>
      </c>
    </row>
    <row r="12005" spans="1:9">
      <c r="A12005" s="3" t="s">
        <v>569</v>
      </c>
      <c r="B12005" s="3" t="s">
        <v>2</v>
      </c>
      <c r="C12005" s="3" t="s">
        <v>570</v>
      </c>
      <c r="D12005" s="3" t="s">
        <v>702</v>
      </c>
      <c r="E12005" s="3" t="s">
        <v>11</v>
      </c>
      <c r="F12005" s="3" t="s">
        <v>12</v>
      </c>
      <c r="G12005" s="7">
        <v>3.1856076016321602</v>
      </c>
      <c r="H12005" s="7">
        <v>3.3811207430040498E-3</v>
      </c>
      <c r="I12005" s="7">
        <v>20.2098245745402</v>
      </c>
    </row>
    <row r="12006" spans="1:9">
      <c r="A12006" s="3" t="s">
        <v>569</v>
      </c>
      <c r="B12006" s="3" t="s">
        <v>2</v>
      </c>
      <c r="C12006" s="3" t="s">
        <v>570</v>
      </c>
      <c r="D12006" s="3" t="s">
        <v>702</v>
      </c>
      <c r="E12006" s="3" t="s">
        <v>13</v>
      </c>
      <c r="F12006" s="3" t="s">
        <v>14</v>
      </c>
      <c r="G12006" s="7">
        <v>1.80784654039328</v>
      </c>
      <c r="H12006" s="7">
        <v>3.11981693114061E-2</v>
      </c>
      <c r="I12006" s="7">
        <v>21.9762023781288</v>
      </c>
    </row>
    <row r="12007" spans="1:9">
      <c r="A12007" s="3" t="s">
        <v>569</v>
      </c>
      <c r="B12007" s="3" t="s">
        <v>2</v>
      </c>
      <c r="C12007" s="3" t="s">
        <v>570</v>
      </c>
      <c r="D12007" s="3" t="s">
        <v>702</v>
      </c>
      <c r="E12007" s="3" t="s">
        <v>15</v>
      </c>
      <c r="F12007" s="3" t="s">
        <v>16</v>
      </c>
      <c r="G12007" s="7">
        <v>1.0762648020663601</v>
      </c>
      <c r="H12007" s="7">
        <v>0.147161107404049</v>
      </c>
      <c r="I12007" s="7">
        <v>21.3936168147915</v>
      </c>
    </row>
    <row r="12008" spans="1:9">
      <c r="A12008" s="3" t="s">
        <v>569</v>
      </c>
      <c r="B12008" s="3" t="s">
        <v>2</v>
      </c>
      <c r="C12008" s="3" t="s">
        <v>570</v>
      </c>
      <c r="D12008" s="3" t="s">
        <v>702</v>
      </c>
      <c r="E12008" s="3" t="s">
        <v>17</v>
      </c>
      <c r="F12008" s="3" t="s">
        <v>18</v>
      </c>
      <c r="G12008" s="7">
        <v>2.91379213537564</v>
      </c>
      <c r="H12008" s="7">
        <v>1.9527782369263402E-2</v>
      </c>
      <c r="I12008" s="7">
        <v>19.6869381295217</v>
      </c>
    </row>
    <row r="12009" spans="1:9">
      <c r="A12009" s="3" t="s">
        <v>569</v>
      </c>
      <c r="B12009" s="3" t="s">
        <v>2</v>
      </c>
      <c r="C12009" s="3" t="s">
        <v>570</v>
      </c>
      <c r="D12009" s="3" t="s">
        <v>702</v>
      </c>
      <c r="E12009" s="3" t="s">
        <v>19</v>
      </c>
      <c r="F12009" s="3" t="s">
        <v>20</v>
      </c>
      <c r="G12009" s="7">
        <v>1.28811068154089</v>
      </c>
      <c r="H12009" s="7">
        <v>0.12798561142936199</v>
      </c>
      <c r="I12009" s="7">
        <v>18.570444322005901</v>
      </c>
    </row>
    <row r="12010" spans="1:9">
      <c r="A12010" s="3" t="s">
        <v>569</v>
      </c>
      <c r="B12010" s="3" t="s">
        <v>2</v>
      </c>
      <c r="C12010" s="3" t="s">
        <v>570</v>
      </c>
      <c r="D12010" s="3" t="s">
        <v>702</v>
      </c>
      <c r="E12010" s="3" t="s">
        <v>21</v>
      </c>
      <c r="F12010" s="3" t="s">
        <v>22</v>
      </c>
      <c r="G12010" s="7">
        <v>4.0429564099804098</v>
      </c>
      <c r="H12010" s="8">
        <v>4.2272842394206797E-5</v>
      </c>
      <c r="I12010" s="7">
        <v>21.240842940881301</v>
      </c>
    </row>
    <row r="12011" spans="1:9">
      <c r="A12011" s="3" t="s">
        <v>569</v>
      </c>
      <c r="B12011" s="3" t="s">
        <v>2</v>
      </c>
      <c r="C12011" s="3" t="s">
        <v>570</v>
      </c>
      <c r="D12011" s="3" t="s">
        <v>702</v>
      </c>
      <c r="E12011" s="3" t="s">
        <v>23</v>
      </c>
      <c r="F12011" s="3" t="s">
        <v>24</v>
      </c>
      <c r="G12011" s="7">
        <v>2.1744650988573899</v>
      </c>
      <c r="H12011" s="8">
        <v>7.7174132990529098E-7</v>
      </c>
      <c r="I12011" s="7">
        <v>26.501720960453401</v>
      </c>
    </row>
    <row r="12012" spans="1:9">
      <c r="A12012" s="3" t="s">
        <v>569</v>
      </c>
      <c r="B12012" s="3" t="s">
        <v>2</v>
      </c>
      <c r="C12012" s="3" t="s">
        <v>570</v>
      </c>
      <c r="D12012" s="3" t="s">
        <v>702</v>
      </c>
      <c r="E12012" s="3" t="s">
        <v>25</v>
      </c>
      <c r="F12012" s="3" t="s">
        <v>26</v>
      </c>
      <c r="G12012" s="7">
        <v>2.07313146539326</v>
      </c>
      <c r="H12012" s="7">
        <v>2.49057887993052E-2</v>
      </c>
      <c r="I12012" s="7">
        <v>22.0487671649208</v>
      </c>
    </row>
    <row r="12013" spans="1:9">
      <c r="A12013" s="3" t="s">
        <v>569</v>
      </c>
      <c r="B12013" s="3" t="s">
        <v>2</v>
      </c>
      <c r="C12013" s="3" t="s">
        <v>570</v>
      </c>
      <c r="D12013" s="3" t="s">
        <v>702</v>
      </c>
      <c r="E12013" s="3" t="s">
        <v>27</v>
      </c>
      <c r="F12013" s="3" t="s">
        <v>28</v>
      </c>
      <c r="G12013" s="7">
        <v>2.1807558806868701</v>
      </c>
      <c r="H12013" s="7">
        <v>2.31373152040374E-2</v>
      </c>
      <c r="I12013" s="7">
        <v>19.4830636097632</v>
      </c>
    </row>
    <row r="12014" spans="1:9">
      <c r="A12014" s="3" t="s">
        <v>569</v>
      </c>
      <c r="B12014" s="3" t="s">
        <v>2</v>
      </c>
      <c r="C12014" s="3" t="s">
        <v>570</v>
      </c>
      <c r="D12014" s="3" t="s">
        <v>702</v>
      </c>
      <c r="E12014" s="3" t="s">
        <v>29</v>
      </c>
      <c r="F12014" s="3" t="s">
        <v>30</v>
      </c>
      <c r="G12014" s="7">
        <v>3.5386381577950701</v>
      </c>
      <c r="H12014" s="8">
        <v>5.3064931097357397E-5</v>
      </c>
      <c r="I12014" s="7">
        <v>19.839024067763098</v>
      </c>
    </row>
    <row r="12015" spans="1:9">
      <c r="A12015" s="3" t="s">
        <v>569</v>
      </c>
      <c r="B12015" s="3" t="s">
        <v>2</v>
      </c>
      <c r="C12015" s="3" t="s">
        <v>570</v>
      </c>
      <c r="D12015" s="3" t="s">
        <v>702</v>
      </c>
      <c r="E12015" s="3" t="s">
        <v>31</v>
      </c>
      <c r="F12015" s="3" t="s">
        <v>32</v>
      </c>
      <c r="G12015" s="7">
        <v>1.6204909460188399</v>
      </c>
      <c r="H12015" s="7">
        <v>4.5912955306354397E-3</v>
      </c>
      <c r="I12015" s="7">
        <v>20.870075651091302</v>
      </c>
    </row>
    <row r="12016" spans="1:9">
      <c r="A12016" s="3" t="s">
        <v>569</v>
      </c>
      <c r="B12016" s="3" t="s">
        <v>2</v>
      </c>
      <c r="C12016" s="3" t="s">
        <v>570</v>
      </c>
      <c r="D12016" s="3" t="s">
        <v>702</v>
      </c>
      <c r="E12016" s="3" t="s">
        <v>33</v>
      </c>
      <c r="F12016" s="3" t="s">
        <v>34</v>
      </c>
      <c r="G12016" s="7">
        <v>1.11754463112317</v>
      </c>
      <c r="H12016" s="7">
        <v>0.18590070265554201</v>
      </c>
      <c r="I12016" s="7">
        <v>21.6049727906511</v>
      </c>
    </row>
    <row r="12017" spans="1:9">
      <c r="A12017" s="3" t="s">
        <v>569</v>
      </c>
      <c r="B12017" s="3" t="s">
        <v>2</v>
      </c>
      <c r="C12017" s="3" t="s">
        <v>570</v>
      </c>
      <c r="D12017" s="3" t="s">
        <v>702</v>
      </c>
      <c r="E12017" s="3" t="s">
        <v>35</v>
      </c>
      <c r="F12017" s="3" t="s">
        <v>36</v>
      </c>
      <c r="G12017" s="7">
        <v>4.1473789029632302</v>
      </c>
      <c r="H12017" s="8">
        <v>1.1976081287162099E-8</v>
      </c>
      <c r="I12017" s="7">
        <v>23.324146556830801</v>
      </c>
    </row>
    <row r="12018" spans="1:9">
      <c r="A12018" s="3" t="s">
        <v>569</v>
      </c>
      <c r="B12018" s="3" t="s">
        <v>2</v>
      </c>
      <c r="C12018" s="3" t="s">
        <v>570</v>
      </c>
      <c r="D12018" s="3" t="s">
        <v>702</v>
      </c>
      <c r="E12018" s="3" t="s">
        <v>37</v>
      </c>
      <c r="F12018" s="3" t="s">
        <v>38</v>
      </c>
      <c r="G12018" s="7">
        <v>2.68008000578837</v>
      </c>
      <c r="H12018" s="8">
        <v>2.2795421052370499E-6</v>
      </c>
      <c r="I12018" s="7">
        <v>20.6837065655582</v>
      </c>
    </row>
    <row r="12019" spans="1:9">
      <c r="A12019" s="3" t="s">
        <v>569</v>
      </c>
      <c r="B12019" s="3" t="s">
        <v>2</v>
      </c>
      <c r="C12019" s="3" t="s">
        <v>570</v>
      </c>
      <c r="D12019" s="3" t="s">
        <v>702</v>
      </c>
      <c r="E12019" s="3" t="s">
        <v>39</v>
      </c>
      <c r="F12019" s="3" t="s">
        <v>40</v>
      </c>
      <c r="G12019" s="7">
        <v>3.1711395786174998</v>
      </c>
      <c r="H12019" s="8">
        <v>4.34874754241225E-4</v>
      </c>
      <c r="I12019" s="7">
        <v>20.1691624483657</v>
      </c>
    </row>
    <row r="12020" spans="1:9">
      <c r="A12020" s="3" t="s">
        <v>569</v>
      </c>
      <c r="B12020" s="3" t="s">
        <v>2</v>
      </c>
      <c r="C12020" s="3" t="s">
        <v>570</v>
      </c>
      <c r="D12020" s="3" t="s">
        <v>702</v>
      </c>
      <c r="E12020" s="3" t="s">
        <v>41</v>
      </c>
      <c r="F12020" s="3" t="s">
        <v>42</v>
      </c>
      <c r="G12020" s="7">
        <v>0.502766458607939</v>
      </c>
      <c r="H12020" s="7">
        <v>0.74384277070708904</v>
      </c>
      <c r="I12020" s="7">
        <v>15.6287760917106</v>
      </c>
    </row>
    <row r="12021" spans="1:9">
      <c r="A12021" s="3" t="s">
        <v>569</v>
      </c>
      <c r="B12021" s="3" t="s">
        <v>2</v>
      </c>
      <c r="C12021" s="3" t="s">
        <v>570</v>
      </c>
      <c r="D12021" s="3" t="s">
        <v>702</v>
      </c>
      <c r="E12021" s="3" t="s">
        <v>43</v>
      </c>
      <c r="F12021" s="3" t="s">
        <v>44</v>
      </c>
      <c r="G12021" s="7">
        <v>3.9860982317570102</v>
      </c>
      <c r="H12021" s="8">
        <v>6.1663158460826597E-7</v>
      </c>
      <c r="I12021" s="7">
        <v>23.1682472982137</v>
      </c>
    </row>
    <row r="12022" spans="1:9">
      <c r="A12022" s="3" t="s">
        <v>569</v>
      </c>
      <c r="B12022" s="3" t="s">
        <v>2</v>
      </c>
      <c r="C12022" s="3" t="s">
        <v>570</v>
      </c>
      <c r="D12022" s="3" t="s">
        <v>702</v>
      </c>
      <c r="E12022" s="3" t="s">
        <v>45</v>
      </c>
      <c r="F12022" s="3" t="s">
        <v>46</v>
      </c>
      <c r="G12022" s="7" t="s">
        <v>47</v>
      </c>
      <c r="H12022" s="7">
        <v>0</v>
      </c>
      <c r="I12022" s="7">
        <v>19.102655404357801</v>
      </c>
    </row>
    <row r="12023" spans="1:9">
      <c r="A12023" s="3" t="s">
        <v>569</v>
      </c>
      <c r="B12023" s="3" t="s">
        <v>2</v>
      </c>
      <c r="C12023" s="3" t="s">
        <v>570</v>
      </c>
      <c r="D12023" s="3" t="s">
        <v>702</v>
      </c>
      <c r="E12023" s="3" t="s">
        <v>48</v>
      </c>
      <c r="F12023" s="3" t="s">
        <v>49</v>
      </c>
      <c r="G12023" s="7">
        <v>2.3143947608173798</v>
      </c>
      <c r="H12023" s="7">
        <v>1.7322682027127801E-3</v>
      </c>
      <c r="I12023" s="7">
        <v>21.7611892024347</v>
      </c>
    </row>
    <row r="12024" spans="1:9">
      <c r="A12024" s="3" t="s">
        <v>569</v>
      </c>
      <c r="B12024" s="3" t="s">
        <v>2</v>
      </c>
      <c r="C12024" s="3" t="s">
        <v>570</v>
      </c>
      <c r="D12024" s="3" t="s">
        <v>702</v>
      </c>
      <c r="E12024" s="3" t="s">
        <v>50</v>
      </c>
      <c r="F12024" s="3" t="s">
        <v>51</v>
      </c>
      <c r="G12024" s="7">
        <v>1.1313933482335099</v>
      </c>
      <c r="H12024" s="7">
        <v>0.38063382681584901</v>
      </c>
      <c r="I12024" s="7">
        <v>20.046643659565099</v>
      </c>
    </row>
    <row r="12025" spans="1:9">
      <c r="A12025" s="3" t="s">
        <v>569</v>
      </c>
      <c r="B12025" s="3" t="s">
        <v>2</v>
      </c>
      <c r="C12025" s="3" t="s">
        <v>570</v>
      </c>
      <c r="D12025" s="3" t="s">
        <v>702</v>
      </c>
      <c r="E12025" s="3" t="s">
        <v>52</v>
      </c>
      <c r="F12025" s="3" t="s">
        <v>53</v>
      </c>
      <c r="G12025" s="7">
        <v>0.151995717912253</v>
      </c>
      <c r="H12025" s="7">
        <v>0.89791945219306402</v>
      </c>
      <c r="I12025" s="7">
        <v>19.4820921850893</v>
      </c>
    </row>
    <row r="12026" spans="1:9">
      <c r="A12026" s="3" t="s">
        <v>569</v>
      </c>
      <c r="B12026" s="3" t="s">
        <v>2</v>
      </c>
      <c r="C12026" s="3" t="s">
        <v>570</v>
      </c>
      <c r="D12026" s="3" t="s">
        <v>702</v>
      </c>
      <c r="E12026" s="3" t="s">
        <v>54</v>
      </c>
      <c r="F12026" s="3" t="s">
        <v>55</v>
      </c>
      <c r="G12026" s="7">
        <v>2.0325336775817799</v>
      </c>
      <c r="H12026" s="7">
        <v>1.7322682027127801E-3</v>
      </c>
      <c r="I12026" s="7">
        <v>19.175910729726201</v>
      </c>
    </row>
    <row r="12027" spans="1:9">
      <c r="A12027" s="3" t="s">
        <v>569</v>
      </c>
      <c r="B12027" s="3" t="s">
        <v>2</v>
      </c>
      <c r="C12027" s="3" t="s">
        <v>570</v>
      </c>
      <c r="D12027" s="3" t="s">
        <v>702</v>
      </c>
      <c r="E12027" s="3" t="s">
        <v>56</v>
      </c>
      <c r="F12027" s="3" t="s">
        <v>57</v>
      </c>
      <c r="G12027" s="7">
        <v>4.9456961433918796</v>
      </c>
      <c r="H12027" s="8">
        <v>1.3254253849798001E-6</v>
      </c>
      <c r="I12027" s="7">
        <v>19.674936160336099</v>
      </c>
    </row>
    <row r="12028" spans="1:9">
      <c r="A12028" s="3" t="s">
        <v>569</v>
      </c>
      <c r="B12028" s="3" t="s">
        <v>2</v>
      </c>
      <c r="C12028" s="3" t="s">
        <v>570</v>
      </c>
      <c r="D12028" s="3" t="s">
        <v>702</v>
      </c>
      <c r="E12028" s="3" t="s">
        <v>58</v>
      </c>
      <c r="F12028" s="3" t="s">
        <v>59</v>
      </c>
      <c r="G12028" s="7">
        <v>1.79077826253329</v>
      </c>
      <c r="H12028" s="7">
        <v>3.7115674048604302E-2</v>
      </c>
      <c r="I12028" s="7">
        <v>22.661883302712699</v>
      </c>
    </row>
    <row r="12029" spans="1:9">
      <c r="A12029" s="3" t="s">
        <v>569</v>
      </c>
      <c r="B12029" s="3" t="s">
        <v>2</v>
      </c>
      <c r="C12029" s="3" t="s">
        <v>570</v>
      </c>
      <c r="D12029" s="3" t="s">
        <v>702</v>
      </c>
      <c r="E12029" s="3" t="s">
        <v>60</v>
      </c>
      <c r="F12029" s="3" t="s">
        <v>61</v>
      </c>
      <c r="G12029" s="7">
        <v>0.74095217373190203</v>
      </c>
      <c r="H12029" s="7">
        <v>0.70413666706401501</v>
      </c>
      <c r="I12029" s="7">
        <v>16.888328829109099</v>
      </c>
    </row>
    <row r="12030" spans="1:9">
      <c r="A12030" s="3" t="s">
        <v>569</v>
      </c>
      <c r="B12030" s="3" t="s">
        <v>2</v>
      </c>
      <c r="C12030" s="3" t="s">
        <v>570</v>
      </c>
      <c r="D12030" s="3" t="s">
        <v>702</v>
      </c>
      <c r="E12030" s="3" t="s">
        <v>62</v>
      </c>
      <c r="F12030" s="3" t="s">
        <v>63</v>
      </c>
      <c r="G12030" s="7">
        <v>3.0626296237305599</v>
      </c>
      <c r="H12030" s="8">
        <v>1.0906591055666501E-5</v>
      </c>
      <c r="I12030" s="7">
        <v>21.434230606225199</v>
      </c>
    </row>
    <row r="12031" spans="1:9">
      <c r="A12031" s="3" t="s">
        <v>569</v>
      </c>
      <c r="B12031" s="3" t="s">
        <v>2</v>
      </c>
      <c r="C12031" s="3" t="s">
        <v>570</v>
      </c>
      <c r="D12031" s="3" t="s">
        <v>702</v>
      </c>
      <c r="E12031" s="3" t="s">
        <v>64</v>
      </c>
      <c r="F12031" s="3" t="s">
        <v>65</v>
      </c>
      <c r="G12031" s="7">
        <v>1.2137859825763999</v>
      </c>
      <c r="H12031" s="7">
        <v>0.17148451082514499</v>
      </c>
      <c r="I12031" s="7">
        <v>19.1687591689006</v>
      </c>
    </row>
    <row r="12032" spans="1:9">
      <c r="A12032" s="3" t="s">
        <v>569</v>
      </c>
      <c r="B12032" s="3" t="s">
        <v>2</v>
      </c>
      <c r="C12032" s="3" t="s">
        <v>570</v>
      </c>
      <c r="D12032" s="3" t="s">
        <v>702</v>
      </c>
      <c r="E12032" s="3" t="s">
        <v>66</v>
      </c>
      <c r="F12032" s="3" t="s">
        <v>67</v>
      </c>
      <c r="G12032" s="7">
        <v>2.3013597678829498</v>
      </c>
      <c r="H12032" s="7">
        <v>6.0250664769731101E-2</v>
      </c>
      <c r="I12032" s="7">
        <v>19.513341254028902</v>
      </c>
    </row>
    <row r="12033" spans="1:9">
      <c r="A12033" s="3" t="s">
        <v>569</v>
      </c>
      <c r="B12033" s="3" t="s">
        <v>2</v>
      </c>
      <c r="C12033" s="3" t="s">
        <v>570</v>
      </c>
      <c r="D12033" s="3" t="s">
        <v>702</v>
      </c>
      <c r="E12033" s="3" t="s">
        <v>68</v>
      </c>
      <c r="F12033" s="3" t="s">
        <v>69</v>
      </c>
      <c r="G12033" s="7">
        <v>2.5340240702238401</v>
      </c>
      <c r="H12033" s="8">
        <v>6.5681240108066597E-4</v>
      </c>
      <c r="I12033" s="7">
        <v>21.9596697532393</v>
      </c>
    </row>
    <row r="12034" spans="1:9">
      <c r="A12034" s="3" t="s">
        <v>569</v>
      </c>
      <c r="B12034" s="3" t="s">
        <v>2</v>
      </c>
      <c r="C12034" s="3" t="s">
        <v>570</v>
      </c>
      <c r="D12034" s="3" t="s">
        <v>702</v>
      </c>
      <c r="E12034" s="3" t="s">
        <v>70</v>
      </c>
      <c r="F12034" s="3" t="s">
        <v>71</v>
      </c>
      <c r="G12034" s="7">
        <v>1.20323466017715</v>
      </c>
      <c r="H12034" s="7">
        <v>0.154628275303518</v>
      </c>
      <c r="I12034" s="7">
        <v>21.861282280317401</v>
      </c>
    </row>
    <row r="12035" spans="1:9">
      <c r="A12035" s="3" t="s">
        <v>569</v>
      </c>
      <c r="B12035" s="3" t="s">
        <v>2</v>
      </c>
      <c r="C12035" s="3" t="s">
        <v>570</v>
      </c>
      <c r="D12035" s="3" t="s">
        <v>702</v>
      </c>
      <c r="E12035" s="3" t="s">
        <v>72</v>
      </c>
      <c r="F12035" s="3" t="s">
        <v>73</v>
      </c>
      <c r="G12035" s="7">
        <v>0.83341014409131797</v>
      </c>
      <c r="H12035" s="7">
        <v>0.30434458484028298</v>
      </c>
      <c r="I12035" s="7">
        <v>20.999429672577001</v>
      </c>
    </row>
    <row r="12036" spans="1:9">
      <c r="A12036" s="3" t="s">
        <v>569</v>
      </c>
      <c r="B12036" s="3" t="s">
        <v>2</v>
      </c>
      <c r="C12036" s="3" t="s">
        <v>570</v>
      </c>
      <c r="D12036" s="3" t="s">
        <v>702</v>
      </c>
      <c r="E12036" s="3" t="s">
        <v>74</v>
      </c>
      <c r="F12036" s="3" t="s">
        <v>75</v>
      </c>
      <c r="G12036" s="7">
        <v>2.8109105594493902</v>
      </c>
      <c r="H12036" s="8">
        <v>3.4051751088765201E-5</v>
      </c>
      <c r="I12036" s="7">
        <v>22.211524598539999</v>
      </c>
    </row>
    <row r="12037" spans="1:9">
      <c r="A12037" s="3" t="s">
        <v>569</v>
      </c>
      <c r="B12037" s="3" t="s">
        <v>2</v>
      </c>
      <c r="C12037" s="3" t="s">
        <v>570</v>
      </c>
      <c r="D12037" s="3" t="s">
        <v>702</v>
      </c>
      <c r="E12037" s="3" t="s">
        <v>76</v>
      </c>
      <c r="F12037" s="3" t="s">
        <v>77</v>
      </c>
      <c r="G12037" s="7">
        <v>4.1976281960888802</v>
      </c>
      <c r="H12037" s="8">
        <v>5.5048121616607701E-10</v>
      </c>
      <c r="I12037" s="7">
        <v>22.940571774244699</v>
      </c>
    </row>
    <row r="12038" spans="1:9">
      <c r="A12038" s="3" t="s">
        <v>569</v>
      </c>
      <c r="B12038" s="3" t="s">
        <v>2</v>
      </c>
      <c r="C12038" s="3" t="s">
        <v>570</v>
      </c>
      <c r="D12038" s="3" t="s">
        <v>702</v>
      </c>
      <c r="E12038" s="3" t="s">
        <v>78</v>
      </c>
      <c r="F12038" s="3" t="s">
        <v>79</v>
      </c>
      <c r="G12038" s="7">
        <v>4.47622416467979</v>
      </c>
      <c r="H12038" s="8">
        <v>8.8222915921718105E-7</v>
      </c>
      <c r="I12038" s="7">
        <v>21.886239706624298</v>
      </c>
    </row>
    <row r="12039" spans="1:9">
      <c r="A12039" s="3" t="s">
        <v>569</v>
      </c>
      <c r="B12039" s="3" t="s">
        <v>2</v>
      </c>
      <c r="C12039" s="3" t="s">
        <v>570</v>
      </c>
      <c r="D12039" s="3" t="s">
        <v>702</v>
      </c>
      <c r="E12039" s="3" t="s">
        <v>80</v>
      </c>
      <c r="F12039" s="3" t="s">
        <v>81</v>
      </c>
      <c r="G12039" s="7">
        <v>-0.70774575190378497</v>
      </c>
      <c r="H12039" s="7">
        <v>0.59574104603651401</v>
      </c>
      <c r="I12039" s="7">
        <v>16.766661603876599</v>
      </c>
    </row>
    <row r="12040" spans="1:9">
      <c r="A12040" s="3" t="s">
        <v>569</v>
      </c>
      <c r="B12040" s="3" t="s">
        <v>2</v>
      </c>
      <c r="C12040" s="3" t="s">
        <v>570</v>
      </c>
      <c r="D12040" s="3" t="s">
        <v>702</v>
      </c>
      <c r="E12040" s="3" t="s">
        <v>82</v>
      </c>
      <c r="F12040" s="3" t="s">
        <v>83</v>
      </c>
      <c r="G12040" s="7">
        <v>2.2417840077161602</v>
      </c>
      <c r="H12040" s="8">
        <v>5.8436840718129697E-5</v>
      </c>
      <c r="I12040" s="7">
        <v>23.293021734304901</v>
      </c>
    </row>
    <row r="12041" spans="1:9">
      <c r="A12041" s="3" t="s">
        <v>569</v>
      </c>
      <c r="B12041" s="3" t="s">
        <v>2</v>
      </c>
      <c r="C12041" s="3" t="s">
        <v>570</v>
      </c>
      <c r="D12041" s="3" t="s">
        <v>702</v>
      </c>
      <c r="E12041" s="3" t="s">
        <v>84</v>
      </c>
      <c r="F12041" s="3" t="s">
        <v>85</v>
      </c>
      <c r="G12041" s="7">
        <v>1.77843636610244</v>
      </c>
      <c r="H12041" s="7">
        <v>0.104638538689784</v>
      </c>
      <c r="I12041" s="7">
        <v>21.486089166815901</v>
      </c>
    </row>
    <row r="12042" spans="1:9">
      <c r="A12042" s="3" t="s">
        <v>569</v>
      </c>
      <c r="B12042" s="3" t="s">
        <v>2</v>
      </c>
      <c r="C12042" s="3" t="s">
        <v>570</v>
      </c>
      <c r="D12042" s="3" t="s">
        <v>702</v>
      </c>
      <c r="E12042" s="3" t="s">
        <v>86</v>
      </c>
      <c r="F12042" s="3" t="s">
        <v>87</v>
      </c>
      <c r="G12042" s="7">
        <v>-0.59180327222464002</v>
      </c>
      <c r="H12042" s="7">
        <v>0.216181289142831</v>
      </c>
      <c r="I12042" s="7">
        <v>21.200900533379698</v>
      </c>
    </row>
    <row r="12043" spans="1:9">
      <c r="A12043" s="3" t="s">
        <v>569</v>
      </c>
      <c r="B12043" s="3" t="s">
        <v>2</v>
      </c>
      <c r="C12043" s="3" t="s">
        <v>570</v>
      </c>
      <c r="D12043" s="3" t="s">
        <v>702</v>
      </c>
      <c r="E12043" s="3" t="s">
        <v>88</v>
      </c>
      <c r="F12043" s="3" t="s">
        <v>89</v>
      </c>
      <c r="G12043" s="7">
        <v>1.0306222227300801</v>
      </c>
      <c r="H12043" s="7">
        <v>0.284659063588663</v>
      </c>
      <c r="I12043" s="7">
        <v>18.002909289993902</v>
      </c>
    </row>
    <row r="12044" spans="1:9">
      <c r="A12044" s="3" t="s">
        <v>569</v>
      </c>
      <c r="B12044" s="3" t="s">
        <v>2</v>
      </c>
      <c r="C12044" s="3" t="s">
        <v>570</v>
      </c>
      <c r="D12044" s="3" t="s">
        <v>702</v>
      </c>
      <c r="E12044" s="3" t="s">
        <v>90</v>
      </c>
      <c r="F12044" s="3" t="s">
        <v>91</v>
      </c>
      <c r="G12044" s="7">
        <v>3.2247661672002601</v>
      </c>
      <c r="H12044" s="8">
        <v>1.9828510540664899E-4</v>
      </c>
      <c r="I12044" s="7">
        <v>21.3916309529159</v>
      </c>
    </row>
    <row r="12045" spans="1:9">
      <c r="A12045" s="3" t="s">
        <v>569</v>
      </c>
      <c r="B12045" s="3" t="s">
        <v>2</v>
      </c>
      <c r="C12045" s="3" t="s">
        <v>570</v>
      </c>
      <c r="D12045" s="3" t="s">
        <v>702</v>
      </c>
      <c r="E12045" s="3" t="s">
        <v>92</v>
      </c>
      <c r="F12045" s="3" t="s">
        <v>93</v>
      </c>
      <c r="G12045" s="7" t="s">
        <v>47</v>
      </c>
      <c r="H12045" s="7">
        <v>0</v>
      </c>
      <c r="I12045" s="7">
        <v>18.830622997900399</v>
      </c>
    </row>
    <row r="12046" spans="1:9">
      <c r="A12046" s="3" t="s">
        <v>569</v>
      </c>
      <c r="B12046" s="3" t="s">
        <v>2</v>
      </c>
      <c r="C12046" s="3" t="s">
        <v>570</v>
      </c>
      <c r="D12046" s="3" t="s">
        <v>702</v>
      </c>
      <c r="E12046" s="3" t="s">
        <v>94</v>
      </c>
      <c r="F12046" s="3" t="s">
        <v>95</v>
      </c>
      <c r="G12046" s="7">
        <v>3.50951006123903</v>
      </c>
      <c r="H12046" s="8">
        <v>1.4968367232188299E-4</v>
      </c>
      <c r="I12046" s="7">
        <v>20.257515498474</v>
      </c>
    </row>
    <row r="12047" spans="1:9">
      <c r="A12047" s="3" t="s">
        <v>569</v>
      </c>
      <c r="B12047" s="3" t="s">
        <v>2</v>
      </c>
      <c r="C12047" s="3" t="s">
        <v>570</v>
      </c>
      <c r="D12047" s="3" t="s">
        <v>702</v>
      </c>
      <c r="E12047" s="3" t="s">
        <v>96</v>
      </c>
      <c r="F12047" s="3" t="s">
        <v>97</v>
      </c>
      <c r="G12047" s="7">
        <v>2.94902492632882</v>
      </c>
      <c r="H12047" s="8">
        <v>9.6204272876310207E-6</v>
      </c>
      <c r="I12047" s="7">
        <v>23.0392146108586</v>
      </c>
    </row>
    <row r="12048" spans="1:9">
      <c r="A12048" s="3" t="s">
        <v>569</v>
      </c>
      <c r="B12048" s="3" t="s">
        <v>2</v>
      </c>
      <c r="C12048" s="3" t="s">
        <v>570</v>
      </c>
      <c r="D12048" s="3" t="s">
        <v>702</v>
      </c>
      <c r="E12048" s="3" t="s">
        <v>98</v>
      </c>
      <c r="F12048" s="3" t="s">
        <v>99</v>
      </c>
      <c r="G12048" s="7">
        <v>2.7149452316776701</v>
      </c>
      <c r="H12048" s="7">
        <v>2.0987348764755802E-3</v>
      </c>
      <c r="I12048" s="7">
        <v>21.045548189048201</v>
      </c>
    </row>
    <row r="12049" spans="1:9">
      <c r="A12049" s="3" t="s">
        <v>569</v>
      </c>
      <c r="B12049" s="3" t="s">
        <v>2</v>
      </c>
      <c r="C12049" s="3" t="s">
        <v>570</v>
      </c>
      <c r="D12049" s="3" t="s">
        <v>702</v>
      </c>
      <c r="E12049" s="3" t="s">
        <v>100</v>
      </c>
      <c r="F12049" s="3" t="s">
        <v>101</v>
      </c>
      <c r="G12049" s="7">
        <v>2.4419668754708699</v>
      </c>
      <c r="H12049" s="8">
        <v>2.7554244135611399E-5</v>
      </c>
      <c r="I12049" s="7">
        <v>24.347218070138101</v>
      </c>
    </row>
    <row r="12050" spans="1:9">
      <c r="A12050" s="3" t="s">
        <v>569</v>
      </c>
      <c r="B12050" s="3" t="s">
        <v>2</v>
      </c>
      <c r="C12050" s="3" t="s">
        <v>570</v>
      </c>
      <c r="D12050" s="3" t="s">
        <v>702</v>
      </c>
      <c r="E12050" s="3" t="s">
        <v>102</v>
      </c>
      <c r="F12050" s="3" t="s">
        <v>103</v>
      </c>
      <c r="G12050" s="7">
        <v>4.2659198113004901</v>
      </c>
      <c r="H12050" s="8">
        <v>1.4639157521032301E-4</v>
      </c>
      <c r="I12050" s="7">
        <v>22.504889357421799</v>
      </c>
    </row>
    <row r="12051" spans="1:9">
      <c r="A12051" s="3" t="s">
        <v>569</v>
      </c>
      <c r="B12051" s="3" t="s">
        <v>2</v>
      </c>
      <c r="C12051" s="3" t="s">
        <v>570</v>
      </c>
      <c r="D12051" s="3" t="s">
        <v>702</v>
      </c>
      <c r="E12051" s="3" t="s">
        <v>104</v>
      </c>
      <c r="F12051" s="3" t="s">
        <v>105</v>
      </c>
      <c r="G12051" s="7">
        <v>2.6481634075478202</v>
      </c>
      <c r="H12051" s="8">
        <v>6.5215784273723104E-5</v>
      </c>
      <c r="I12051" s="7">
        <v>22.383378618035799</v>
      </c>
    </row>
    <row r="12052" spans="1:9">
      <c r="A12052" s="3" t="s">
        <v>569</v>
      </c>
      <c r="B12052" s="3" t="s">
        <v>2</v>
      </c>
      <c r="C12052" s="3" t="s">
        <v>570</v>
      </c>
      <c r="D12052" s="3" t="s">
        <v>702</v>
      </c>
      <c r="E12052" s="3" t="s">
        <v>106</v>
      </c>
      <c r="F12052" s="3" t="s">
        <v>107</v>
      </c>
      <c r="G12052" s="7">
        <v>3.0117229170030102</v>
      </c>
      <c r="H12052" s="7">
        <v>2.1402461325349701E-3</v>
      </c>
      <c r="I12052" s="7">
        <v>20.894103149452199</v>
      </c>
    </row>
    <row r="12053" spans="1:9">
      <c r="A12053" s="3" t="s">
        <v>569</v>
      </c>
      <c r="B12053" s="3" t="s">
        <v>2</v>
      </c>
      <c r="C12053" s="3" t="s">
        <v>570</v>
      </c>
      <c r="D12053" s="3" t="s">
        <v>702</v>
      </c>
      <c r="E12053" s="3" t="s">
        <v>108</v>
      </c>
      <c r="F12053" s="3" t="s">
        <v>109</v>
      </c>
      <c r="G12053" s="7">
        <v>3.74433679520995</v>
      </c>
      <c r="H12053" s="8">
        <v>2.7842656449637198E-6</v>
      </c>
      <c r="I12053" s="7">
        <v>21.1759231228557</v>
      </c>
    </row>
    <row r="12054" spans="1:9">
      <c r="A12054" s="3" t="s">
        <v>569</v>
      </c>
      <c r="B12054" s="3" t="s">
        <v>2</v>
      </c>
      <c r="C12054" s="3" t="s">
        <v>570</v>
      </c>
      <c r="D12054" s="3" t="s">
        <v>702</v>
      </c>
      <c r="E12054" s="3" t="s">
        <v>110</v>
      </c>
      <c r="F12054" s="3" t="s">
        <v>111</v>
      </c>
      <c r="G12054" s="7">
        <v>0.100420923384047</v>
      </c>
      <c r="H12054" s="7">
        <v>0.94027566333144796</v>
      </c>
      <c r="I12054" s="7">
        <v>15.8231762629947</v>
      </c>
    </row>
    <row r="12055" spans="1:9">
      <c r="A12055" s="3" t="s">
        <v>569</v>
      </c>
      <c r="B12055" s="3" t="s">
        <v>2</v>
      </c>
      <c r="C12055" s="3" t="s">
        <v>570</v>
      </c>
      <c r="D12055" s="3" t="s">
        <v>702</v>
      </c>
      <c r="E12055" s="3" t="s">
        <v>112</v>
      </c>
      <c r="F12055" s="3" t="s">
        <v>113</v>
      </c>
      <c r="G12055" s="7">
        <v>0.23866816645531899</v>
      </c>
      <c r="H12055" s="7">
        <v>0.69411986024779904</v>
      </c>
      <c r="I12055" s="7">
        <v>19.366480425923498</v>
      </c>
    </row>
    <row r="12056" spans="1:9">
      <c r="A12056" s="3" t="s">
        <v>569</v>
      </c>
      <c r="B12056" s="3" t="s">
        <v>2</v>
      </c>
      <c r="C12056" s="3" t="s">
        <v>570</v>
      </c>
      <c r="D12056" s="3" t="s">
        <v>702</v>
      </c>
      <c r="E12056" s="3" t="s">
        <v>114</v>
      </c>
      <c r="F12056" s="3" t="s">
        <v>115</v>
      </c>
      <c r="G12056" s="7">
        <v>2.3882658923812001</v>
      </c>
      <c r="H12056" s="8">
        <v>1.32131799860633E-5</v>
      </c>
      <c r="I12056" s="7">
        <v>23.470725070020801</v>
      </c>
    </row>
    <row r="12057" spans="1:9">
      <c r="A12057" s="3" t="s">
        <v>569</v>
      </c>
      <c r="B12057" s="3" t="s">
        <v>2</v>
      </c>
      <c r="C12057" s="3" t="s">
        <v>570</v>
      </c>
      <c r="D12057" s="3" t="s">
        <v>702</v>
      </c>
      <c r="E12057" s="3" t="s">
        <v>116</v>
      </c>
      <c r="F12057" s="3" t="s">
        <v>117</v>
      </c>
      <c r="G12057" s="7">
        <v>1.89070823183071</v>
      </c>
      <c r="H12057" s="8">
        <v>6.68576441458618E-5</v>
      </c>
      <c r="I12057" s="7">
        <v>25.134866945202599</v>
      </c>
    </row>
    <row r="12058" spans="1:9">
      <c r="A12058" s="3" t="s">
        <v>569</v>
      </c>
      <c r="B12058" s="3" t="s">
        <v>2</v>
      </c>
      <c r="C12058" s="3" t="s">
        <v>570</v>
      </c>
      <c r="D12058" s="3" t="s">
        <v>702</v>
      </c>
      <c r="E12058" s="3" t="s">
        <v>118</v>
      </c>
      <c r="F12058" s="3" t="s">
        <v>119</v>
      </c>
      <c r="G12058" s="7" t="s">
        <v>47</v>
      </c>
      <c r="H12058" s="7">
        <v>0</v>
      </c>
      <c r="I12058" s="7">
        <v>22.672894163657599</v>
      </c>
    </row>
    <row r="12059" spans="1:9">
      <c r="A12059" s="3" t="s">
        <v>569</v>
      </c>
      <c r="B12059" s="3" t="s">
        <v>2</v>
      </c>
      <c r="C12059" s="3" t="s">
        <v>570</v>
      </c>
      <c r="D12059" s="3" t="s">
        <v>702</v>
      </c>
      <c r="E12059" s="3" t="s">
        <v>120</v>
      </c>
      <c r="F12059" s="3" t="s">
        <v>121</v>
      </c>
      <c r="G12059" s="7" t="s">
        <v>47</v>
      </c>
      <c r="H12059" s="7">
        <v>0</v>
      </c>
      <c r="I12059" s="7">
        <v>22.749632600947901</v>
      </c>
    </row>
    <row r="12060" spans="1:9">
      <c r="A12060" s="3" t="s">
        <v>569</v>
      </c>
      <c r="B12060" s="3" t="s">
        <v>2</v>
      </c>
      <c r="C12060" s="3" t="s">
        <v>570</v>
      </c>
      <c r="D12060" s="3" t="s">
        <v>702</v>
      </c>
      <c r="E12060" s="3" t="s">
        <v>122</v>
      </c>
      <c r="F12060" s="3" t="s">
        <v>123</v>
      </c>
      <c r="G12060" s="7">
        <v>3.5487375609885898</v>
      </c>
      <c r="H12060" s="8">
        <v>1.4639157521032301E-4</v>
      </c>
      <c r="I12060" s="7">
        <v>20.240472265243501</v>
      </c>
    </row>
    <row r="12061" spans="1:9">
      <c r="A12061" s="3" t="s">
        <v>569</v>
      </c>
      <c r="B12061" s="3" t="s">
        <v>2</v>
      </c>
      <c r="C12061" s="3" t="s">
        <v>570</v>
      </c>
      <c r="D12061" s="3" t="s">
        <v>702</v>
      </c>
      <c r="E12061" s="3" t="s">
        <v>124</v>
      </c>
      <c r="F12061" s="3" t="s">
        <v>125</v>
      </c>
      <c r="G12061" s="7">
        <v>2.8127383541156901</v>
      </c>
      <c r="H12061" s="8">
        <v>1.1380196323444301E-6</v>
      </c>
      <c r="I12061" s="7">
        <v>22.086577430871799</v>
      </c>
    </row>
    <row r="12062" spans="1:9">
      <c r="A12062" s="3" t="s">
        <v>569</v>
      </c>
      <c r="B12062" s="3" t="s">
        <v>2</v>
      </c>
      <c r="C12062" s="3" t="s">
        <v>570</v>
      </c>
      <c r="D12062" s="3" t="s">
        <v>702</v>
      </c>
      <c r="E12062" s="3" t="s">
        <v>126</v>
      </c>
      <c r="F12062" s="3" t="s">
        <v>127</v>
      </c>
      <c r="G12062" s="7">
        <v>2.4476157057232202</v>
      </c>
      <c r="H12062" s="7">
        <v>1.3427860912071899E-3</v>
      </c>
      <c r="I12062" s="7">
        <v>22.363188051813701</v>
      </c>
    </row>
    <row r="12063" spans="1:9">
      <c r="A12063" s="3" t="s">
        <v>569</v>
      </c>
      <c r="B12063" s="3" t="s">
        <v>2</v>
      </c>
      <c r="C12063" s="3" t="s">
        <v>570</v>
      </c>
      <c r="D12063" s="3" t="s">
        <v>702</v>
      </c>
      <c r="E12063" s="3" t="s">
        <v>128</v>
      </c>
      <c r="F12063" s="3" t="s">
        <v>129</v>
      </c>
      <c r="G12063" s="7">
        <v>0.87331926227589196</v>
      </c>
      <c r="H12063" s="7">
        <v>4.1809169682388903E-2</v>
      </c>
      <c r="I12063" s="7">
        <v>20.268629694075699</v>
      </c>
    </row>
    <row r="12064" spans="1:9">
      <c r="A12064" s="3" t="s">
        <v>569</v>
      </c>
      <c r="B12064" s="3" t="s">
        <v>2</v>
      </c>
      <c r="C12064" s="3" t="s">
        <v>570</v>
      </c>
      <c r="D12064" s="3" t="s">
        <v>702</v>
      </c>
      <c r="E12064" s="3" t="s">
        <v>130</v>
      </c>
      <c r="F12064" s="3" t="s">
        <v>131</v>
      </c>
      <c r="G12064" s="7">
        <v>0.89396691361687797</v>
      </c>
      <c r="H12064" s="7">
        <v>0.171410650523833</v>
      </c>
      <c r="I12064" s="7">
        <v>21.836176705318699</v>
      </c>
    </row>
    <row r="12065" spans="1:9">
      <c r="A12065" s="3" t="s">
        <v>569</v>
      </c>
      <c r="B12065" s="3" t="s">
        <v>2</v>
      </c>
      <c r="C12065" s="3" t="s">
        <v>570</v>
      </c>
      <c r="D12065" s="3" t="s">
        <v>702</v>
      </c>
      <c r="E12065" s="3" t="s">
        <v>132</v>
      </c>
      <c r="F12065" s="3" t="s">
        <v>133</v>
      </c>
      <c r="G12065" s="7">
        <v>2.66960885603158</v>
      </c>
      <c r="H12065" s="8">
        <v>8.10364343277272E-4</v>
      </c>
      <c r="I12065" s="7">
        <v>22.2439143420461</v>
      </c>
    </row>
    <row r="12066" spans="1:9">
      <c r="A12066" s="3" t="s">
        <v>569</v>
      </c>
      <c r="B12066" s="3" t="s">
        <v>2</v>
      </c>
      <c r="C12066" s="3" t="s">
        <v>570</v>
      </c>
      <c r="D12066" s="3" t="s">
        <v>702</v>
      </c>
      <c r="E12066" s="3" t="s">
        <v>134</v>
      </c>
      <c r="F12066" s="3" t="s">
        <v>135</v>
      </c>
      <c r="G12066" s="7">
        <v>5.0796592494484898</v>
      </c>
      <c r="H12066" s="8">
        <v>9.8761142180992001E-9</v>
      </c>
      <c r="I12066" s="7">
        <v>22.8498365264787</v>
      </c>
    </row>
    <row r="12067" spans="1:9">
      <c r="A12067" s="3" t="s">
        <v>569</v>
      </c>
      <c r="B12067" s="3" t="s">
        <v>2</v>
      </c>
      <c r="C12067" s="3" t="s">
        <v>570</v>
      </c>
      <c r="D12067" s="3" t="s">
        <v>702</v>
      </c>
      <c r="E12067" s="3" t="s">
        <v>136</v>
      </c>
      <c r="F12067" s="3" t="s">
        <v>137</v>
      </c>
      <c r="G12067" s="7">
        <v>1.6046886912348499</v>
      </c>
      <c r="H12067" s="7">
        <v>1.4547975550142599E-2</v>
      </c>
      <c r="I12067" s="7">
        <v>21.201298361750101</v>
      </c>
    </row>
    <row r="12068" spans="1:9">
      <c r="A12068" s="3" t="s">
        <v>569</v>
      </c>
      <c r="B12068" s="3" t="s">
        <v>2</v>
      </c>
      <c r="C12068" s="3" t="s">
        <v>570</v>
      </c>
      <c r="D12068" s="3" t="s">
        <v>702</v>
      </c>
      <c r="E12068" s="3" t="s">
        <v>138</v>
      </c>
      <c r="F12068" s="3" t="s">
        <v>139</v>
      </c>
      <c r="G12068" s="7">
        <v>4.3844493963698801</v>
      </c>
      <c r="H12068" s="8">
        <v>2.78119800879915E-7</v>
      </c>
      <c r="I12068" s="7">
        <v>22.768927446498299</v>
      </c>
    </row>
    <row r="12069" spans="1:9">
      <c r="A12069" s="3" t="s">
        <v>569</v>
      </c>
      <c r="B12069" s="3" t="s">
        <v>2</v>
      </c>
      <c r="C12069" s="3" t="s">
        <v>570</v>
      </c>
      <c r="D12069" s="3" t="s">
        <v>702</v>
      </c>
      <c r="E12069" s="3" t="s">
        <v>140</v>
      </c>
      <c r="F12069" s="3" t="s">
        <v>141</v>
      </c>
      <c r="G12069" s="7">
        <v>-1.26491578069141</v>
      </c>
      <c r="H12069" s="7">
        <v>0.42777101045250798</v>
      </c>
      <c r="I12069" s="7">
        <v>16.947973140760801</v>
      </c>
    </row>
    <row r="12070" spans="1:9">
      <c r="A12070" s="3" t="s">
        <v>569</v>
      </c>
      <c r="B12070" s="3" t="s">
        <v>2</v>
      </c>
      <c r="C12070" s="3" t="s">
        <v>570</v>
      </c>
      <c r="D12070" s="3" t="s">
        <v>702</v>
      </c>
      <c r="E12070" s="3" t="s">
        <v>142</v>
      </c>
      <c r="F12070" s="3" t="s">
        <v>143</v>
      </c>
      <c r="G12070" s="7" t="s">
        <v>47</v>
      </c>
      <c r="H12070" s="7">
        <v>0</v>
      </c>
      <c r="I12070" s="7">
        <v>22.6147943115167</v>
      </c>
    </row>
    <row r="12071" spans="1:9">
      <c r="A12071" s="3" t="s">
        <v>569</v>
      </c>
      <c r="B12071" s="3" t="s">
        <v>2</v>
      </c>
      <c r="C12071" s="3" t="s">
        <v>570</v>
      </c>
      <c r="D12071" s="3" t="s">
        <v>702</v>
      </c>
      <c r="E12071" s="3" t="s">
        <v>144</v>
      </c>
      <c r="F12071" s="3" t="s">
        <v>145</v>
      </c>
      <c r="G12071" s="7">
        <v>3.1186947223135202</v>
      </c>
      <c r="H12071" s="7">
        <v>2.4349437010392099E-3</v>
      </c>
      <c r="I12071" s="7">
        <v>21.945542253810299</v>
      </c>
    </row>
    <row r="12072" spans="1:9">
      <c r="A12072" s="3" t="s">
        <v>569</v>
      </c>
      <c r="B12072" s="3" t="s">
        <v>2</v>
      </c>
      <c r="C12072" s="3" t="s">
        <v>570</v>
      </c>
      <c r="D12072" s="3" t="s">
        <v>702</v>
      </c>
      <c r="E12072" s="3" t="s">
        <v>146</v>
      </c>
      <c r="F12072" s="3" t="s">
        <v>147</v>
      </c>
      <c r="G12072" s="7">
        <v>2.6834294765166899</v>
      </c>
      <c r="H12072" s="8">
        <v>3.3278431427995998E-5</v>
      </c>
      <c r="I12072" s="7">
        <v>23.3764253017643</v>
      </c>
    </row>
    <row r="12073" spans="1:9">
      <c r="A12073" s="3" t="s">
        <v>569</v>
      </c>
      <c r="B12073" s="3" t="s">
        <v>2</v>
      </c>
      <c r="C12073" s="3" t="s">
        <v>570</v>
      </c>
      <c r="D12073" s="3" t="s">
        <v>702</v>
      </c>
      <c r="E12073" s="3" t="s">
        <v>148</v>
      </c>
      <c r="F12073" s="3" t="s">
        <v>149</v>
      </c>
      <c r="G12073" s="7">
        <v>2.1622026951505098</v>
      </c>
      <c r="H12073" s="7">
        <v>1.46796374002197E-2</v>
      </c>
      <c r="I12073" s="7">
        <v>18.2340275124056</v>
      </c>
    </row>
    <row r="12074" spans="1:9">
      <c r="A12074" s="3" t="s">
        <v>569</v>
      </c>
      <c r="B12074" s="3" t="s">
        <v>2</v>
      </c>
      <c r="C12074" s="3" t="s">
        <v>570</v>
      </c>
      <c r="D12074" s="3" t="s">
        <v>702</v>
      </c>
      <c r="E12074" s="3" t="s">
        <v>150</v>
      </c>
      <c r="F12074" s="3" t="s">
        <v>151</v>
      </c>
      <c r="G12074" s="7">
        <v>1.69812200635087</v>
      </c>
      <c r="H12074" s="8">
        <v>4.2314720261669997E-5</v>
      </c>
      <c r="I12074" s="7">
        <v>26.1929663330938</v>
      </c>
    </row>
    <row r="12075" spans="1:9">
      <c r="A12075" s="3" t="s">
        <v>569</v>
      </c>
      <c r="B12075" s="3" t="s">
        <v>2</v>
      </c>
      <c r="C12075" s="3" t="s">
        <v>570</v>
      </c>
      <c r="D12075" s="3" t="s">
        <v>702</v>
      </c>
      <c r="E12075" s="3" t="s">
        <v>152</v>
      </c>
      <c r="F12075" s="3" t="s">
        <v>153</v>
      </c>
      <c r="G12075" s="7">
        <v>2.3495937974751802</v>
      </c>
      <c r="H12075" s="8">
        <v>1.0325081842630001E-5</v>
      </c>
      <c r="I12075" s="7">
        <v>26.054916673136699</v>
      </c>
    </row>
    <row r="12076" spans="1:9">
      <c r="A12076" s="3" t="s">
        <v>569</v>
      </c>
      <c r="B12076" s="3" t="s">
        <v>2</v>
      </c>
      <c r="C12076" s="3" t="s">
        <v>570</v>
      </c>
      <c r="D12076" s="3" t="s">
        <v>702</v>
      </c>
      <c r="E12076" s="3" t="s">
        <v>154</v>
      </c>
      <c r="F12076" s="3" t="s">
        <v>155</v>
      </c>
      <c r="G12076" s="7" t="s">
        <v>47</v>
      </c>
      <c r="H12076" s="7">
        <v>0</v>
      </c>
      <c r="I12076" s="7">
        <v>20.123582954663</v>
      </c>
    </row>
    <row r="12077" spans="1:9">
      <c r="A12077" s="3" t="s">
        <v>569</v>
      </c>
      <c r="B12077" s="3" t="s">
        <v>2</v>
      </c>
      <c r="C12077" s="3" t="s">
        <v>570</v>
      </c>
      <c r="D12077" s="3" t="s">
        <v>702</v>
      </c>
      <c r="E12077" s="3" t="s">
        <v>156</v>
      </c>
      <c r="F12077" s="3" t="s">
        <v>157</v>
      </c>
      <c r="G12077" s="7">
        <v>3.3298306395817501</v>
      </c>
      <c r="H12077" s="8">
        <v>1.9714336527498001E-5</v>
      </c>
      <c r="I12077" s="7">
        <v>21.150404379372802</v>
      </c>
    </row>
    <row r="12078" spans="1:9">
      <c r="A12078" s="3" t="s">
        <v>569</v>
      </c>
      <c r="B12078" s="3" t="s">
        <v>2</v>
      </c>
      <c r="C12078" s="3" t="s">
        <v>570</v>
      </c>
      <c r="D12078" s="3" t="s">
        <v>702</v>
      </c>
      <c r="E12078" s="3" t="s">
        <v>158</v>
      </c>
      <c r="F12078" s="3" t="s">
        <v>159</v>
      </c>
      <c r="G12078" s="7">
        <v>3.50706953651724</v>
      </c>
      <c r="H12078" s="8">
        <v>2.8509849084709299E-9</v>
      </c>
      <c r="I12078" s="7">
        <v>24.540464905315499</v>
      </c>
    </row>
    <row r="12079" spans="1:9">
      <c r="A12079" s="3" t="s">
        <v>569</v>
      </c>
      <c r="B12079" s="3" t="s">
        <v>2</v>
      </c>
      <c r="C12079" s="3" t="s">
        <v>570</v>
      </c>
      <c r="D12079" s="3" t="s">
        <v>702</v>
      </c>
      <c r="E12079" s="3" t="s">
        <v>160</v>
      </c>
      <c r="F12079" s="3" t="s">
        <v>161</v>
      </c>
      <c r="G12079" s="7">
        <v>1.3403007122650299</v>
      </c>
      <c r="H12079" s="7">
        <v>0.20361622443854899</v>
      </c>
      <c r="I12079" s="7">
        <v>19.318792267978299</v>
      </c>
    </row>
    <row r="12080" spans="1:9">
      <c r="A12080" s="3" t="s">
        <v>569</v>
      </c>
      <c r="B12080" s="3" t="s">
        <v>2</v>
      </c>
      <c r="C12080" s="3" t="s">
        <v>570</v>
      </c>
      <c r="D12080" s="3" t="s">
        <v>702</v>
      </c>
      <c r="E12080" s="3" t="s">
        <v>162</v>
      </c>
      <c r="F12080" s="3" t="s">
        <v>163</v>
      </c>
      <c r="G12080" s="7">
        <v>4.0569626757109098</v>
      </c>
      <c r="H12080" s="8">
        <v>7.3341021257500305E-7</v>
      </c>
      <c r="I12080" s="7">
        <v>21.9629696042145</v>
      </c>
    </row>
    <row r="12081" spans="1:9">
      <c r="A12081" s="3" t="s">
        <v>569</v>
      </c>
      <c r="B12081" s="3" t="s">
        <v>2</v>
      </c>
      <c r="C12081" s="3" t="s">
        <v>570</v>
      </c>
      <c r="D12081" s="3" t="s">
        <v>702</v>
      </c>
      <c r="E12081" s="3" t="s">
        <v>164</v>
      </c>
      <c r="F12081" s="3" t="s">
        <v>165</v>
      </c>
      <c r="G12081" s="7">
        <v>-0.25283101616363302</v>
      </c>
      <c r="H12081" s="7">
        <v>0.85292057840459301</v>
      </c>
      <c r="I12081" s="7">
        <v>21.798861019190099</v>
      </c>
    </row>
    <row r="12082" spans="1:9">
      <c r="A12082" s="3" t="s">
        <v>569</v>
      </c>
      <c r="B12082" s="3" t="s">
        <v>2</v>
      </c>
      <c r="C12082" s="3" t="s">
        <v>570</v>
      </c>
      <c r="D12082" s="3" t="s">
        <v>702</v>
      </c>
      <c r="E12082" s="3" t="s">
        <v>166</v>
      </c>
      <c r="F12082" s="3" t="s">
        <v>167</v>
      </c>
      <c r="G12082" s="7" t="e">
        <f>-Inf</f>
        <v>#NAME?</v>
      </c>
      <c r="H12082" s="7">
        <v>0</v>
      </c>
      <c r="I12082" s="7" t="s">
        <v>65</v>
      </c>
    </row>
    <row r="12083" spans="1:9">
      <c r="A12083" s="3" t="s">
        <v>569</v>
      </c>
      <c r="B12083" s="3" t="s">
        <v>2</v>
      </c>
      <c r="C12083" s="3" t="s">
        <v>570</v>
      </c>
      <c r="D12083" s="3" t="s">
        <v>702</v>
      </c>
      <c r="E12083" s="3" t="s">
        <v>168</v>
      </c>
      <c r="F12083" s="3" t="s">
        <v>169</v>
      </c>
      <c r="G12083" s="7">
        <v>-2.0336979812893801</v>
      </c>
      <c r="H12083" s="7">
        <v>7.7898709392222E-3</v>
      </c>
      <c r="I12083" s="7">
        <v>19.698486499473201</v>
      </c>
    </row>
    <row r="12084" spans="1:9">
      <c r="A12084" s="3" t="s">
        <v>569</v>
      </c>
      <c r="B12084" s="3" t="s">
        <v>2</v>
      </c>
      <c r="C12084" s="3" t="s">
        <v>570</v>
      </c>
      <c r="D12084" s="3" t="s">
        <v>702</v>
      </c>
      <c r="E12084" s="3" t="s">
        <v>170</v>
      </c>
      <c r="F12084" s="3" t="s">
        <v>171</v>
      </c>
      <c r="G12084" s="7">
        <v>1.25449352129353</v>
      </c>
      <c r="H12084" s="7">
        <v>0.185540805215094</v>
      </c>
      <c r="I12084" s="7">
        <v>17.5211447591909</v>
      </c>
    </row>
    <row r="12085" spans="1:9">
      <c r="A12085" s="3" t="s">
        <v>569</v>
      </c>
      <c r="B12085" s="3" t="s">
        <v>2</v>
      </c>
      <c r="C12085" s="3" t="s">
        <v>570</v>
      </c>
      <c r="D12085" s="3" t="s">
        <v>702</v>
      </c>
      <c r="E12085" s="3" t="s">
        <v>172</v>
      </c>
      <c r="F12085" s="3" t="s">
        <v>173</v>
      </c>
      <c r="G12085" s="7">
        <v>1.8834337394225</v>
      </c>
      <c r="H12085" s="7">
        <v>1.7540571426753401E-2</v>
      </c>
      <c r="I12085" s="7">
        <v>19.391187787785899</v>
      </c>
    </row>
    <row r="12086" spans="1:9">
      <c r="A12086" s="3" t="s">
        <v>569</v>
      </c>
      <c r="B12086" s="3" t="s">
        <v>2</v>
      </c>
      <c r="C12086" s="3" t="s">
        <v>570</v>
      </c>
      <c r="D12086" s="3" t="s">
        <v>702</v>
      </c>
      <c r="E12086" s="3" t="s">
        <v>174</v>
      </c>
      <c r="F12086" s="3" t="s">
        <v>175</v>
      </c>
      <c r="G12086" s="7">
        <v>2.7802367055032202</v>
      </c>
      <c r="H12086" s="7">
        <v>1.3427860912071899E-3</v>
      </c>
      <c r="I12086" s="7">
        <v>22.029071713005699</v>
      </c>
    </row>
    <row r="12087" spans="1:9">
      <c r="A12087" s="3" t="s">
        <v>569</v>
      </c>
      <c r="B12087" s="3" t="s">
        <v>2</v>
      </c>
      <c r="C12087" s="3" t="s">
        <v>570</v>
      </c>
      <c r="D12087" s="3" t="s">
        <v>702</v>
      </c>
      <c r="E12087" s="3" t="s">
        <v>176</v>
      </c>
      <c r="F12087" s="3" t="s">
        <v>65</v>
      </c>
      <c r="G12087" s="7">
        <v>3.9239496621789098</v>
      </c>
      <c r="H12087" s="8">
        <v>1.0879075418301899E-11</v>
      </c>
      <c r="I12087" s="7">
        <v>22.486052962674101</v>
      </c>
    </row>
    <row r="12088" spans="1:9">
      <c r="A12088" s="3" t="s">
        <v>569</v>
      </c>
      <c r="B12088" s="3" t="s">
        <v>2</v>
      </c>
      <c r="C12088" s="3" t="s">
        <v>570</v>
      </c>
      <c r="D12088" s="3" t="s">
        <v>702</v>
      </c>
      <c r="E12088" s="3" t="s">
        <v>177</v>
      </c>
      <c r="F12088" s="3" t="s">
        <v>178</v>
      </c>
      <c r="G12088" s="7">
        <v>-8.9073486599818605E-2</v>
      </c>
      <c r="H12088" s="7">
        <v>0.93588876585934599</v>
      </c>
      <c r="I12088" s="7">
        <v>19.921803111559701</v>
      </c>
    </row>
    <row r="12089" spans="1:9">
      <c r="A12089" s="3" t="s">
        <v>569</v>
      </c>
      <c r="B12089" s="3" t="s">
        <v>2</v>
      </c>
      <c r="C12089" s="3" t="s">
        <v>570</v>
      </c>
      <c r="D12089" s="3" t="s">
        <v>702</v>
      </c>
      <c r="E12089" s="3" t="s">
        <v>179</v>
      </c>
      <c r="F12089" s="3" t="s">
        <v>180</v>
      </c>
      <c r="G12089" s="7">
        <v>2.2882393285857501</v>
      </c>
      <c r="H12089" s="8">
        <v>2.8460352647057499E-5</v>
      </c>
      <c r="I12089" s="7">
        <v>20.603718772776201</v>
      </c>
    </row>
    <row r="12090" spans="1:9">
      <c r="A12090" s="3" t="s">
        <v>569</v>
      </c>
      <c r="B12090" s="3" t="s">
        <v>2</v>
      </c>
      <c r="C12090" s="3" t="s">
        <v>570</v>
      </c>
      <c r="D12090" s="3" t="s">
        <v>702</v>
      </c>
      <c r="E12090" s="3" t="s">
        <v>181</v>
      </c>
      <c r="F12090" s="3" t="s">
        <v>182</v>
      </c>
      <c r="G12090" s="7">
        <v>2.75542020576209</v>
      </c>
      <c r="H12090" s="8">
        <v>1.3254253849798001E-6</v>
      </c>
      <c r="I12090" s="7">
        <v>22.273725939355199</v>
      </c>
    </row>
    <row r="12091" spans="1:9">
      <c r="A12091" s="3" t="s">
        <v>569</v>
      </c>
      <c r="B12091" s="3" t="s">
        <v>2</v>
      </c>
      <c r="C12091" s="3" t="s">
        <v>570</v>
      </c>
      <c r="D12091" s="3" t="s">
        <v>702</v>
      </c>
      <c r="E12091" s="3" t="s">
        <v>183</v>
      </c>
      <c r="F12091" s="3" t="s">
        <v>184</v>
      </c>
      <c r="G12091" s="7">
        <v>1.3385599151824401</v>
      </c>
      <c r="H12091" s="7">
        <v>0.106852383608687</v>
      </c>
      <c r="I12091" s="7">
        <v>17.538180098566801</v>
      </c>
    </row>
    <row r="12092" spans="1:9">
      <c r="A12092" s="3" t="s">
        <v>569</v>
      </c>
      <c r="B12092" s="3" t="s">
        <v>2</v>
      </c>
      <c r="C12092" s="3" t="s">
        <v>570</v>
      </c>
      <c r="D12092" s="3" t="s">
        <v>702</v>
      </c>
      <c r="E12092" s="3" t="s">
        <v>185</v>
      </c>
      <c r="F12092" s="3" t="s">
        <v>186</v>
      </c>
      <c r="G12092" s="7" t="s">
        <v>65</v>
      </c>
      <c r="H12092" s="7" t="s">
        <v>65</v>
      </c>
      <c r="I12092" s="7" t="s">
        <v>65</v>
      </c>
    </row>
    <row r="12093" spans="1:9">
      <c r="A12093" s="3" t="s">
        <v>569</v>
      </c>
      <c r="B12093" s="3" t="s">
        <v>2</v>
      </c>
      <c r="C12093" s="3" t="s">
        <v>570</v>
      </c>
      <c r="D12093" s="3" t="s">
        <v>702</v>
      </c>
      <c r="E12093" s="3" t="s">
        <v>187</v>
      </c>
      <c r="F12093" s="3" t="s">
        <v>188</v>
      </c>
      <c r="G12093" s="7">
        <v>0.47779220303516501</v>
      </c>
      <c r="H12093" s="7">
        <v>0.54844060970508102</v>
      </c>
      <c r="I12093" s="7">
        <v>19.590007438487099</v>
      </c>
    </row>
    <row r="12094" spans="1:9">
      <c r="A12094" s="3" t="s">
        <v>569</v>
      </c>
      <c r="B12094" s="3" t="s">
        <v>2</v>
      </c>
      <c r="C12094" s="3" t="s">
        <v>570</v>
      </c>
      <c r="D12094" s="3" t="s">
        <v>702</v>
      </c>
      <c r="E12094" s="3" t="s">
        <v>189</v>
      </c>
      <c r="F12094" s="3" t="s">
        <v>190</v>
      </c>
      <c r="G12094" s="7">
        <v>4.9115571257384198</v>
      </c>
      <c r="H12094" s="8">
        <v>5.09607733789608E-9</v>
      </c>
      <c r="I12094" s="7">
        <v>23.550097714940399</v>
      </c>
    </row>
    <row r="12095" spans="1:9">
      <c r="A12095" s="3" t="s">
        <v>569</v>
      </c>
      <c r="B12095" s="3" t="s">
        <v>2</v>
      </c>
      <c r="C12095" s="3" t="s">
        <v>570</v>
      </c>
      <c r="D12095" s="3" t="s">
        <v>702</v>
      </c>
      <c r="E12095" s="3" t="s">
        <v>191</v>
      </c>
      <c r="F12095" s="3" t="s">
        <v>192</v>
      </c>
      <c r="G12095" s="7">
        <v>3.0295500578230299</v>
      </c>
      <c r="H12095" s="8">
        <v>1.9714336527498001E-5</v>
      </c>
      <c r="I12095" s="7">
        <v>23.541755399683499</v>
      </c>
    </row>
    <row r="12096" spans="1:9">
      <c r="A12096" s="3" t="s">
        <v>569</v>
      </c>
      <c r="B12096" s="3" t="s">
        <v>2</v>
      </c>
      <c r="C12096" s="3" t="s">
        <v>570</v>
      </c>
      <c r="D12096" s="3" t="s">
        <v>702</v>
      </c>
      <c r="E12096" s="3" t="s">
        <v>193</v>
      </c>
      <c r="F12096" s="3" t="s">
        <v>194</v>
      </c>
      <c r="G12096" s="7">
        <v>4.7107475486100103</v>
      </c>
      <c r="H12096" s="8">
        <v>5.0790246082973099E-10</v>
      </c>
      <c r="I12096" s="7">
        <v>21.673358920896099</v>
      </c>
    </row>
    <row r="12097" spans="1:9">
      <c r="A12097" s="3" t="s">
        <v>569</v>
      </c>
      <c r="B12097" s="3" t="s">
        <v>2</v>
      </c>
      <c r="C12097" s="3" t="s">
        <v>570</v>
      </c>
      <c r="D12097" s="3" t="s">
        <v>702</v>
      </c>
      <c r="E12097" s="3" t="s">
        <v>195</v>
      </c>
      <c r="F12097" s="3" t="s">
        <v>196</v>
      </c>
      <c r="G12097" s="7">
        <v>4.0844350256053303</v>
      </c>
      <c r="H12097" s="8">
        <v>3.8001695931458603E-9</v>
      </c>
      <c r="I12097" s="7">
        <v>24.1078413605109</v>
      </c>
    </row>
    <row r="12098" spans="1:9">
      <c r="A12098" s="3" t="s">
        <v>569</v>
      </c>
      <c r="B12098" s="3" t="s">
        <v>2</v>
      </c>
      <c r="C12098" s="3" t="s">
        <v>570</v>
      </c>
      <c r="D12098" s="3" t="s">
        <v>702</v>
      </c>
      <c r="E12098" s="3" t="s">
        <v>197</v>
      </c>
      <c r="F12098" s="3" t="s">
        <v>198</v>
      </c>
      <c r="G12098" s="7">
        <v>2.7772975794487902</v>
      </c>
      <c r="H12098" s="7">
        <v>1.42781904658437E-2</v>
      </c>
      <c r="I12098" s="7">
        <v>21.041328814907001</v>
      </c>
    </row>
    <row r="12099" spans="1:9">
      <c r="A12099" s="3" t="s">
        <v>569</v>
      </c>
      <c r="B12099" s="3" t="s">
        <v>2</v>
      </c>
      <c r="C12099" s="3" t="s">
        <v>570</v>
      </c>
      <c r="D12099" s="3" t="s">
        <v>702</v>
      </c>
      <c r="E12099" s="3" t="s">
        <v>199</v>
      </c>
      <c r="F12099" s="3" t="s">
        <v>200</v>
      </c>
      <c r="G12099" s="7">
        <v>1.19485636002164</v>
      </c>
      <c r="H12099" s="7">
        <v>6.9939041233265803E-2</v>
      </c>
      <c r="I12099" s="7">
        <v>20.177340737767999</v>
      </c>
    </row>
    <row r="12100" spans="1:9">
      <c r="A12100" s="3" t="s">
        <v>569</v>
      </c>
      <c r="B12100" s="3" t="s">
        <v>2</v>
      </c>
      <c r="C12100" s="3" t="s">
        <v>570</v>
      </c>
      <c r="D12100" s="3" t="s">
        <v>702</v>
      </c>
      <c r="E12100" s="3" t="s">
        <v>201</v>
      </c>
      <c r="F12100" s="3" t="s">
        <v>202</v>
      </c>
      <c r="G12100" s="7">
        <v>3.2766364621912798</v>
      </c>
      <c r="H12100" s="8">
        <v>1.9251813993448301E-5</v>
      </c>
      <c r="I12100" s="7">
        <v>20.217355373994199</v>
      </c>
    </row>
    <row r="12101" spans="1:9">
      <c r="A12101" s="3" t="s">
        <v>569</v>
      </c>
      <c r="B12101" s="3" t="s">
        <v>2</v>
      </c>
      <c r="C12101" s="3" t="s">
        <v>570</v>
      </c>
      <c r="D12101" s="3" t="s">
        <v>702</v>
      </c>
      <c r="E12101" s="3" t="s">
        <v>203</v>
      </c>
      <c r="F12101" s="3" t="s">
        <v>204</v>
      </c>
      <c r="G12101" s="7">
        <v>-1.7585561034902399</v>
      </c>
      <c r="H12101" s="7">
        <v>0.104638538689784</v>
      </c>
      <c r="I12101" s="7">
        <v>18.5112411378548</v>
      </c>
    </row>
    <row r="12102" spans="1:9">
      <c r="A12102" s="3" t="s">
        <v>569</v>
      </c>
      <c r="B12102" s="3" t="s">
        <v>2</v>
      </c>
      <c r="C12102" s="3" t="s">
        <v>570</v>
      </c>
      <c r="D12102" s="3" t="s">
        <v>702</v>
      </c>
      <c r="E12102" s="3" t="s">
        <v>205</v>
      </c>
      <c r="F12102" s="3" t="s">
        <v>206</v>
      </c>
      <c r="G12102" s="7">
        <v>2.8947187657771098</v>
      </c>
      <c r="H12102" s="8">
        <v>1.5483397712927699E-7</v>
      </c>
      <c r="I12102" s="7">
        <v>24.743003188590698</v>
      </c>
    </row>
    <row r="12103" spans="1:9">
      <c r="A12103" s="3" t="s">
        <v>569</v>
      </c>
      <c r="B12103" s="3" t="s">
        <v>2</v>
      </c>
      <c r="C12103" s="3" t="s">
        <v>570</v>
      </c>
      <c r="D12103" s="3" t="s">
        <v>702</v>
      </c>
      <c r="E12103" s="3" t="s">
        <v>207</v>
      </c>
      <c r="F12103" s="3" t="s">
        <v>208</v>
      </c>
      <c r="G12103" s="7">
        <v>1.9905713263732601</v>
      </c>
      <c r="H12103" s="7">
        <v>6.9838604286111897E-3</v>
      </c>
      <c r="I12103" s="7">
        <v>20.730845968457999</v>
      </c>
    </row>
    <row r="12104" spans="1:9">
      <c r="A12104" s="3" t="s">
        <v>569</v>
      </c>
      <c r="B12104" s="3" t="s">
        <v>2</v>
      </c>
      <c r="C12104" s="3" t="s">
        <v>570</v>
      </c>
      <c r="D12104" s="3" t="s">
        <v>702</v>
      </c>
      <c r="E12104" s="3" t="s">
        <v>209</v>
      </c>
      <c r="F12104" s="3" t="s">
        <v>210</v>
      </c>
      <c r="G12104" s="7">
        <v>4.9864388717330304</v>
      </c>
      <c r="H12104" s="8">
        <v>1.1785357030149999E-8</v>
      </c>
      <c r="I12104" s="7">
        <v>22.0922808289282</v>
      </c>
    </row>
    <row r="12105" spans="1:9">
      <c r="A12105" s="3" t="s">
        <v>569</v>
      </c>
      <c r="B12105" s="3" t="s">
        <v>2</v>
      </c>
      <c r="C12105" s="3" t="s">
        <v>570</v>
      </c>
      <c r="D12105" s="3" t="s">
        <v>702</v>
      </c>
      <c r="E12105" s="3" t="s">
        <v>211</v>
      </c>
      <c r="F12105" s="3" t="s">
        <v>212</v>
      </c>
      <c r="G12105" s="7">
        <v>3.5606039898084298</v>
      </c>
      <c r="H12105" s="7">
        <v>2.07526303514435E-3</v>
      </c>
      <c r="I12105" s="7">
        <v>22.551414535972</v>
      </c>
    </row>
    <row r="12106" spans="1:9">
      <c r="A12106" s="3" t="s">
        <v>569</v>
      </c>
      <c r="B12106" s="3" t="s">
        <v>2</v>
      </c>
      <c r="C12106" s="3" t="s">
        <v>570</v>
      </c>
      <c r="D12106" s="3" t="s">
        <v>702</v>
      </c>
      <c r="E12106" s="3" t="s">
        <v>213</v>
      </c>
      <c r="F12106" s="3" t="s">
        <v>214</v>
      </c>
      <c r="G12106" s="7">
        <v>2.5439608318545401</v>
      </c>
      <c r="H12106" s="8">
        <v>5.8436840718129697E-5</v>
      </c>
      <c r="I12106" s="7">
        <v>21.581642085926099</v>
      </c>
    </row>
    <row r="12107" spans="1:9">
      <c r="A12107" s="3" t="s">
        <v>569</v>
      </c>
      <c r="B12107" s="3" t="s">
        <v>2</v>
      </c>
      <c r="C12107" s="3" t="s">
        <v>570</v>
      </c>
      <c r="D12107" s="3" t="s">
        <v>702</v>
      </c>
      <c r="E12107" s="3" t="s">
        <v>215</v>
      </c>
      <c r="F12107" s="3" t="s">
        <v>216</v>
      </c>
      <c r="G12107" s="7">
        <v>4.7867294899629798</v>
      </c>
      <c r="H12107" s="8">
        <v>3.6626450539145599E-9</v>
      </c>
      <c r="I12107" s="7">
        <v>22.804788875228301</v>
      </c>
    </row>
    <row r="12108" spans="1:9">
      <c r="A12108" s="3" t="s">
        <v>569</v>
      </c>
      <c r="B12108" s="3" t="s">
        <v>2</v>
      </c>
      <c r="C12108" s="3" t="s">
        <v>570</v>
      </c>
      <c r="D12108" s="3" t="s">
        <v>702</v>
      </c>
      <c r="E12108" s="3" t="s">
        <v>217</v>
      </c>
      <c r="F12108" s="3" t="s">
        <v>218</v>
      </c>
      <c r="G12108" s="7">
        <v>1.43946248054555</v>
      </c>
      <c r="H12108" s="7">
        <v>0.32446169933800201</v>
      </c>
      <c r="I12108" s="7">
        <v>19.286622090333601</v>
      </c>
    </row>
    <row r="12109" spans="1:9">
      <c r="A12109" s="3" t="s">
        <v>569</v>
      </c>
      <c r="B12109" s="3" t="s">
        <v>2</v>
      </c>
      <c r="C12109" s="3" t="s">
        <v>570</v>
      </c>
      <c r="D12109" s="3" t="s">
        <v>702</v>
      </c>
      <c r="E12109" s="3" t="s">
        <v>219</v>
      </c>
      <c r="F12109" s="3" t="s">
        <v>220</v>
      </c>
      <c r="G12109" s="7">
        <v>2.9253187507589198</v>
      </c>
      <c r="H12109" s="8">
        <v>3.2825298580766799E-5</v>
      </c>
      <c r="I12109" s="7">
        <v>20.9695113055806</v>
      </c>
    </row>
    <row r="12110" spans="1:9">
      <c r="A12110" s="3" t="s">
        <v>569</v>
      </c>
      <c r="B12110" s="3" t="s">
        <v>2</v>
      </c>
      <c r="C12110" s="3" t="s">
        <v>570</v>
      </c>
      <c r="D12110" s="3" t="s">
        <v>702</v>
      </c>
      <c r="E12110" s="3" t="s">
        <v>221</v>
      </c>
      <c r="F12110" s="3" t="s">
        <v>222</v>
      </c>
      <c r="G12110" s="7">
        <v>-0.63997170443420404</v>
      </c>
      <c r="H12110" s="7">
        <v>0.57402040027800105</v>
      </c>
      <c r="I12110" s="7">
        <v>18.7211068399147</v>
      </c>
    </row>
    <row r="12111" spans="1:9">
      <c r="A12111" s="3" t="s">
        <v>569</v>
      </c>
      <c r="B12111" s="3" t="s">
        <v>2</v>
      </c>
      <c r="C12111" s="3" t="s">
        <v>570</v>
      </c>
      <c r="D12111" s="3" t="s">
        <v>702</v>
      </c>
      <c r="E12111" s="3" t="s">
        <v>223</v>
      </c>
      <c r="F12111" s="3" t="s">
        <v>224</v>
      </c>
      <c r="G12111" s="7">
        <v>0.42224237987191299</v>
      </c>
      <c r="H12111" s="7">
        <v>0.74384277070708904</v>
      </c>
      <c r="I12111" s="7">
        <v>17.516002867248201</v>
      </c>
    </row>
    <row r="12112" spans="1:9">
      <c r="A12112" s="3" t="s">
        <v>569</v>
      </c>
      <c r="B12112" s="3" t="s">
        <v>2</v>
      </c>
      <c r="C12112" s="3" t="s">
        <v>570</v>
      </c>
      <c r="D12112" s="3" t="s">
        <v>702</v>
      </c>
      <c r="E12112" s="3" t="s">
        <v>225</v>
      </c>
      <c r="F12112" s="3" t="s">
        <v>226</v>
      </c>
      <c r="G12112" s="7">
        <v>3.04238054893499</v>
      </c>
      <c r="H12112" s="8">
        <v>6.2293017899396505E-5</v>
      </c>
      <c r="I12112" s="7">
        <v>22.756718049336001</v>
      </c>
    </row>
    <row r="12113" spans="1:9">
      <c r="A12113" s="3" t="s">
        <v>569</v>
      </c>
      <c r="B12113" s="3" t="s">
        <v>2</v>
      </c>
      <c r="C12113" s="3" t="s">
        <v>570</v>
      </c>
      <c r="D12113" s="3" t="s">
        <v>702</v>
      </c>
      <c r="E12113" s="3" t="s">
        <v>227</v>
      </c>
      <c r="F12113" s="3" t="s">
        <v>228</v>
      </c>
      <c r="G12113" s="7">
        <v>-0.30742386127669702</v>
      </c>
      <c r="H12113" s="7">
        <v>0.61097545233250405</v>
      </c>
      <c r="I12113" s="7">
        <v>19.111617367971</v>
      </c>
    </row>
    <row r="12114" spans="1:9">
      <c r="A12114" s="3" t="s">
        <v>569</v>
      </c>
      <c r="B12114" s="3" t="s">
        <v>2</v>
      </c>
      <c r="C12114" s="3" t="s">
        <v>570</v>
      </c>
      <c r="D12114" s="3" t="s">
        <v>702</v>
      </c>
      <c r="E12114" s="3" t="s">
        <v>229</v>
      </c>
      <c r="F12114" s="3" t="s">
        <v>230</v>
      </c>
      <c r="G12114" s="7" t="e">
        <f>-Inf</f>
        <v>#NAME?</v>
      </c>
      <c r="H12114" s="7">
        <v>0</v>
      </c>
      <c r="I12114" s="7" t="s">
        <v>65</v>
      </c>
    </row>
    <row r="12115" spans="1:9">
      <c r="A12115" s="3" t="s">
        <v>569</v>
      </c>
      <c r="B12115" s="3" t="s">
        <v>2</v>
      </c>
      <c r="C12115" s="3" t="s">
        <v>570</v>
      </c>
      <c r="D12115" s="3" t="s">
        <v>702</v>
      </c>
      <c r="E12115" s="3" t="s">
        <v>231</v>
      </c>
      <c r="F12115" s="3" t="s">
        <v>232</v>
      </c>
      <c r="G12115" s="7">
        <v>2.7029979757742901</v>
      </c>
      <c r="H12115" s="7">
        <v>3.4841780264354802E-3</v>
      </c>
      <c r="I12115" s="7">
        <v>21.919412897188501</v>
      </c>
    </row>
    <row r="12116" spans="1:9">
      <c r="A12116" s="3" t="s">
        <v>569</v>
      </c>
      <c r="B12116" s="3" t="s">
        <v>2</v>
      </c>
      <c r="C12116" s="3" t="s">
        <v>570</v>
      </c>
      <c r="D12116" s="3" t="s">
        <v>702</v>
      </c>
      <c r="E12116" s="3" t="s">
        <v>233</v>
      </c>
      <c r="F12116" s="3" t="s">
        <v>234</v>
      </c>
      <c r="G12116" s="7">
        <v>3.16911235395738</v>
      </c>
      <c r="H12116" s="8">
        <v>3.1470639297640602E-4</v>
      </c>
      <c r="I12116" s="7">
        <v>21.044979215047601</v>
      </c>
    </row>
    <row r="12117" spans="1:9">
      <c r="A12117" s="3" t="s">
        <v>569</v>
      </c>
      <c r="B12117" s="3" t="s">
        <v>2</v>
      </c>
      <c r="C12117" s="3" t="s">
        <v>570</v>
      </c>
      <c r="D12117" s="3" t="s">
        <v>702</v>
      </c>
      <c r="E12117" s="3" t="s">
        <v>235</v>
      </c>
      <c r="F12117" s="3" t="s">
        <v>236</v>
      </c>
      <c r="G12117" s="7">
        <v>3.1000164675503901</v>
      </c>
      <c r="H12117" s="8">
        <v>4.2535255147548597E-6</v>
      </c>
      <c r="I12117" s="7">
        <v>23.9294194987373</v>
      </c>
    </row>
    <row r="12118" spans="1:9">
      <c r="A12118" s="3" t="s">
        <v>569</v>
      </c>
      <c r="B12118" s="3" t="s">
        <v>2</v>
      </c>
      <c r="C12118" s="3" t="s">
        <v>570</v>
      </c>
      <c r="D12118" s="3" t="s">
        <v>702</v>
      </c>
      <c r="E12118" s="3" t="s">
        <v>237</v>
      </c>
      <c r="F12118" s="3" t="s">
        <v>238</v>
      </c>
      <c r="G12118" s="7">
        <v>0.116295996743857</v>
      </c>
      <c r="H12118" s="7">
        <v>0.94067849938172499</v>
      </c>
      <c r="I12118" s="7">
        <v>17.783212875937</v>
      </c>
    </row>
    <row r="12119" spans="1:9">
      <c r="A12119" s="3" t="s">
        <v>569</v>
      </c>
      <c r="B12119" s="3" t="s">
        <v>2</v>
      </c>
      <c r="C12119" s="3" t="s">
        <v>570</v>
      </c>
      <c r="D12119" s="3" t="s">
        <v>702</v>
      </c>
      <c r="E12119" s="3" t="s">
        <v>239</v>
      </c>
      <c r="F12119" s="3" t="s">
        <v>240</v>
      </c>
      <c r="G12119" s="7">
        <v>3.0931652572400798</v>
      </c>
      <c r="H12119" s="8">
        <v>8.1014124759803999E-8</v>
      </c>
      <c r="I12119" s="7">
        <v>21.704158216942599</v>
      </c>
    </row>
    <row r="12120" spans="1:9">
      <c r="A12120" s="3" t="s">
        <v>569</v>
      </c>
      <c r="B12120" s="3" t="s">
        <v>2</v>
      </c>
      <c r="C12120" s="3" t="s">
        <v>570</v>
      </c>
      <c r="D12120" s="3" t="s">
        <v>702</v>
      </c>
      <c r="E12120" s="3" t="s">
        <v>241</v>
      </c>
      <c r="F12120" s="3" t="s">
        <v>242</v>
      </c>
      <c r="G12120" s="7">
        <v>1.2732638389470601</v>
      </c>
      <c r="H12120" s="7">
        <v>3.8253972266656701E-3</v>
      </c>
      <c r="I12120" s="7">
        <v>22.609188787495199</v>
      </c>
    </row>
    <row r="12121" spans="1:9">
      <c r="A12121" s="3" t="s">
        <v>569</v>
      </c>
      <c r="B12121" s="3" t="s">
        <v>2</v>
      </c>
      <c r="C12121" s="3" t="s">
        <v>570</v>
      </c>
      <c r="D12121" s="3" t="s">
        <v>702</v>
      </c>
      <c r="E12121" s="3" t="s">
        <v>243</v>
      </c>
      <c r="F12121" s="3" t="s">
        <v>244</v>
      </c>
      <c r="G12121" s="7" t="e">
        <f>-Inf</f>
        <v>#NAME?</v>
      </c>
      <c r="H12121" s="7">
        <v>0</v>
      </c>
      <c r="I12121" s="7" t="s">
        <v>65</v>
      </c>
    </row>
    <row r="12122" spans="1:9">
      <c r="A12122" s="3" t="s">
        <v>569</v>
      </c>
      <c r="B12122" s="3" t="s">
        <v>2</v>
      </c>
      <c r="C12122" s="3" t="s">
        <v>570</v>
      </c>
      <c r="D12122" s="3" t="s">
        <v>702</v>
      </c>
      <c r="E12122" s="3" t="s">
        <v>245</v>
      </c>
      <c r="F12122" s="3" t="s">
        <v>246</v>
      </c>
      <c r="G12122" s="7">
        <v>3.4942497468036402</v>
      </c>
      <c r="H12122" s="8">
        <v>1.6323158330506701E-5</v>
      </c>
      <c r="I12122" s="7">
        <v>20.169534394210199</v>
      </c>
    </row>
    <row r="12123" spans="1:9">
      <c r="A12123" s="3" t="s">
        <v>569</v>
      </c>
      <c r="B12123" s="3" t="s">
        <v>2</v>
      </c>
      <c r="C12123" s="3" t="s">
        <v>570</v>
      </c>
      <c r="D12123" s="3" t="s">
        <v>702</v>
      </c>
      <c r="E12123" s="3" t="s">
        <v>247</v>
      </c>
      <c r="F12123" s="3" t="s">
        <v>248</v>
      </c>
      <c r="G12123" s="7">
        <v>3.8436490470384101</v>
      </c>
      <c r="H12123" s="7">
        <v>3.4106573798493001E-3</v>
      </c>
      <c r="I12123" s="7">
        <v>22.250777150449998</v>
      </c>
    </row>
    <row r="12124" spans="1:9">
      <c r="A12124" s="3" t="s">
        <v>569</v>
      </c>
      <c r="B12124" s="3" t="s">
        <v>2</v>
      </c>
      <c r="C12124" s="3" t="s">
        <v>570</v>
      </c>
      <c r="D12124" s="3" t="s">
        <v>702</v>
      </c>
      <c r="E12124" s="3" t="s">
        <v>249</v>
      </c>
      <c r="F12124" s="3" t="s">
        <v>250</v>
      </c>
      <c r="G12124" s="7">
        <v>-0.189182865766436</v>
      </c>
      <c r="H12124" s="7">
        <v>0.85131979635120103</v>
      </c>
      <c r="I12124" s="7">
        <v>17.6417080154554</v>
      </c>
    </row>
    <row r="12125" spans="1:9">
      <c r="A12125" s="3" t="s">
        <v>569</v>
      </c>
      <c r="B12125" s="3" t="s">
        <v>2</v>
      </c>
      <c r="C12125" s="3" t="s">
        <v>570</v>
      </c>
      <c r="D12125" s="3" t="s">
        <v>702</v>
      </c>
      <c r="E12125" s="3" t="s">
        <v>251</v>
      </c>
      <c r="F12125" s="3" t="s">
        <v>252</v>
      </c>
      <c r="G12125" s="7">
        <v>-1.0897413591803999</v>
      </c>
      <c r="H12125" s="7">
        <v>0.20346113940268901</v>
      </c>
      <c r="I12125" s="7">
        <v>15.2301248253164</v>
      </c>
    </row>
    <row r="12126" spans="1:9">
      <c r="A12126" s="3" t="s">
        <v>569</v>
      </c>
      <c r="B12126" s="3" t="s">
        <v>2</v>
      </c>
      <c r="C12126" s="3" t="s">
        <v>570</v>
      </c>
      <c r="D12126" s="3" t="s">
        <v>702</v>
      </c>
      <c r="E12126" s="3" t="s">
        <v>253</v>
      </c>
      <c r="F12126" s="3" t="s">
        <v>254</v>
      </c>
      <c r="G12126" s="7">
        <v>2.5760048535993598</v>
      </c>
      <c r="H12126" s="7">
        <v>7.7898709392222E-3</v>
      </c>
      <c r="I12126" s="7">
        <v>20.167078591718202</v>
      </c>
    </row>
    <row r="12127" spans="1:9">
      <c r="A12127" s="3" t="s">
        <v>569</v>
      </c>
      <c r="B12127" s="3" t="s">
        <v>2</v>
      </c>
      <c r="C12127" s="3" t="s">
        <v>570</v>
      </c>
      <c r="D12127" s="3" t="s">
        <v>702</v>
      </c>
      <c r="E12127" s="3" t="s">
        <v>255</v>
      </c>
      <c r="F12127" s="3" t="s">
        <v>256</v>
      </c>
      <c r="G12127" s="7">
        <v>4.0856035956694603</v>
      </c>
      <c r="H12127" s="8">
        <v>5.2295976264414E-8</v>
      </c>
      <c r="I12127" s="7">
        <v>21.625779017284</v>
      </c>
    </row>
    <row r="12128" spans="1:9">
      <c r="A12128" s="3" t="s">
        <v>569</v>
      </c>
      <c r="B12128" s="3" t="s">
        <v>2</v>
      </c>
      <c r="C12128" s="3" t="s">
        <v>570</v>
      </c>
      <c r="D12128" s="3" t="s">
        <v>702</v>
      </c>
      <c r="E12128" s="3" t="s">
        <v>257</v>
      </c>
      <c r="F12128" s="3" t="s">
        <v>258</v>
      </c>
      <c r="G12128" s="7" t="e">
        <f>-Inf</f>
        <v>#NAME?</v>
      </c>
      <c r="H12128" s="7">
        <v>0</v>
      </c>
      <c r="I12128" s="7" t="s">
        <v>65</v>
      </c>
    </row>
    <row r="12129" spans="1:9">
      <c r="A12129" s="3" t="s">
        <v>569</v>
      </c>
      <c r="B12129" s="3" t="s">
        <v>2</v>
      </c>
      <c r="C12129" s="3" t="s">
        <v>570</v>
      </c>
      <c r="D12129" s="3" t="s">
        <v>702</v>
      </c>
      <c r="E12129" s="3" t="s">
        <v>259</v>
      </c>
      <c r="F12129" s="3" t="s">
        <v>260</v>
      </c>
      <c r="G12129" s="7">
        <v>2.62618958472292</v>
      </c>
      <c r="H12129" s="7">
        <v>9.0016546475685192E-3</v>
      </c>
      <c r="I12129" s="7">
        <v>22.0177782058513</v>
      </c>
    </row>
    <row r="12130" spans="1:9">
      <c r="A12130" s="3" t="s">
        <v>569</v>
      </c>
      <c r="B12130" s="3" t="s">
        <v>2</v>
      </c>
      <c r="C12130" s="3" t="s">
        <v>570</v>
      </c>
      <c r="D12130" s="3" t="s">
        <v>702</v>
      </c>
      <c r="E12130" s="3" t="s">
        <v>261</v>
      </c>
      <c r="F12130" s="3" t="s">
        <v>262</v>
      </c>
      <c r="G12130" s="7">
        <v>2.8461829645766401</v>
      </c>
      <c r="H12130" s="8">
        <v>1.0906591055666501E-5</v>
      </c>
      <c r="I12130" s="7">
        <v>22.577419367622799</v>
      </c>
    </row>
    <row r="12131" spans="1:9">
      <c r="A12131" s="3" t="s">
        <v>569</v>
      </c>
      <c r="B12131" s="3" t="s">
        <v>2</v>
      </c>
      <c r="C12131" s="3" t="s">
        <v>570</v>
      </c>
      <c r="D12131" s="3" t="s">
        <v>702</v>
      </c>
      <c r="E12131" s="3" t="s">
        <v>263</v>
      </c>
      <c r="F12131" s="3" t="s">
        <v>264</v>
      </c>
      <c r="G12131" s="7">
        <v>4.5728259166717597</v>
      </c>
      <c r="H12131" s="8">
        <v>5.9164089024780002E-9</v>
      </c>
      <c r="I12131" s="7">
        <v>22.753304453628701</v>
      </c>
    </row>
    <row r="12132" spans="1:9">
      <c r="A12132" s="3" t="s">
        <v>569</v>
      </c>
      <c r="B12132" s="3" t="s">
        <v>2</v>
      </c>
      <c r="C12132" s="3" t="s">
        <v>570</v>
      </c>
      <c r="D12132" s="3" t="s">
        <v>702</v>
      </c>
      <c r="E12132" s="3" t="s">
        <v>265</v>
      </c>
      <c r="F12132" s="3" t="s">
        <v>266</v>
      </c>
      <c r="G12132" s="7">
        <v>0.80893941828914095</v>
      </c>
      <c r="H12132" s="7">
        <v>0.30913231648580197</v>
      </c>
      <c r="I12132" s="7">
        <v>19.549241094933699</v>
      </c>
    </row>
    <row r="12133" spans="1:9">
      <c r="A12133" s="3" t="s">
        <v>569</v>
      </c>
      <c r="B12133" s="3" t="s">
        <v>2</v>
      </c>
      <c r="C12133" s="3" t="s">
        <v>570</v>
      </c>
      <c r="D12133" s="3" t="s">
        <v>702</v>
      </c>
      <c r="E12133" s="3" t="s">
        <v>267</v>
      </c>
      <c r="F12133" s="3" t="s">
        <v>268</v>
      </c>
      <c r="G12133" s="7">
        <v>1.80046514575167</v>
      </c>
      <c r="H12133" s="7">
        <v>0.136748725195072</v>
      </c>
      <c r="I12133" s="7">
        <v>18.573708334580001</v>
      </c>
    </row>
    <row r="12134" spans="1:9">
      <c r="A12134" s="3" t="s">
        <v>569</v>
      </c>
      <c r="B12134" s="3" t="s">
        <v>2</v>
      </c>
      <c r="C12134" s="3" t="s">
        <v>570</v>
      </c>
      <c r="D12134" s="3" t="s">
        <v>702</v>
      </c>
      <c r="E12134" s="3" t="s">
        <v>269</v>
      </c>
      <c r="F12134" s="3" t="s">
        <v>270</v>
      </c>
      <c r="G12134" s="7" t="e">
        <f>-Inf</f>
        <v>#NAME?</v>
      </c>
      <c r="H12134" s="7">
        <v>0</v>
      </c>
      <c r="I12134" s="7" t="s">
        <v>65</v>
      </c>
    </row>
    <row r="12135" spans="1:9">
      <c r="A12135" s="3" t="s">
        <v>569</v>
      </c>
      <c r="B12135" s="3" t="s">
        <v>2</v>
      </c>
      <c r="C12135" s="3" t="s">
        <v>570</v>
      </c>
      <c r="D12135" s="3" t="s">
        <v>702</v>
      </c>
      <c r="E12135" s="3" t="s">
        <v>271</v>
      </c>
      <c r="F12135" s="3" t="s">
        <v>272</v>
      </c>
      <c r="G12135" s="7">
        <v>-0.40435395944775898</v>
      </c>
      <c r="H12135" s="7">
        <v>0.55746193835687696</v>
      </c>
      <c r="I12135" s="7">
        <v>17.446058644441599</v>
      </c>
    </row>
    <row r="12136" spans="1:9">
      <c r="A12136" s="3" t="s">
        <v>569</v>
      </c>
      <c r="B12136" s="3" t="s">
        <v>2</v>
      </c>
      <c r="C12136" s="3" t="s">
        <v>570</v>
      </c>
      <c r="D12136" s="3" t="s">
        <v>702</v>
      </c>
      <c r="E12136" s="3" t="s">
        <v>273</v>
      </c>
      <c r="F12136" s="3" t="s">
        <v>274</v>
      </c>
      <c r="G12136" s="7">
        <v>2.4856836606855901</v>
      </c>
      <c r="H12136" s="8">
        <v>5.2295976264414E-8</v>
      </c>
      <c r="I12136" s="7">
        <v>25.202271467153501</v>
      </c>
    </row>
    <row r="12137" spans="1:9">
      <c r="A12137" s="3" t="s">
        <v>569</v>
      </c>
      <c r="B12137" s="3" t="s">
        <v>2</v>
      </c>
      <c r="C12137" s="3" t="s">
        <v>570</v>
      </c>
      <c r="D12137" s="3" t="s">
        <v>702</v>
      </c>
      <c r="E12137" s="3" t="s">
        <v>275</v>
      </c>
      <c r="F12137" s="3" t="s">
        <v>276</v>
      </c>
      <c r="G12137" s="7">
        <v>2.22398004083318</v>
      </c>
      <c r="H12137" s="8">
        <v>3.1470639297640602E-4</v>
      </c>
      <c r="I12137" s="7">
        <v>22.866057482152399</v>
      </c>
    </row>
    <row r="12138" spans="1:9">
      <c r="A12138" s="3" t="s">
        <v>569</v>
      </c>
      <c r="B12138" s="3" t="s">
        <v>2</v>
      </c>
      <c r="C12138" s="3" t="s">
        <v>570</v>
      </c>
      <c r="D12138" s="3" t="s">
        <v>702</v>
      </c>
      <c r="E12138" s="3" t="s">
        <v>277</v>
      </c>
      <c r="F12138" s="3" t="s">
        <v>278</v>
      </c>
      <c r="G12138" s="7">
        <v>2.7444135519196702</v>
      </c>
      <c r="H12138" s="8">
        <v>1.3139789996531401E-6</v>
      </c>
      <c r="I12138" s="7">
        <v>24.560036330141401</v>
      </c>
    </row>
    <row r="12139" spans="1:9">
      <c r="A12139" s="3" t="s">
        <v>569</v>
      </c>
      <c r="B12139" s="3" t="s">
        <v>2</v>
      </c>
      <c r="C12139" s="3" t="s">
        <v>570</v>
      </c>
      <c r="D12139" s="3" t="s">
        <v>702</v>
      </c>
      <c r="E12139" s="3" t="s">
        <v>279</v>
      </c>
      <c r="F12139" s="3" t="s">
        <v>280</v>
      </c>
      <c r="G12139" s="7" t="s">
        <v>65</v>
      </c>
      <c r="H12139" s="7" t="s">
        <v>65</v>
      </c>
      <c r="I12139" s="7" t="s">
        <v>65</v>
      </c>
    </row>
    <row r="12140" spans="1:9">
      <c r="A12140" s="3" t="s">
        <v>569</v>
      </c>
      <c r="B12140" s="3" t="s">
        <v>2</v>
      </c>
      <c r="C12140" s="3" t="s">
        <v>570</v>
      </c>
      <c r="D12140" s="3" t="s">
        <v>702</v>
      </c>
      <c r="E12140" s="3" t="s">
        <v>281</v>
      </c>
      <c r="F12140" s="3" t="s">
        <v>282</v>
      </c>
      <c r="G12140" s="7">
        <v>3.0184510149961898</v>
      </c>
      <c r="H12140" s="8">
        <v>2.5281587576461699E-5</v>
      </c>
      <c r="I12140" s="7">
        <v>22.865583628159701</v>
      </c>
    </row>
    <row r="12141" spans="1:9">
      <c r="A12141" s="3" t="s">
        <v>569</v>
      </c>
      <c r="B12141" s="3" t="s">
        <v>2</v>
      </c>
      <c r="C12141" s="3" t="s">
        <v>570</v>
      </c>
      <c r="D12141" s="3" t="s">
        <v>702</v>
      </c>
      <c r="E12141" s="3" t="s">
        <v>283</v>
      </c>
      <c r="F12141" s="3" t="s">
        <v>284</v>
      </c>
      <c r="G12141" s="7">
        <v>2.9511048472941002</v>
      </c>
      <c r="H12141" s="8">
        <v>2.0253398555228799E-4</v>
      </c>
      <c r="I12141" s="7">
        <v>22.983432718521701</v>
      </c>
    </row>
    <row r="12142" spans="1:9">
      <c r="A12142" s="3" t="s">
        <v>569</v>
      </c>
      <c r="B12142" s="3" t="s">
        <v>2</v>
      </c>
      <c r="C12142" s="3" t="s">
        <v>570</v>
      </c>
      <c r="D12142" s="3" t="s">
        <v>702</v>
      </c>
      <c r="E12142" s="3" t="s">
        <v>285</v>
      </c>
      <c r="F12142" s="3" t="s">
        <v>286</v>
      </c>
      <c r="G12142" s="7">
        <v>3.84478654790319</v>
      </c>
      <c r="H12142" s="7">
        <v>9.9644999478715694E-3</v>
      </c>
      <c r="I12142" s="7">
        <v>21.038558801290801</v>
      </c>
    </row>
    <row r="12143" spans="1:9">
      <c r="A12143" s="3" t="s">
        <v>569</v>
      </c>
      <c r="B12143" s="3" t="s">
        <v>2</v>
      </c>
      <c r="C12143" s="3" t="s">
        <v>570</v>
      </c>
      <c r="D12143" s="3" t="s">
        <v>702</v>
      </c>
      <c r="E12143" s="3" t="s">
        <v>287</v>
      </c>
      <c r="F12143" s="3" t="s">
        <v>288</v>
      </c>
      <c r="G12143" s="7">
        <v>7.1997606171473105E-2</v>
      </c>
      <c r="H12143" s="7">
        <v>0.93650181869191096</v>
      </c>
      <c r="I12143" s="7">
        <v>17.281571489792299</v>
      </c>
    </row>
    <row r="12144" spans="1:9">
      <c r="A12144" s="3" t="s">
        <v>569</v>
      </c>
      <c r="B12144" s="3" t="s">
        <v>2</v>
      </c>
      <c r="C12144" s="3" t="s">
        <v>570</v>
      </c>
      <c r="D12144" s="3" t="s">
        <v>702</v>
      </c>
      <c r="E12144" s="3" t="s">
        <v>289</v>
      </c>
      <c r="F12144" s="3" t="s">
        <v>290</v>
      </c>
      <c r="G12144" s="7">
        <v>2.4777194801164901</v>
      </c>
      <c r="H12144" s="8">
        <v>1.3254253849798001E-6</v>
      </c>
      <c r="I12144" s="7">
        <v>24.3847523981938</v>
      </c>
    </row>
    <row r="12145" spans="1:9">
      <c r="A12145" s="3" t="s">
        <v>569</v>
      </c>
      <c r="B12145" s="3" t="s">
        <v>2</v>
      </c>
      <c r="C12145" s="3" t="s">
        <v>570</v>
      </c>
      <c r="D12145" s="3" t="s">
        <v>702</v>
      </c>
      <c r="E12145" s="3" t="s">
        <v>291</v>
      </c>
      <c r="F12145" s="3" t="s">
        <v>292</v>
      </c>
      <c r="G12145" s="7">
        <v>1.5069134189676601</v>
      </c>
      <c r="H12145" s="7">
        <v>2.3219275254520499E-2</v>
      </c>
      <c r="I12145" s="7">
        <v>20.811815888338199</v>
      </c>
    </row>
    <row r="12146" spans="1:9">
      <c r="A12146" s="3" t="s">
        <v>569</v>
      </c>
      <c r="B12146" s="3" t="s">
        <v>2</v>
      </c>
      <c r="C12146" s="3" t="s">
        <v>570</v>
      </c>
      <c r="D12146" s="3" t="s">
        <v>702</v>
      </c>
      <c r="E12146" s="3" t="s">
        <v>293</v>
      </c>
      <c r="F12146" s="3" t="s">
        <v>294</v>
      </c>
      <c r="G12146" s="7">
        <v>3.5860283730867999</v>
      </c>
      <c r="H12146" s="8">
        <v>3.80076587863698E-5</v>
      </c>
      <c r="I12146" s="7">
        <v>22.139680669886701</v>
      </c>
    </row>
    <row r="12147" spans="1:9">
      <c r="A12147" s="3" t="s">
        <v>569</v>
      </c>
      <c r="B12147" s="3" t="s">
        <v>2</v>
      </c>
      <c r="C12147" s="3" t="s">
        <v>570</v>
      </c>
      <c r="D12147" s="3" t="s">
        <v>702</v>
      </c>
      <c r="E12147" s="3" t="s">
        <v>295</v>
      </c>
      <c r="F12147" s="3" t="s">
        <v>296</v>
      </c>
      <c r="G12147" s="7">
        <v>-0.987318261844086</v>
      </c>
      <c r="H12147" s="7">
        <v>3.6818744321907897E-2</v>
      </c>
      <c r="I12147" s="7">
        <v>17.082533322119701</v>
      </c>
    </row>
    <row r="12148" spans="1:9">
      <c r="A12148" s="3" t="s">
        <v>569</v>
      </c>
      <c r="B12148" s="3" t="s">
        <v>2</v>
      </c>
      <c r="C12148" s="3" t="s">
        <v>570</v>
      </c>
      <c r="D12148" s="3" t="s">
        <v>702</v>
      </c>
      <c r="E12148" s="3" t="s">
        <v>297</v>
      </c>
      <c r="F12148" s="3" t="s">
        <v>298</v>
      </c>
      <c r="G12148" s="7">
        <v>3.6021995245049099</v>
      </c>
      <c r="H12148" s="8">
        <v>3.6626450539145599E-9</v>
      </c>
      <c r="I12148" s="7">
        <v>23.6285098653691</v>
      </c>
    </row>
    <row r="12149" spans="1:9">
      <c r="A12149" s="3" t="s">
        <v>569</v>
      </c>
      <c r="B12149" s="3" t="s">
        <v>2</v>
      </c>
      <c r="C12149" s="3" t="s">
        <v>570</v>
      </c>
      <c r="D12149" s="3" t="s">
        <v>702</v>
      </c>
      <c r="E12149" s="3" t="s">
        <v>299</v>
      </c>
      <c r="F12149" s="3" t="s">
        <v>300</v>
      </c>
      <c r="G12149" s="7">
        <v>3.0281386024089199</v>
      </c>
      <c r="H12149" s="8">
        <v>2.9983900727316501E-5</v>
      </c>
      <c r="I12149" s="7">
        <v>19.6667528120832</v>
      </c>
    </row>
    <row r="12150" spans="1:9">
      <c r="A12150" s="3" t="s">
        <v>569</v>
      </c>
      <c r="B12150" s="3" t="s">
        <v>2</v>
      </c>
      <c r="C12150" s="3" t="s">
        <v>570</v>
      </c>
      <c r="D12150" s="3" t="s">
        <v>702</v>
      </c>
      <c r="E12150" s="3" t="s">
        <v>301</v>
      </c>
      <c r="F12150" s="3" t="s">
        <v>302</v>
      </c>
      <c r="G12150" s="7">
        <v>2.9683999634313398</v>
      </c>
      <c r="H12150" s="8">
        <v>3.3488557894399798E-4</v>
      </c>
      <c r="I12150" s="7">
        <v>24.054692895999899</v>
      </c>
    </row>
    <row r="12151" spans="1:9">
      <c r="A12151" s="3" t="s">
        <v>569</v>
      </c>
      <c r="B12151" s="3" t="s">
        <v>2</v>
      </c>
      <c r="C12151" s="3" t="s">
        <v>570</v>
      </c>
      <c r="D12151" s="3" t="s">
        <v>702</v>
      </c>
      <c r="E12151" s="3" t="s">
        <v>303</v>
      </c>
      <c r="F12151" s="3" t="s">
        <v>304</v>
      </c>
      <c r="G12151" s="7">
        <v>1.95203011841917</v>
      </c>
      <c r="H12151" s="7">
        <v>9.7983049616870693E-3</v>
      </c>
      <c r="I12151" s="7">
        <v>19.1598772885032</v>
      </c>
    </row>
    <row r="12152" spans="1:9">
      <c r="A12152" s="3" t="s">
        <v>569</v>
      </c>
      <c r="B12152" s="3" t="s">
        <v>2</v>
      </c>
      <c r="C12152" s="3" t="s">
        <v>570</v>
      </c>
      <c r="D12152" s="3" t="s">
        <v>702</v>
      </c>
      <c r="E12152" s="3" t="s">
        <v>305</v>
      </c>
      <c r="F12152" s="3" t="s">
        <v>306</v>
      </c>
      <c r="G12152" s="7">
        <v>-0.54218098405989001</v>
      </c>
      <c r="H12152" s="7">
        <v>0.69411986024779904</v>
      </c>
      <c r="I12152" s="7">
        <v>20.500250961583099</v>
      </c>
    </row>
    <row r="12153" spans="1:9">
      <c r="A12153" s="3" t="s">
        <v>569</v>
      </c>
      <c r="B12153" s="3" t="s">
        <v>2</v>
      </c>
      <c r="C12153" s="3" t="s">
        <v>570</v>
      </c>
      <c r="D12153" s="3" t="s">
        <v>702</v>
      </c>
      <c r="E12153" s="3" t="s">
        <v>307</v>
      </c>
      <c r="F12153" s="3" t="s">
        <v>308</v>
      </c>
      <c r="G12153" s="7">
        <v>-0.55459727095173295</v>
      </c>
      <c r="H12153" s="7">
        <v>0.28033092018901401</v>
      </c>
      <c r="I12153" s="7">
        <v>17.319039585756801</v>
      </c>
    </row>
    <row r="12154" spans="1:9">
      <c r="A12154" s="3" t="s">
        <v>569</v>
      </c>
      <c r="B12154" s="3" t="s">
        <v>2</v>
      </c>
      <c r="C12154" s="3" t="s">
        <v>570</v>
      </c>
      <c r="D12154" s="3" t="s">
        <v>702</v>
      </c>
      <c r="E12154" s="3" t="s">
        <v>309</v>
      </c>
      <c r="F12154" s="3" t="s">
        <v>310</v>
      </c>
      <c r="G12154" s="7">
        <v>0.74309344297655699</v>
      </c>
      <c r="H12154" s="7">
        <v>0.46730957614995799</v>
      </c>
      <c r="I12154" s="7">
        <v>16.548566869475099</v>
      </c>
    </row>
    <row r="12155" spans="1:9">
      <c r="A12155" s="3" t="s">
        <v>569</v>
      </c>
      <c r="B12155" s="3" t="s">
        <v>2</v>
      </c>
      <c r="C12155" s="3" t="s">
        <v>570</v>
      </c>
      <c r="D12155" s="3" t="s">
        <v>702</v>
      </c>
      <c r="E12155" s="3" t="s">
        <v>311</v>
      </c>
      <c r="F12155" s="3" t="s">
        <v>312</v>
      </c>
      <c r="G12155" s="7">
        <v>5.0168215839665797E-2</v>
      </c>
      <c r="H12155" s="7">
        <v>0.93154374687336206</v>
      </c>
      <c r="I12155" s="7">
        <v>18.946522917106002</v>
      </c>
    </row>
    <row r="12156" spans="1:9">
      <c r="A12156" s="3" t="s">
        <v>569</v>
      </c>
      <c r="B12156" s="3" t="s">
        <v>2</v>
      </c>
      <c r="C12156" s="3" t="s">
        <v>570</v>
      </c>
      <c r="D12156" s="3" t="s">
        <v>702</v>
      </c>
      <c r="E12156" s="3" t="s">
        <v>313</v>
      </c>
      <c r="F12156" s="3" t="s">
        <v>314</v>
      </c>
      <c r="G12156" s="7">
        <v>1.89733948591512</v>
      </c>
      <c r="H12156" s="7">
        <v>2.4979218394478898E-2</v>
      </c>
      <c r="I12156" s="7">
        <v>19.417976806319501</v>
      </c>
    </row>
    <row r="12157" spans="1:9">
      <c r="A12157" s="3" t="s">
        <v>569</v>
      </c>
      <c r="B12157" s="3" t="s">
        <v>2</v>
      </c>
      <c r="C12157" s="3" t="s">
        <v>570</v>
      </c>
      <c r="D12157" s="3" t="s">
        <v>702</v>
      </c>
      <c r="E12157" s="3" t="s">
        <v>315</v>
      </c>
      <c r="F12157" s="3" t="s">
        <v>316</v>
      </c>
      <c r="G12157" s="7">
        <v>-0.19945719132440301</v>
      </c>
      <c r="H12157" s="7">
        <v>0.56959131768480398</v>
      </c>
      <c r="I12157" s="7">
        <v>23.022876925477501</v>
      </c>
    </row>
    <row r="12158" spans="1:9">
      <c r="A12158" s="3" t="s">
        <v>569</v>
      </c>
      <c r="B12158" s="3" t="s">
        <v>2</v>
      </c>
      <c r="C12158" s="3" t="s">
        <v>570</v>
      </c>
      <c r="D12158" s="3" t="s">
        <v>702</v>
      </c>
      <c r="E12158" s="3" t="s">
        <v>317</v>
      </c>
      <c r="F12158" s="3" t="s">
        <v>318</v>
      </c>
      <c r="G12158" s="7">
        <v>1.0076928510896099</v>
      </c>
      <c r="H12158" s="7">
        <v>0.11986512119057301</v>
      </c>
      <c r="I12158" s="7">
        <v>18.288959839387498</v>
      </c>
    </row>
    <row r="12159" spans="1:9">
      <c r="A12159" s="3" t="s">
        <v>569</v>
      </c>
      <c r="B12159" s="3" t="s">
        <v>2</v>
      </c>
      <c r="C12159" s="3" t="s">
        <v>570</v>
      </c>
      <c r="D12159" s="3" t="s">
        <v>702</v>
      </c>
      <c r="E12159" s="3" t="s">
        <v>319</v>
      </c>
      <c r="F12159" s="3" t="s">
        <v>320</v>
      </c>
      <c r="G12159" s="7">
        <v>-0.742199296574097</v>
      </c>
      <c r="H12159" s="7">
        <v>0.48254541815783197</v>
      </c>
      <c r="I12159" s="7">
        <v>19.493101111697499</v>
      </c>
    </row>
    <row r="12160" spans="1:9">
      <c r="A12160" s="3" t="s">
        <v>569</v>
      </c>
      <c r="B12160" s="3" t="s">
        <v>2</v>
      </c>
      <c r="C12160" s="3" t="s">
        <v>570</v>
      </c>
      <c r="D12160" s="3" t="s">
        <v>702</v>
      </c>
      <c r="E12160" s="3" t="s">
        <v>321</v>
      </c>
      <c r="F12160" s="3" t="s">
        <v>322</v>
      </c>
      <c r="G12160" s="7" t="s">
        <v>47</v>
      </c>
      <c r="H12160" s="7">
        <v>0</v>
      </c>
      <c r="I12160" s="7">
        <v>17.329241786820599</v>
      </c>
    </row>
    <row r="12161" spans="1:9">
      <c r="A12161" s="3" t="s">
        <v>569</v>
      </c>
      <c r="B12161" s="3" t="s">
        <v>2</v>
      </c>
      <c r="C12161" s="3" t="s">
        <v>570</v>
      </c>
      <c r="D12161" s="3" t="s">
        <v>702</v>
      </c>
      <c r="E12161" s="3" t="s">
        <v>323</v>
      </c>
      <c r="F12161" s="3" t="s">
        <v>324</v>
      </c>
      <c r="G12161" s="7">
        <v>2.9855058198334001</v>
      </c>
      <c r="H12161" s="8">
        <v>1.0325081842630001E-5</v>
      </c>
      <c r="I12161" s="7">
        <v>23.174345089467401</v>
      </c>
    </row>
    <row r="12162" spans="1:9">
      <c r="A12162" s="3" t="s">
        <v>569</v>
      </c>
      <c r="B12162" s="3" t="s">
        <v>2</v>
      </c>
      <c r="C12162" s="3" t="s">
        <v>570</v>
      </c>
      <c r="D12162" s="3" t="s">
        <v>702</v>
      </c>
      <c r="E12162" s="3" t="s">
        <v>325</v>
      </c>
      <c r="F12162" s="3" t="s">
        <v>326</v>
      </c>
      <c r="G12162" s="7">
        <v>3.6443485636852202</v>
      </c>
      <c r="H12162" s="8">
        <v>8.5327894022645192E-6</v>
      </c>
      <c r="I12162" s="7">
        <v>25.575229822700699</v>
      </c>
    </row>
    <row r="12163" spans="1:9">
      <c r="A12163" s="3" t="s">
        <v>569</v>
      </c>
      <c r="B12163" s="3" t="s">
        <v>2</v>
      </c>
      <c r="C12163" s="3" t="s">
        <v>570</v>
      </c>
      <c r="D12163" s="3" t="s">
        <v>702</v>
      </c>
      <c r="E12163" s="3" t="s">
        <v>327</v>
      </c>
      <c r="F12163" s="3" t="s">
        <v>328</v>
      </c>
      <c r="G12163" s="7">
        <v>2.3952926993177002</v>
      </c>
      <c r="H12163" s="8">
        <v>1.57176759013879E-5</v>
      </c>
      <c r="I12163" s="7">
        <v>23.090726291888299</v>
      </c>
    </row>
    <row r="12164" spans="1:9">
      <c r="A12164" s="3" t="s">
        <v>569</v>
      </c>
      <c r="B12164" s="3" t="s">
        <v>2</v>
      </c>
      <c r="C12164" s="3" t="s">
        <v>570</v>
      </c>
      <c r="D12164" s="3" t="s">
        <v>702</v>
      </c>
      <c r="E12164" s="3" t="s">
        <v>329</v>
      </c>
      <c r="F12164" s="3" t="s">
        <v>330</v>
      </c>
      <c r="G12164" s="7">
        <v>3.2085518234847501</v>
      </c>
      <c r="H12164" s="8">
        <v>7.0159289028072097E-6</v>
      </c>
      <c r="I12164" s="7">
        <v>21.881287235136</v>
      </c>
    </row>
    <row r="12165" spans="1:9">
      <c r="A12165" s="3" t="s">
        <v>569</v>
      </c>
      <c r="B12165" s="3" t="s">
        <v>2</v>
      </c>
      <c r="C12165" s="3" t="s">
        <v>570</v>
      </c>
      <c r="D12165" s="3" t="s">
        <v>702</v>
      </c>
      <c r="E12165" s="3" t="s">
        <v>331</v>
      </c>
      <c r="F12165" s="3" t="s">
        <v>332</v>
      </c>
      <c r="G12165" s="7">
        <v>-8.7567106891291296E-2</v>
      </c>
      <c r="H12165" s="7">
        <v>0.93588876585934599</v>
      </c>
      <c r="I12165" s="7">
        <v>19.2610357497596</v>
      </c>
    </row>
    <row r="12166" spans="1:9">
      <c r="A12166" s="3" t="s">
        <v>569</v>
      </c>
      <c r="B12166" s="3" t="s">
        <v>2</v>
      </c>
      <c r="C12166" s="3" t="s">
        <v>570</v>
      </c>
      <c r="D12166" s="3" t="s">
        <v>702</v>
      </c>
      <c r="E12166" s="3" t="s">
        <v>333</v>
      </c>
      <c r="F12166" s="3" t="s">
        <v>334</v>
      </c>
      <c r="G12166" s="7">
        <v>1.7520459351497699</v>
      </c>
      <c r="H12166" s="8">
        <v>2.1961866557480101E-4</v>
      </c>
      <c r="I12166" s="7">
        <v>24.2153652046993</v>
      </c>
    </row>
    <row r="12167" spans="1:9">
      <c r="A12167" s="3" t="s">
        <v>569</v>
      </c>
      <c r="B12167" s="3" t="s">
        <v>2</v>
      </c>
      <c r="C12167" s="3" t="s">
        <v>570</v>
      </c>
      <c r="D12167" s="3" t="s">
        <v>702</v>
      </c>
      <c r="E12167" s="3" t="s">
        <v>335</v>
      </c>
      <c r="F12167" s="3" t="s">
        <v>336</v>
      </c>
      <c r="G12167" s="7">
        <v>-4.7331864978835299E-3</v>
      </c>
      <c r="H12167" s="7">
        <v>0.99403573460941597</v>
      </c>
      <c r="I12167" s="7">
        <v>17.163997828983501</v>
      </c>
    </row>
    <row r="12168" spans="1:9">
      <c r="A12168" s="3" t="s">
        <v>569</v>
      </c>
      <c r="B12168" s="3" t="s">
        <v>2</v>
      </c>
      <c r="C12168" s="3" t="s">
        <v>570</v>
      </c>
      <c r="D12168" s="3" t="s">
        <v>702</v>
      </c>
      <c r="E12168" s="3" t="s">
        <v>337</v>
      </c>
      <c r="F12168" s="3" t="s">
        <v>338</v>
      </c>
      <c r="G12168" s="7">
        <v>2.4120604578320801</v>
      </c>
      <c r="H12168" s="8">
        <v>3.3278431427995998E-5</v>
      </c>
      <c r="I12168" s="7">
        <v>25.010668026363799</v>
      </c>
    </row>
    <row r="12169" spans="1:9">
      <c r="A12169" s="3" t="s">
        <v>569</v>
      </c>
      <c r="B12169" s="3" t="s">
        <v>2</v>
      </c>
      <c r="C12169" s="3" t="s">
        <v>570</v>
      </c>
      <c r="D12169" s="3" t="s">
        <v>702</v>
      </c>
      <c r="E12169" s="3" t="s">
        <v>339</v>
      </c>
      <c r="F12169" s="3" t="s">
        <v>340</v>
      </c>
      <c r="G12169" s="7" t="s">
        <v>47</v>
      </c>
      <c r="H12169" s="7">
        <v>0</v>
      </c>
      <c r="I12169" s="7">
        <v>19.222514408306399</v>
      </c>
    </row>
    <row r="12170" spans="1:9">
      <c r="A12170" s="3" t="s">
        <v>569</v>
      </c>
      <c r="B12170" s="3" t="s">
        <v>2</v>
      </c>
      <c r="C12170" s="3" t="s">
        <v>570</v>
      </c>
      <c r="D12170" s="3" t="s">
        <v>702</v>
      </c>
      <c r="E12170" s="3" t="s">
        <v>341</v>
      </c>
      <c r="F12170" s="3" t="s">
        <v>342</v>
      </c>
      <c r="G12170" s="7">
        <v>1.32550212763291</v>
      </c>
      <c r="H12170" s="7">
        <v>2.5514220757709798E-2</v>
      </c>
      <c r="I12170" s="7">
        <v>22.299195702872201</v>
      </c>
    </row>
    <row r="12171" spans="1:9">
      <c r="A12171" s="3" t="s">
        <v>569</v>
      </c>
      <c r="B12171" s="3" t="s">
        <v>2</v>
      </c>
      <c r="C12171" s="3" t="s">
        <v>570</v>
      </c>
      <c r="D12171" s="3" t="s">
        <v>702</v>
      </c>
      <c r="E12171" s="3" t="s">
        <v>343</v>
      </c>
      <c r="F12171" s="3" t="s">
        <v>344</v>
      </c>
      <c r="G12171" s="7">
        <v>4.17545989218155</v>
      </c>
      <c r="H12171" s="7">
        <v>3.3803708191082402E-3</v>
      </c>
      <c r="I12171" s="7">
        <v>21.085070066071999</v>
      </c>
    </row>
    <row r="12172" spans="1:9">
      <c r="A12172" s="3" t="s">
        <v>569</v>
      </c>
      <c r="B12172" s="3" t="s">
        <v>2</v>
      </c>
      <c r="C12172" s="3" t="s">
        <v>570</v>
      </c>
      <c r="D12172" s="3" t="s">
        <v>702</v>
      </c>
      <c r="E12172" s="3" t="s">
        <v>345</v>
      </c>
      <c r="F12172" s="3" t="s">
        <v>346</v>
      </c>
      <c r="G12172" s="7">
        <v>2.1924485725965601</v>
      </c>
      <c r="H12172" s="7">
        <v>2.0987348764755802E-3</v>
      </c>
      <c r="I12172" s="7">
        <v>21.835844431340899</v>
      </c>
    </row>
    <row r="12173" spans="1:9">
      <c r="A12173" s="3" t="s">
        <v>569</v>
      </c>
      <c r="B12173" s="3" t="s">
        <v>2</v>
      </c>
      <c r="C12173" s="3" t="s">
        <v>570</v>
      </c>
      <c r="D12173" s="3" t="s">
        <v>702</v>
      </c>
      <c r="E12173" s="3" t="s">
        <v>347</v>
      </c>
      <c r="F12173" s="3" t="s">
        <v>348</v>
      </c>
      <c r="G12173" s="7">
        <v>3.0262770309970599</v>
      </c>
      <c r="H12173" s="8">
        <v>9.3089396920685097E-4</v>
      </c>
      <c r="I12173" s="7">
        <v>19.824303539287701</v>
      </c>
    </row>
    <row r="12174" spans="1:9">
      <c r="A12174" s="3" t="s">
        <v>569</v>
      </c>
      <c r="B12174" s="3" t="s">
        <v>2</v>
      </c>
      <c r="C12174" s="3" t="s">
        <v>570</v>
      </c>
      <c r="D12174" s="3" t="s">
        <v>702</v>
      </c>
      <c r="E12174" s="3" t="s">
        <v>349</v>
      </c>
      <c r="F12174" s="3" t="s">
        <v>350</v>
      </c>
      <c r="G12174" s="7">
        <v>1.96362150914883</v>
      </c>
      <c r="H12174" s="7">
        <v>5.9175888419505197E-2</v>
      </c>
      <c r="I12174" s="7">
        <v>17.5623214452662</v>
      </c>
    </row>
    <row r="12175" spans="1:9">
      <c r="A12175" s="3" t="s">
        <v>569</v>
      </c>
      <c r="B12175" s="3" t="s">
        <v>2</v>
      </c>
      <c r="C12175" s="3" t="s">
        <v>570</v>
      </c>
      <c r="D12175" s="3" t="s">
        <v>702</v>
      </c>
      <c r="E12175" s="3" t="s">
        <v>351</v>
      </c>
      <c r="F12175" s="3" t="s">
        <v>352</v>
      </c>
      <c r="G12175" s="7">
        <v>3.1131249988268399</v>
      </c>
      <c r="H12175" s="8">
        <v>2.0914935545171201E-4</v>
      </c>
      <c r="I12175" s="7">
        <v>23.873799870755398</v>
      </c>
    </row>
    <row r="12176" spans="1:9">
      <c r="A12176" s="3" t="s">
        <v>569</v>
      </c>
      <c r="B12176" s="3" t="s">
        <v>2</v>
      </c>
      <c r="C12176" s="3" t="s">
        <v>570</v>
      </c>
      <c r="D12176" s="3" t="s">
        <v>702</v>
      </c>
      <c r="E12176" s="3" t="s">
        <v>353</v>
      </c>
      <c r="F12176" s="3" t="s">
        <v>354</v>
      </c>
      <c r="G12176" s="7">
        <v>3.0073399155756202</v>
      </c>
      <c r="H12176" s="8">
        <v>4.3290165303291103E-5</v>
      </c>
      <c r="I12176" s="7">
        <v>22.009414347570399</v>
      </c>
    </row>
    <row r="12177" spans="1:9">
      <c r="A12177" s="3" t="s">
        <v>569</v>
      </c>
      <c r="B12177" s="3" t="s">
        <v>2</v>
      </c>
      <c r="C12177" s="3" t="s">
        <v>570</v>
      </c>
      <c r="D12177" s="3" t="s">
        <v>702</v>
      </c>
      <c r="E12177" s="3" t="s">
        <v>355</v>
      </c>
      <c r="F12177" s="3" t="s">
        <v>356</v>
      </c>
      <c r="G12177" s="7" t="s">
        <v>47</v>
      </c>
      <c r="H12177" s="7">
        <v>0</v>
      </c>
      <c r="I12177" s="7">
        <v>20.711207319315999</v>
      </c>
    </row>
    <row r="12178" spans="1:9">
      <c r="A12178" s="3" t="s">
        <v>569</v>
      </c>
      <c r="B12178" s="3" t="s">
        <v>2</v>
      </c>
      <c r="C12178" s="3" t="s">
        <v>570</v>
      </c>
      <c r="D12178" s="3" t="s">
        <v>702</v>
      </c>
      <c r="E12178" s="3" t="s">
        <v>357</v>
      </c>
      <c r="F12178" s="3" t="s">
        <v>358</v>
      </c>
      <c r="G12178" s="7">
        <v>2.8962067041249799</v>
      </c>
      <c r="H12178" s="8">
        <v>3.1769643747886798E-5</v>
      </c>
      <c r="I12178" s="7">
        <v>22.192155469051698</v>
      </c>
    </row>
    <row r="12179" spans="1:9">
      <c r="A12179" s="3" t="s">
        <v>569</v>
      </c>
      <c r="B12179" s="3" t="s">
        <v>2</v>
      </c>
      <c r="C12179" s="3" t="s">
        <v>570</v>
      </c>
      <c r="D12179" s="3" t="s">
        <v>702</v>
      </c>
      <c r="E12179" s="3" t="s">
        <v>359</v>
      </c>
      <c r="F12179" s="3" t="s">
        <v>360</v>
      </c>
      <c r="G12179" s="7" t="s">
        <v>47</v>
      </c>
      <c r="H12179" s="7">
        <v>0</v>
      </c>
      <c r="I12179" s="7">
        <v>21.076739672002802</v>
      </c>
    </row>
    <row r="12180" spans="1:9">
      <c r="A12180" s="3" t="s">
        <v>569</v>
      </c>
      <c r="B12180" s="3" t="s">
        <v>2</v>
      </c>
      <c r="C12180" s="3" t="s">
        <v>570</v>
      </c>
      <c r="D12180" s="3" t="s">
        <v>702</v>
      </c>
      <c r="E12180" s="3" t="s">
        <v>361</v>
      </c>
      <c r="F12180" s="3" t="s">
        <v>362</v>
      </c>
      <c r="G12180" s="7">
        <v>3.1344109052751099</v>
      </c>
      <c r="H12180" s="8">
        <v>7.9241930048509399E-4</v>
      </c>
      <c r="I12180" s="7">
        <v>21.404251536815799</v>
      </c>
    </row>
    <row r="12181" spans="1:9">
      <c r="A12181" s="3" t="s">
        <v>569</v>
      </c>
      <c r="B12181" s="3" t="s">
        <v>2</v>
      </c>
      <c r="C12181" s="3" t="s">
        <v>570</v>
      </c>
      <c r="D12181" s="3" t="s">
        <v>702</v>
      </c>
      <c r="E12181" s="3" t="s">
        <v>363</v>
      </c>
      <c r="F12181" s="3" t="s">
        <v>364</v>
      </c>
      <c r="G12181" s="7">
        <v>5.4255086275028903</v>
      </c>
      <c r="H12181" s="8">
        <v>5.2295976264414E-8</v>
      </c>
      <c r="I12181" s="7">
        <v>26.592574987093698</v>
      </c>
    </row>
    <row r="12182" spans="1:9">
      <c r="A12182" s="3" t="s">
        <v>569</v>
      </c>
      <c r="B12182" s="3" t="s">
        <v>2</v>
      </c>
      <c r="C12182" s="3" t="s">
        <v>570</v>
      </c>
      <c r="D12182" s="3" t="s">
        <v>702</v>
      </c>
      <c r="E12182" s="3" t="s">
        <v>365</v>
      </c>
      <c r="F12182" s="3" t="s">
        <v>366</v>
      </c>
      <c r="G12182" s="7">
        <v>2.5104198622771401</v>
      </c>
      <c r="H12182" s="7">
        <v>9.8835675826839994E-3</v>
      </c>
      <c r="I12182" s="7">
        <v>21.1941582685157</v>
      </c>
    </row>
    <row r="12183" spans="1:9">
      <c r="A12183" s="3" t="s">
        <v>569</v>
      </c>
      <c r="B12183" s="3" t="s">
        <v>2</v>
      </c>
      <c r="C12183" s="3" t="s">
        <v>570</v>
      </c>
      <c r="D12183" s="3" t="s">
        <v>702</v>
      </c>
      <c r="E12183" s="3" t="s">
        <v>367</v>
      </c>
      <c r="F12183" s="3" t="s">
        <v>368</v>
      </c>
      <c r="G12183" s="7">
        <v>-1.550206997079</v>
      </c>
      <c r="H12183" s="7">
        <v>6.9939041233265803E-2</v>
      </c>
      <c r="I12183" s="7">
        <v>15.3915518266672</v>
      </c>
    </row>
    <row r="12184" spans="1:9">
      <c r="A12184" s="3" t="s">
        <v>569</v>
      </c>
      <c r="B12184" s="3" t="s">
        <v>2</v>
      </c>
      <c r="C12184" s="3" t="s">
        <v>570</v>
      </c>
      <c r="D12184" s="3" t="s">
        <v>702</v>
      </c>
      <c r="E12184" s="3" t="s">
        <v>369</v>
      </c>
      <c r="F12184" s="3" t="s">
        <v>370</v>
      </c>
      <c r="G12184" s="7">
        <v>2.6969614096633099</v>
      </c>
      <c r="H12184" s="8">
        <v>3.35032249730997E-5</v>
      </c>
      <c r="I12184" s="7">
        <v>22.673011430184498</v>
      </c>
    </row>
    <row r="12185" spans="1:9">
      <c r="A12185" s="3" t="s">
        <v>569</v>
      </c>
      <c r="B12185" s="3" t="s">
        <v>2</v>
      </c>
      <c r="C12185" s="3" t="s">
        <v>570</v>
      </c>
      <c r="D12185" s="3" t="s">
        <v>702</v>
      </c>
      <c r="E12185" s="3" t="s">
        <v>371</v>
      </c>
      <c r="F12185" s="3" t="s">
        <v>372</v>
      </c>
      <c r="G12185" s="7">
        <v>4.4488182340127498</v>
      </c>
      <c r="H12185" s="8">
        <v>2.04934889807821E-4</v>
      </c>
      <c r="I12185" s="7">
        <v>21.2802369576854</v>
      </c>
    </row>
    <row r="12186" spans="1:9">
      <c r="A12186" s="3" t="s">
        <v>569</v>
      </c>
      <c r="B12186" s="3" t="s">
        <v>2</v>
      </c>
      <c r="C12186" s="3" t="s">
        <v>570</v>
      </c>
      <c r="D12186" s="3" t="s">
        <v>702</v>
      </c>
      <c r="E12186" s="3" t="s">
        <v>373</v>
      </c>
      <c r="F12186" s="3" t="s">
        <v>374</v>
      </c>
      <c r="G12186" s="7">
        <v>-0.38701555536723498</v>
      </c>
      <c r="H12186" s="7">
        <v>0.91544098033216603</v>
      </c>
      <c r="I12186" s="7">
        <v>17.698843141792398</v>
      </c>
    </row>
    <row r="12187" spans="1:9">
      <c r="A12187" s="3" t="s">
        <v>569</v>
      </c>
      <c r="B12187" s="3" t="s">
        <v>2</v>
      </c>
      <c r="C12187" s="3" t="s">
        <v>570</v>
      </c>
      <c r="D12187" s="3" t="s">
        <v>702</v>
      </c>
      <c r="E12187" s="3" t="s">
        <v>375</v>
      </c>
      <c r="F12187" s="3" t="s">
        <v>376</v>
      </c>
      <c r="G12187" s="7">
        <v>0.100501296026703</v>
      </c>
      <c r="H12187" s="7">
        <v>0.921130662527194</v>
      </c>
      <c r="I12187" s="7">
        <v>20.8322277250154</v>
      </c>
    </row>
    <row r="12188" spans="1:9">
      <c r="A12188" s="3" t="s">
        <v>569</v>
      </c>
      <c r="B12188" s="3" t="s">
        <v>2</v>
      </c>
      <c r="C12188" s="3" t="s">
        <v>570</v>
      </c>
      <c r="D12188" s="3" t="s">
        <v>702</v>
      </c>
      <c r="E12188" s="3" t="s">
        <v>377</v>
      </c>
      <c r="F12188" s="3" t="s">
        <v>378</v>
      </c>
      <c r="G12188" s="7">
        <v>-1.39885601524924</v>
      </c>
      <c r="H12188" s="7">
        <v>2.5683056329021001E-2</v>
      </c>
      <c r="I12188" s="7">
        <v>20.118817446366101</v>
      </c>
    </row>
    <row r="12189" spans="1:9">
      <c r="A12189" s="3" t="s">
        <v>569</v>
      </c>
      <c r="B12189" s="3" t="s">
        <v>2</v>
      </c>
      <c r="C12189" s="3" t="s">
        <v>570</v>
      </c>
      <c r="D12189" s="3" t="s">
        <v>702</v>
      </c>
      <c r="E12189" s="3" t="s">
        <v>379</v>
      </c>
      <c r="F12189" s="3" t="s">
        <v>380</v>
      </c>
      <c r="G12189" s="7">
        <v>2.00642090816712</v>
      </c>
      <c r="H12189" s="7">
        <v>9.8969563970185605E-3</v>
      </c>
      <c r="I12189" s="7">
        <v>21.224888513715001</v>
      </c>
    </row>
    <row r="12190" spans="1:9">
      <c r="A12190" s="3" t="s">
        <v>569</v>
      </c>
      <c r="B12190" s="3" t="s">
        <v>2</v>
      </c>
      <c r="C12190" s="3" t="s">
        <v>570</v>
      </c>
      <c r="D12190" s="3" t="s">
        <v>702</v>
      </c>
      <c r="E12190" s="3" t="s">
        <v>381</v>
      </c>
      <c r="F12190" s="3" t="s">
        <v>382</v>
      </c>
      <c r="G12190" s="7">
        <v>3.5944849631529801</v>
      </c>
      <c r="H12190" s="8">
        <v>6.2293017899396505E-5</v>
      </c>
      <c r="I12190" s="7">
        <v>21.328167236580001</v>
      </c>
    </row>
    <row r="12191" spans="1:9">
      <c r="A12191" s="3" t="s">
        <v>569</v>
      </c>
      <c r="B12191" s="3" t="s">
        <v>2</v>
      </c>
      <c r="C12191" s="3" t="s">
        <v>570</v>
      </c>
      <c r="D12191" s="3" t="s">
        <v>702</v>
      </c>
      <c r="E12191" s="3" t="s">
        <v>383</v>
      </c>
      <c r="F12191" s="3" t="s">
        <v>384</v>
      </c>
      <c r="G12191" s="7">
        <v>0.89305380634404397</v>
      </c>
      <c r="H12191" s="7">
        <v>0.36671531833208598</v>
      </c>
      <c r="I12191" s="7">
        <v>16.504633547977502</v>
      </c>
    </row>
    <row r="12192" spans="1:9">
      <c r="A12192" s="3" t="s">
        <v>569</v>
      </c>
      <c r="B12192" s="3" t="s">
        <v>2</v>
      </c>
      <c r="C12192" s="3" t="s">
        <v>570</v>
      </c>
      <c r="D12192" s="3" t="s">
        <v>702</v>
      </c>
      <c r="E12192" s="3" t="s">
        <v>385</v>
      </c>
      <c r="F12192" s="3" t="s">
        <v>386</v>
      </c>
      <c r="G12192" s="7">
        <v>1.02066508551656</v>
      </c>
      <c r="H12192" s="7">
        <v>3.2449181168151098E-2</v>
      </c>
      <c r="I12192" s="7">
        <v>23.584150190591899</v>
      </c>
    </row>
    <row r="12193" spans="1:9">
      <c r="A12193" s="3" t="s">
        <v>569</v>
      </c>
      <c r="B12193" s="3" t="s">
        <v>2</v>
      </c>
      <c r="C12193" s="3" t="s">
        <v>570</v>
      </c>
      <c r="D12193" s="3" t="s">
        <v>702</v>
      </c>
      <c r="E12193" s="3" t="s">
        <v>387</v>
      </c>
      <c r="F12193" s="3" t="s">
        <v>388</v>
      </c>
      <c r="G12193" s="7">
        <v>-7.0281685876180305E-2</v>
      </c>
      <c r="H12193" s="7">
        <v>0.94067849938172499</v>
      </c>
      <c r="I12193" s="7">
        <v>21.828252312775</v>
      </c>
    </row>
    <row r="12194" spans="1:9">
      <c r="A12194" s="3" t="s">
        <v>569</v>
      </c>
      <c r="B12194" s="3" t="s">
        <v>2</v>
      </c>
      <c r="C12194" s="3" t="s">
        <v>570</v>
      </c>
      <c r="D12194" s="3" t="s">
        <v>702</v>
      </c>
      <c r="E12194" s="3" t="s">
        <v>389</v>
      </c>
      <c r="F12194" s="3" t="s">
        <v>390</v>
      </c>
      <c r="G12194" s="7" t="e">
        <f>-Inf</f>
        <v>#NAME?</v>
      </c>
      <c r="H12194" s="7">
        <v>0</v>
      </c>
      <c r="I12194" s="7" t="s">
        <v>65</v>
      </c>
    </row>
    <row r="12195" spans="1:9">
      <c r="A12195" s="3" t="s">
        <v>569</v>
      </c>
      <c r="B12195" s="3" t="s">
        <v>2</v>
      </c>
      <c r="C12195" s="3" t="s">
        <v>570</v>
      </c>
      <c r="D12195" s="3" t="s">
        <v>702</v>
      </c>
      <c r="E12195" s="3" t="s">
        <v>391</v>
      </c>
      <c r="F12195" s="3" t="s">
        <v>392</v>
      </c>
      <c r="G12195" s="7">
        <v>1.7233659078261201</v>
      </c>
      <c r="H12195" s="7">
        <v>9.2024260904668594E-3</v>
      </c>
      <c r="I12195" s="7">
        <v>20.5626089344034</v>
      </c>
    </row>
    <row r="12196" spans="1:9">
      <c r="A12196" s="3" t="s">
        <v>569</v>
      </c>
      <c r="B12196" s="3" t="s">
        <v>2</v>
      </c>
      <c r="C12196" s="3" t="s">
        <v>570</v>
      </c>
      <c r="D12196" s="3" t="s">
        <v>702</v>
      </c>
      <c r="E12196" s="3" t="s">
        <v>393</v>
      </c>
      <c r="F12196" s="3" t="s">
        <v>394</v>
      </c>
      <c r="G12196" s="7">
        <v>1.7617025105577699</v>
      </c>
      <c r="H12196" s="7">
        <v>5.2209779429526404E-3</v>
      </c>
      <c r="I12196" s="7">
        <v>19.467680780591099</v>
      </c>
    </row>
    <row r="12197" spans="1:9">
      <c r="A12197" s="3" t="s">
        <v>569</v>
      </c>
      <c r="B12197" s="3" t="s">
        <v>2</v>
      </c>
      <c r="C12197" s="3" t="s">
        <v>570</v>
      </c>
      <c r="D12197" s="3" t="s">
        <v>702</v>
      </c>
      <c r="E12197" s="3" t="s">
        <v>395</v>
      </c>
      <c r="F12197" s="3" t="s">
        <v>396</v>
      </c>
      <c r="G12197" s="7" t="e">
        <f>-Inf</f>
        <v>#NAME?</v>
      </c>
      <c r="H12197" s="7">
        <v>0</v>
      </c>
      <c r="I12197" s="7" t="s">
        <v>65</v>
      </c>
    </row>
    <row r="12198" spans="1:9">
      <c r="A12198" s="3" t="s">
        <v>569</v>
      </c>
      <c r="B12198" s="3" t="s">
        <v>2</v>
      </c>
      <c r="C12198" s="3" t="s">
        <v>570</v>
      </c>
      <c r="D12198" s="3" t="s">
        <v>702</v>
      </c>
      <c r="E12198" s="3" t="s">
        <v>397</v>
      </c>
      <c r="F12198" s="3" t="s">
        <v>398</v>
      </c>
      <c r="G12198" s="7">
        <v>3.5191513077721899</v>
      </c>
      <c r="H12198" s="8">
        <v>2.3380170378980999E-4</v>
      </c>
      <c r="I12198" s="7">
        <v>22.138523184220201</v>
      </c>
    </row>
    <row r="12199" spans="1:9">
      <c r="A12199" s="3" t="s">
        <v>569</v>
      </c>
      <c r="B12199" s="3" t="s">
        <v>2</v>
      </c>
      <c r="C12199" s="3" t="s">
        <v>570</v>
      </c>
      <c r="D12199" s="3" t="s">
        <v>702</v>
      </c>
      <c r="E12199" s="3" t="s">
        <v>399</v>
      </c>
      <c r="F12199" s="3" t="s">
        <v>400</v>
      </c>
      <c r="G12199" s="7">
        <v>3.8879504618204801</v>
      </c>
      <c r="H12199" s="8">
        <v>1.24523042403717E-8</v>
      </c>
      <c r="I12199" s="7">
        <v>22.8369903795939</v>
      </c>
    </row>
    <row r="12200" spans="1:9">
      <c r="A12200" s="3" t="s">
        <v>569</v>
      </c>
      <c r="B12200" s="3" t="s">
        <v>2</v>
      </c>
      <c r="C12200" s="3" t="s">
        <v>570</v>
      </c>
      <c r="D12200" s="3" t="s">
        <v>702</v>
      </c>
      <c r="E12200" s="3" t="s">
        <v>401</v>
      </c>
      <c r="F12200" s="3" t="s">
        <v>402</v>
      </c>
      <c r="G12200" s="7">
        <v>3.5580519281321101</v>
      </c>
      <c r="H12200" s="8">
        <v>5.2295976264414E-8</v>
      </c>
      <c r="I12200" s="7">
        <v>24.00126751258</v>
      </c>
    </row>
    <row r="12201" spans="1:9">
      <c r="A12201" s="3" t="s">
        <v>569</v>
      </c>
      <c r="B12201" s="3" t="s">
        <v>2</v>
      </c>
      <c r="C12201" s="3" t="s">
        <v>570</v>
      </c>
      <c r="D12201" s="3" t="s">
        <v>702</v>
      </c>
      <c r="E12201" s="3" t="s">
        <v>403</v>
      </c>
      <c r="F12201" s="3" t="s">
        <v>404</v>
      </c>
      <c r="G12201" s="7">
        <v>4.49592235096652</v>
      </c>
      <c r="H12201" s="8">
        <v>2.0687527737306899E-5</v>
      </c>
      <c r="I12201" s="7">
        <v>21.206641885976499</v>
      </c>
    </row>
    <row r="12202" spans="1:9">
      <c r="A12202" s="3" t="s">
        <v>569</v>
      </c>
      <c r="B12202" s="3" t="s">
        <v>2</v>
      </c>
      <c r="C12202" s="3" t="s">
        <v>570</v>
      </c>
      <c r="D12202" s="3" t="s">
        <v>702</v>
      </c>
      <c r="E12202" s="3" t="s">
        <v>405</v>
      </c>
      <c r="F12202" s="3" t="s">
        <v>406</v>
      </c>
      <c r="G12202" s="7">
        <v>4.7340693257365896</v>
      </c>
      <c r="H12202" s="8">
        <v>1.0906591055666501E-5</v>
      </c>
      <c r="I12202" s="7">
        <v>22.094042914570998</v>
      </c>
    </row>
    <row r="12203" spans="1:9">
      <c r="A12203" s="3" t="s">
        <v>569</v>
      </c>
      <c r="B12203" s="3" t="s">
        <v>2</v>
      </c>
      <c r="C12203" s="3" t="s">
        <v>570</v>
      </c>
      <c r="D12203" s="3" t="s">
        <v>702</v>
      </c>
      <c r="E12203" s="3" t="s">
        <v>407</v>
      </c>
      <c r="F12203" s="3" t="s">
        <v>408</v>
      </c>
      <c r="G12203" s="7">
        <v>6.1048683334404004</v>
      </c>
      <c r="H12203" s="8">
        <v>5.0790246082973099E-10</v>
      </c>
      <c r="I12203" s="7">
        <v>22.625183857232301</v>
      </c>
    </row>
    <row r="12204" spans="1:9">
      <c r="A12204" s="3" t="s">
        <v>569</v>
      </c>
      <c r="B12204" s="3" t="s">
        <v>2</v>
      </c>
      <c r="C12204" s="3" t="s">
        <v>570</v>
      </c>
      <c r="D12204" s="3" t="s">
        <v>702</v>
      </c>
      <c r="E12204" s="3" t="s">
        <v>409</v>
      </c>
      <c r="F12204" s="3" t="s">
        <v>410</v>
      </c>
      <c r="G12204" s="7">
        <v>0.84655189538020403</v>
      </c>
      <c r="H12204" s="7">
        <v>0.41887632859313001</v>
      </c>
      <c r="I12204" s="7">
        <v>19.031683676962299</v>
      </c>
    </row>
    <row r="12205" spans="1:9">
      <c r="A12205" s="3" t="s">
        <v>569</v>
      </c>
      <c r="B12205" s="3" t="s">
        <v>2</v>
      </c>
      <c r="C12205" s="3" t="s">
        <v>570</v>
      </c>
      <c r="D12205" s="3" t="s">
        <v>702</v>
      </c>
      <c r="E12205" s="3" t="s">
        <v>411</v>
      </c>
      <c r="F12205" s="3" t="s">
        <v>412</v>
      </c>
      <c r="G12205" s="7">
        <v>2.9711176146383398</v>
      </c>
      <c r="H12205" s="8">
        <v>1.3887397396196899E-4</v>
      </c>
      <c r="I12205" s="7">
        <v>22.3775179026077</v>
      </c>
    </row>
    <row r="12206" spans="1:9">
      <c r="A12206" s="3" t="s">
        <v>569</v>
      </c>
      <c r="B12206" s="3" t="s">
        <v>2</v>
      </c>
      <c r="C12206" s="3" t="s">
        <v>570</v>
      </c>
      <c r="D12206" s="3" t="s">
        <v>702</v>
      </c>
      <c r="E12206" s="3" t="s">
        <v>413</v>
      </c>
      <c r="F12206" s="3" t="s">
        <v>414</v>
      </c>
      <c r="G12206" s="7">
        <v>1.76890481758242</v>
      </c>
      <c r="H12206" s="7">
        <v>2.9008464263254499E-2</v>
      </c>
      <c r="I12206" s="7">
        <v>19.894879169497301</v>
      </c>
    </row>
    <row r="12207" spans="1:9">
      <c r="A12207" s="3" t="s">
        <v>569</v>
      </c>
      <c r="B12207" s="3" t="s">
        <v>2</v>
      </c>
      <c r="C12207" s="3" t="s">
        <v>570</v>
      </c>
      <c r="D12207" s="3" t="s">
        <v>702</v>
      </c>
      <c r="E12207" s="3" t="s">
        <v>415</v>
      </c>
      <c r="F12207" s="3" t="s">
        <v>416</v>
      </c>
      <c r="G12207" s="7">
        <v>-0.219854520412467</v>
      </c>
      <c r="H12207" s="7">
        <v>0.95600732145281697</v>
      </c>
      <c r="I12207" s="7">
        <v>16.6955273183804</v>
      </c>
    </row>
    <row r="12208" spans="1:9">
      <c r="A12208" s="3" t="s">
        <v>569</v>
      </c>
      <c r="B12208" s="3" t="s">
        <v>2</v>
      </c>
      <c r="C12208" s="3" t="s">
        <v>570</v>
      </c>
      <c r="D12208" s="3" t="s">
        <v>702</v>
      </c>
      <c r="E12208" s="3" t="s">
        <v>417</v>
      </c>
      <c r="F12208" s="3" t="s">
        <v>418</v>
      </c>
      <c r="G12208" s="7">
        <v>0.81095221633651204</v>
      </c>
      <c r="H12208" s="7">
        <v>0.46952974933083202</v>
      </c>
      <c r="I12208" s="7">
        <v>20.2272199558771</v>
      </c>
    </row>
    <row r="12209" spans="1:9">
      <c r="A12209" s="3" t="s">
        <v>569</v>
      </c>
      <c r="B12209" s="3" t="s">
        <v>2</v>
      </c>
      <c r="C12209" s="3" t="s">
        <v>570</v>
      </c>
      <c r="D12209" s="3" t="s">
        <v>702</v>
      </c>
      <c r="E12209" s="3" t="s">
        <v>419</v>
      </c>
      <c r="F12209" s="3" t="s">
        <v>420</v>
      </c>
      <c r="G12209" s="7">
        <v>3.3889597506843301</v>
      </c>
      <c r="H12209" s="8">
        <v>7.5930498037261392E-9</v>
      </c>
      <c r="I12209" s="7">
        <v>23.620673647787701</v>
      </c>
    </row>
    <row r="12210" spans="1:9">
      <c r="A12210" s="3" t="s">
        <v>569</v>
      </c>
      <c r="B12210" s="3" t="s">
        <v>2</v>
      </c>
      <c r="C12210" s="3" t="s">
        <v>570</v>
      </c>
      <c r="D12210" s="3" t="s">
        <v>702</v>
      </c>
      <c r="E12210" s="3" t="s">
        <v>421</v>
      </c>
      <c r="F12210" s="3" t="s">
        <v>422</v>
      </c>
      <c r="G12210" s="7">
        <v>3.11964376463217</v>
      </c>
      <c r="H12210" s="7">
        <v>9.9644999478715694E-3</v>
      </c>
      <c r="I12210" s="7">
        <v>20.286415616820001</v>
      </c>
    </row>
    <row r="12211" spans="1:9">
      <c r="A12211" s="3" t="s">
        <v>569</v>
      </c>
      <c r="B12211" s="3" t="s">
        <v>2</v>
      </c>
      <c r="C12211" s="3" t="s">
        <v>570</v>
      </c>
      <c r="D12211" s="3" t="s">
        <v>702</v>
      </c>
      <c r="E12211" s="3" t="s">
        <v>423</v>
      </c>
      <c r="F12211" s="3" t="s">
        <v>424</v>
      </c>
      <c r="G12211" s="7">
        <v>4.6228281859377898</v>
      </c>
      <c r="H12211" s="8">
        <v>4.4213491201539098E-9</v>
      </c>
      <c r="I12211" s="7">
        <v>23.039879079429401</v>
      </c>
    </row>
    <row r="12212" spans="1:9">
      <c r="A12212" s="3" t="s">
        <v>569</v>
      </c>
      <c r="B12212" s="3" t="s">
        <v>2</v>
      </c>
      <c r="C12212" s="3" t="s">
        <v>570</v>
      </c>
      <c r="D12212" s="3" t="s">
        <v>702</v>
      </c>
      <c r="E12212" s="3" t="s">
        <v>425</v>
      </c>
      <c r="F12212" s="3" t="s">
        <v>426</v>
      </c>
      <c r="G12212" s="7" t="s">
        <v>47</v>
      </c>
      <c r="H12212" s="7">
        <v>0</v>
      </c>
      <c r="I12212" s="7">
        <v>19.400057827174798</v>
      </c>
    </row>
    <row r="12213" spans="1:9">
      <c r="A12213" s="3" t="s">
        <v>569</v>
      </c>
      <c r="B12213" s="3" t="s">
        <v>2</v>
      </c>
      <c r="C12213" s="3" t="s">
        <v>570</v>
      </c>
      <c r="D12213" s="3" t="s">
        <v>702</v>
      </c>
      <c r="E12213" s="3" t="s">
        <v>427</v>
      </c>
      <c r="F12213" s="3" t="s">
        <v>428</v>
      </c>
      <c r="G12213" s="7">
        <v>2.9463072871793599</v>
      </c>
      <c r="H12213" s="8">
        <v>3.3278431427995998E-5</v>
      </c>
      <c r="I12213" s="7">
        <v>20.6538680968387</v>
      </c>
    </row>
    <row r="12214" spans="1:9">
      <c r="A12214" s="3" t="s">
        <v>569</v>
      </c>
      <c r="B12214" s="3" t="s">
        <v>2</v>
      </c>
      <c r="C12214" s="3" t="s">
        <v>570</v>
      </c>
      <c r="D12214" s="3" t="s">
        <v>702</v>
      </c>
      <c r="E12214" s="3" t="s">
        <v>429</v>
      </c>
      <c r="F12214" s="3" t="s">
        <v>430</v>
      </c>
      <c r="G12214" s="7">
        <v>2.8820433808420902</v>
      </c>
      <c r="H12214" s="8">
        <v>2.0253398555228799E-4</v>
      </c>
      <c r="I12214" s="7">
        <v>20.8620059658498</v>
      </c>
    </row>
    <row r="12215" spans="1:9">
      <c r="A12215" s="3" t="s">
        <v>569</v>
      </c>
      <c r="B12215" s="3" t="s">
        <v>2</v>
      </c>
      <c r="C12215" s="3" t="s">
        <v>570</v>
      </c>
      <c r="D12215" s="3" t="s">
        <v>702</v>
      </c>
      <c r="E12215" s="3" t="s">
        <v>431</v>
      </c>
      <c r="F12215" s="3" t="s">
        <v>432</v>
      </c>
      <c r="G12215" s="7">
        <v>3.5057436160349802</v>
      </c>
      <c r="H12215" s="8">
        <v>1.5878715871092599E-4</v>
      </c>
      <c r="I12215" s="7">
        <v>22.444371467450502</v>
      </c>
    </row>
    <row r="12216" spans="1:9">
      <c r="A12216" s="3" t="s">
        <v>569</v>
      </c>
      <c r="B12216" s="3" t="s">
        <v>2</v>
      </c>
      <c r="C12216" s="3" t="s">
        <v>570</v>
      </c>
      <c r="D12216" s="3" t="s">
        <v>702</v>
      </c>
      <c r="E12216" s="3" t="s">
        <v>433</v>
      </c>
      <c r="F12216" s="3" t="s">
        <v>434</v>
      </c>
      <c r="G12216" s="7">
        <v>2.61349260439667</v>
      </c>
      <c r="H12216" s="8">
        <v>3.5350093164396198E-4</v>
      </c>
      <c r="I12216" s="7">
        <v>25.755146406361899</v>
      </c>
    </row>
    <row r="12217" spans="1:9">
      <c r="A12217" s="3" t="s">
        <v>569</v>
      </c>
      <c r="B12217" s="3" t="s">
        <v>2</v>
      </c>
      <c r="C12217" s="3" t="s">
        <v>570</v>
      </c>
      <c r="D12217" s="3" t="s">
        <v>702</v>
      </c>
      <c r="E12217" s="3" t="s">
        <v>435</v>
      </c>
      <c r="F12217" s="3" t="s">
        <v>436</v>
      </c>
      <c r="G12217" s="7">
        <v>1.46148386117316</v>
      </c>
      <c r="H12217" s="7">
        <v>9.0517290722348306E-3</v>
      </c>
      <c r="I12217" s="7">
        <v>22.427013831723698</v>
      </c>
    </row>
    <row r="12218" spans="1:9">
      <c r="A12218" s="3" t="s">
        <v>569</v>
      </c>
      <c r="B12218" s="3" t="s">
        <v>2</v>
      </c>
      <c r="C12218" s="3" t="s">
        <v>570</v>
      </c>
      <c r="D12218" s="3" t="s">
        <v>702</v>
      </c>
      <c r="E12218" s="3" t="s">
        <v>437</v>
      </c>
      <c r="F12218" s="3" t="s">
        <v>438</v>
      </c>
      <c r="G12218" s="7">
        <v>2.93363305945776</v>
      </c>
      <c r="H12218" s="7">
        <v>7.7801678166729601E-2</v>
      </c>
      <c r="I12218" s="7">
        <v>21.425853882486901</v>
      </c>
    </row>
    <row r="12219" spans="1:9">
      <c r="A12219" s="3" t="s">
        <v>569</v>
      </c>
      <c r="B12219" s="3" t="s">
        <v>2</v>
      </c>
      <c r="C12219" s="3" t="s">
        <v>570</v>
      </c>
      <c r="D12219" s="3" t="s">
        <v>702</v>
      </c>
      <c r="E12219" s="3" t="s">
        <v>439</v>
      </c>
      <c r="F12219" s="3" t="s">
        <v>440</v>
      </c>
      <c r="G12219" s="7">
        <v>1.6791784269757399</v>
      </c>
      <c r="H12219" s="7">
        <v>0.171410650523833</v>
      </c>
      <c r="I12219" s="7">
        <v>19.052473815708801</v>
      </c>
    </row>
    <row r="12220" spans="1:9">
      <c r="A12220" s="3" t="s">
        <v>569</v>
      </c>
      <c r="B12220" s="3" t="s">
        <v>2</v>
      </c>
      <c r="C12220" s="3" t="s">
        <v>570</v>
      </c>
      <c r="D12220" s="3" t="s">
        <v>702</v>
      </c>
      <c r="E12220" s="3" t="s">
        <v>441</v>
      </c>
      <c r="F12220" s="3" t="s">
        <v>442</v>
      </c>
      <c r="G12220" s="7">
        <v>1.41845449669493</v>
      </c>
      <c r="H12220" s="7">
        <v>0.21369922304821201</v>
      </c>
      <c r="I12220" s="7">
        <v>18.119342046801201</v>
      </c>
    </row>
    <row r="12221" spans="1:9">
      <c r="A12221" s="3" t="s">
        <v>569</v>
      </c>
      <c r="B12221" s="3" t="s">
        <v>2</v>
      </c>
      <c r="C12221" s="3" t="s">
        <v>570</v>
      </c>
      <c r="D12221" s="3" t="s">
        <v>702</v>
      </c>
      <c r="E12221" s="3" t="s">
        <v>443</v>
      </c>
      <c r="F12221" s="3" t="s">
        <v>444</v>
      </c>
      <c r="G12221" s="7">
        <v>3.1123996236104898</v>
      </c>
      <c r="H12221" s="8">
        <v>1.3139789996531401E-6</v>
      </c>
      <c r="I12221" s="7">
        <v>22.091958328974499</v>
      </c>
    </row>
    <row r="12222" spans="1:9">
      <c r="A12222" s="3" t="s">
        <v>569</v>
      </c>
      <c r="B12222" s="3" t="s">
        <v>2</v>
      </c>
      <c r="C12222" s="3" t="s">
        <v>570</v>
      </c>
      <c r="D12222" s="3" t="s">
        <v>702</v>
      </c>
      <c r="E12222" s="3" t="s">
        <v>445</v>
      </c>
      <c r="F12222" s="3" t="s">
        <v>446</v>
      </c>
      <c r="G12222" s="7">
        <v>2.0011258859505001</v>
      </c>
      <c r="H12222" s="7">
        <v>0.16302426938063699</v>
      </c>
      <c r="I12222" s="7">
        <v>17.649103510392401</v>
      </c>
    </row>
    <row r="12223" spans="1:9">
      <c r="A12223" s="3" t="s">
        <v>569</v>
      </c>
      <c r="B12223" s="3" t="s">
        <v>2</v>
      </c>
      <c r="C12223" s="3" t="s">
        <v>570</v>
      </c>
      <c r="D12223" s="3" t="s">
        <v>702</v>
      </c>
      <c r="E12223" s="3" t="s">
        <v>447</v>
      </c>
      <c r="F12223" s="3" t="s">
        <v>448</v>
      </c>
      <c r="G12223" s="7" t="e">
        <f>-Inf</f>
        <v>#NAME?</v>
      </c>
      <c r="H12223" s="7">
        <v>0</v>
      </c>
      <c r="I12223" s="7" t="s">
        <v>65</v>
      </c>
    </row>
    <row r="12224" spans="1:9">
      <c r="A12224" s="3" t="s">
        <v>569</v>
      </c>
      <c r="B12224" s="3" t="s">
        <v>2</v>
      </c>
      <c r="C12224" s="3" t="s">
        <v>570</v>
      </c>
      <c r="D12224" s="3" t="s">
        <v>702</v>
      </c>
      <c r="E12224" s="3" t="s">
        <v>449</v>
      </c>
      <c r="F12224" s="3" t="s">
        <v>450</v>
      </c>
      <c r="G12224" s="7">
        <v>3.7990122897181902</v>
      </c>
      <c r="H12224" s="8">
        <v>3.5649248659720901E-4</v>
      </c>
      <c r="I12224" s="7">
        <v>21.580140743136202</v>
      </c>
    </row>
    <row r="12225" spans="1:9">
      <c r="A12225" s="3" t="s">
        <v>569</v>
      </c>
      <c r="B12225" s="3" t="s">
        <v>2</v>
      </c>
      <c r="C12225" s="3" t="s">
        <v>570</v>
      </c>
      <c r="D12225" s="3" t="s">
        <v>702</v>
      </c>
      <c r="E12225" s="3" t="s">
        <v>451</v>
      </c>
      <c r="F12225" s="3" t="s">
        <v>452</v>
      </c>
      <c r="G12225" s="7">
        <v>3.4805875508144002</v>
      </c>
      <c r="H12225" s="8">
        <v>1.4639157521032301E-4</v>
      </c>
      <c r="I12225" s="7">
        <v>20.842097298581599</v>
      </c>
    </row>
    <row r="12226" spans="1:9">
      <c r="A12226" s="3" t="s">
        <v>569</v>
      </c>
      <c r="B12226" s="3" t="s">
        <v>2</v>
      </c>
      <c r="C12226" s="3" t="s">
        <v>570</v>
      </c>
      <c r="D12226" s="3" t="s">
        <v>702</v>
      </c>
      <c r="E12226" s="3" t="s">
        <v>453</v>
      </c>
      <c r="F12226" s="3" t="s">
        <v>454</v>
      </c>
      <c r="G12226" s="7">
        <v>2.26335982618239</v>
      </c>
      <c r="H12226" s="8">
        <v>7.11908518501483E-7</v>
      </c>
      <c r="I12226" s="7">
        <v>24.945862133863901</v>
      </c>
    </row>
    <row r="12227" spans="1:9">
      <c r="A12227" s="3" t="s">
        <v>569</v>
      </c>
      <c r="B12227" s="3" t="s">
        <v>2</v>
      </c>
      <c r="C12227" s="3" t="s">
        <v>570</v>
      </c>
      <c r="D12227" s="3" t="s">
        <v>702</v>
      </c>
      <c r="E12227" s="3" t="s">
        <v>455</v>
      </c>
      <c r="F12227" s="3" t="s">
        <v>456</v>
      </c>
      <c r="G12227" s="7">
        <v>3.5957210843952199</v>
      </c>
      <c r="H12227" s="8">
        <v>2.5732628319830101E-4</v>
      </c>
      <c r="I12227" s="7">
        <v>20.712793828465902</v>
      </c>
    </row>
    <row r="12228" spans="1:9">
      <c r="A12228" s="3" t="s">
        <v>569</v>
      </c>
      <c r="B12228" s="3" t="s">
        <v>2</v>
      </c>
      <c r="C12228" s="3" t="s">
        <v>570</v>
      </c>
      <c r="D12228" s="3" t="s">
        <v>702</v>
      </c>
      <c r="E12228" s="3" t="s">
        <v>457</v>
      </c>
      <c r="F12228" s="3" t="s">
        <v>458</v>
      </c>
      <c r="G12228" s="7">
        <v>4.0106073656178998</v>
      </c>
      <c r="H12228" s="8">
        <v>1.2503613255887601E-9</v>
      </c>
      <c r="I12228" s="7">
        <v>22.674309599810801</v>
      </c>
    </row>
    <row r="12229" spans="1:9">
      <c r="A12229" s="3" t="s">
        <v>569</v>
      </c>
      <c r="B12229" s="3" t="s">
        <v>2</v>
      </c>
      <c r="C12229" s="3" t="s">
        <v>570</v>
      </c>
      <c r="D12229" s="3" t="s">
        <v>702</v>
      </c>
      <c r="E12229" s="3" t="s">
        <v>459</v>
      </c>
      <c r="F12229" s="3" t="s">
        <v>460</v>
      </c>
      <c r="G12229" s="7">
        <v>0.67435177023482995</v>
      </c>
      <c r="H12229" s="7">
        <v>0.326594530277655</v>
      </c>
      <c r="I12229" s="7">
        <v>18.673299215495199</v>
      </c>
    </row>
    <row r="12230" spans="1:9">
      <c r="A12230" s="3" t="s">
        <v>569</v>
      </c>
      <c r="B12230" s="3" t="s">
        <v>2</v>
      </c>
      <c r="C12230" s="3" t="s">
        <v>570</v>
      </c>
      <c r="D12230" s="3" t="s">
        <v>702</v>
      </c>
      <c r="E12230" s="3" t="s">
        <v>461</v>
      </c>
      <c r="F12230" s="3" t="s">
        <v>462</v>
      </c>
      <c r="G12230" s="7">
        <v>2.5038718114308698</v>
      </c>
      <c r="H12230" s="8">
        <v>6.6369195988712399E-4</v>
      </c>
      <c r="I12230" s="7">
        <v>21.635030920897499</v>
      </c>
    </row>
    <row r="12231" spans="1:9">
      <c r="A12231" s="3" t="s">
        <v>569</v>
      </c>
      <c r="B12231" s="3" t="s">
        <v>2</v>
      </c>
      <c r="C12231" s="3" t="s">
        <v>570</v>
      </c>
      <c r="D12231" s="3" t="s">
        <v>702</v>
      </c>
      <c r="E12231" s="3" t="s">
        <v>463</v>
      </c>
      <c r="F12231" s="3" t="s">
        <v>464</v>
      </c>
      <c r="G12231" s="7">
        <v>3.9440700457037998</v>
      </c>
      <c r="H12231" s="8">
        <v>1.3558512090838799E-9</v>
      </c>
      <c r="I12231" s="7">
        <v>22.403422672467698</v>
      </c>
    </row>
    <row r="12232" spans="1:9">
      <c r="A12232" s="3" t="s">
        <v>569</v>
      </c>
      <c r="B12232" s="3" t="s">
        <v>2</v>
      </c>
      <c r="C12232" s="3" t="s">
        <v>570</v>
      </c>
      <c r="D12232" s="3" t="s">
        <v>702</v>
      </c>
      <c r="E12232" s="3" t="s">
        <v>465</v>
      </c>
      <c r="F12232" s="3" t="s">
        <v>466</v>
      </c>
      <c r="G12232" s="7">
        <v>2.9386092329767601</v>
      </c>
      <c r="H12232" s="8">
        <v>5.8791795704532198E-5</v>
      </c>
      <c r="I12232" s="7">
        <v>20.7268810808817</v>
      </c>
    </row>
    <row r="12233" spans="1:9">
      <c r="A12233" s="3" t="s">
        <v>569</v>
      </c>
      <c r="B12233" s="3" t="s">
        <v>2</v>
      </c>
      <c r="C12233" s="3" t="s">
        <v>570</v>
      </c>
      <c r="D12233" s="3" t="s">
        <v>702</v>
      </c>
      <c r="E12233" s="3" t="s">
        <v>467</v>
      </c>
      <c r="F12233" s="3" t="s">
        <v>468</v>
      </c>
      <c r="G12233" s="7" t="s">
        <v>47</v>
      </c>
      <c r="H12233" s="7">
        <v>0</v>
      </c>
      <c r="I12233" s="7">
        <v>20.140579486185199</v>
      </c>
    </row>
    <row r="12234" spans="1:9">
      <c r="A12234" s="3" t="s">
        <v>569</v>
      </c>
      <c r="B12234" s="3" t="s">
        <v>2</v>
      </c>
      <c r="C12234" s="3" t="s">
        <v>570</v>
      </c>
      <c r="D12234" s="3" t="s">
        <v>702</v>
      </c>
      <c r="E12234" s="3" t="s">
        <v>469</v>
      </c>
      <c r="F12234" s="3" t="s">
        <v>470</v>
      </c>
      <c r="G12234" s="7">
        <v>4.23521630846896</v>
      </c>
      <c r="H12234" s="8">
        <v>6.6969907767481602E-8</v>
      </c>
      <c r="I12234" s="7">
        <v>22.662959313924802</v>
      </c>
    </row>
    <row r="12235" spans="1:9">
      <c r="A12235" s="3" t="s">
        <v>569</v>
      </c>
      <c r="B12235" s="3" t="s">
        <v>2</v>
      </c>
      <c r="C12235" s="3" t="s">
        <v>570</v>
      </c>
      <c r="D12235" s="3" t="s">
        <v>702</v>
      </c>
      <c r="E12235" s="3" t="s">
        <v>471</v>
      </c>
      <c r="F12235" s="3" t="s">
        <v>472</v>
      </c>
      <c r="G12235" s="7">
        <v>4.63039808610643</v>
      </c>
      <c r="H12235" s="8">
        <v>3.0838976391713198E-7</v>
      </c>
      <c r="I12235" s="7">
        <v>23.285327426170198</v>
      </c>
    </row>
    <row r="12236" spans="1:9">
      <c r="A12236" s="3" t="s">
        <v>569</v>
      </c>
      <c r="B12236" s="3" t="s">
        <v>2</v>
      </c>
      <c r="C12236" s="3" t="s">
        <v>570</v>
      </c>
      <c r="D12236" s="3" t="s">
        <v>702</v>
      </c>
      <c r="E12236" s="3" t="s">
        <v>473</v>
      </c>
      <c r="F12236" s="3" t="s">
        <v>474</v>
      </c>
      <c r="G12236" s="7">
        <v>0.39771029403880698</v>
      </c>
      <c r="H12236" s="7">
        <v>0.70413666706401501</v>
      </c>
      <c r="I12236" s="7">
        <v>18.996141761852201</v>
      </c>
    </row>
    <row r="12237" spans="1:9">
      <c r="A12237" s="3" t="s">
        <v>569</v>
      </c>
      <c r="B12237" s="3" t="s">
        <v>2</v>
      </c>
      <c r="C12237" s="3" t="s">
        <v>570</v>
      </c>
      <c r="D12237" s="3" t="s">
        <v>702</v>
      </c>
      <c r="E12237" s="3" t="s">
        <v>475</v>
      </c>
      <c r="F12237" s="3" t="s">
        <v>476</v>
      </c>
      <c r="G12237" s="7">
        <v>2.5217516449052599</v>
      </c>
      <c r="H12237" s="8">
        <v>1.15087538460724E-4</v>
      </c>
      <c r="I12237" s="7">
        <v>23.8331612599926</v>
      </c>
    </row>
    <row r="12238" spans="1:9">
      <c r="A12238" s="3" t="s">
        <v>569</v>
      </c>
      <c r="B12238" s="3" t="s">
        <v>2</v>
      </c>
      <c r="C12238" s="3" t="s">
        <v>570</v>
      </c>
      <c r="D12238" s="3" t="s">
        <v>702</v>
      </c>
      <c r="E12238" s="3" t="s">
        <v>477</v>
      </c>
      <c r="F12238" s="3" t="s">
        <v>478</v>
      </c>
      <c r="G12238" s="7">
        <v>-0.754037141209979</v>
      </c>
      <c r="H12238" s="7">
        <v>0.53038179718948297</v>
      </c>
      <c r="I12238" s="7">
        <v>18.313420444548001</v>
      </c>
    </row>
    <row r="12239" spans="1:9">
      <c r="A12239" s="3" t="s">
        <v>569</v>
      </c>
      <c r="B12239" s="3" t="s">
        <v>2</v>
      </c>
      <c r="C12239" s="3" t="s">
        <v>570</v>
      </c>
      <c r="D12239" s="3" t="s">
        <v>702</v>
      </c>
      <c r="E12239" s="3" t="s">
        <v>479</v>
      </c>
      <c r="F12239" s="3" t="s">
        <v>480</v>
      </c>
      <c r="G12239" s="7">
        <v>2.5837079693708298</v>
      </c>
      <c r="H12239" s="7">
        <v>0.16302426938063699</v>
      </c>
      <c r="I12239" s="7">
        <v>20.006169491682599</v>
      </c>
    </row>
    <row r="12240" spans="1:9">
      <c r="A12240" s="3" t="s">
        <v>569</v>
      </c>
      <c r="B12240" s="3" t="s">
        <v>2</v>
      </c>
      <c r="C12240" s="3" t="s">
        <v>570</v>
      </c>
      <c r="D12240" s="3" t="s">
        <v>702</v>
      </c>
      <c r="E12240" s="3" t="s">
        <v>481</v>
      </c>
      <c r="F12240" s="3" t="s">
        <v>482</v>
      </c>
      <c r="G12240" s="7">
        <v>3.5714698025318201</v>
      </c>
      <c r="H12240" s="7">
        <v>8.8872299037503003E-3</v>
      </c>
      <c r="I12240" s="7">
        <v>18.884823347738799</v>
      </c>
    </row>
    <row r="12241" spans="1:9">
      <c r="A12241" s="3" t="s">
        <v>569</v>
      </c>
      <c r="B12241" s="3" t="s">
        <v>2</v>
      </c>
      <c r="C12241" s="3" t="s">
        <v>570</v>
      </c>
      <c r="D12241" s="3" t="s">
        <v>702</v>
      </c>
      <c r="E12241" s="3" t="s">
        <v>483</v>
      </c>
      <c r="F12241" s="3" t="s">
        <v>484</v>
      </c>
      <c r="G12241" s="7" t="s">
        <v>47</v>
      </c>
      <c r="H12241" s="7">
        <v>0</v>
      </c>
      <c r="I12241" s="7">
        <v>19.852684871349702</v>
      </c>
    </row>
    <row r="12242" spans="1:9">
      <c r="A12242" s="3" t="s">
        <v>569</v>
      </c>
      <c r="B12242" s="3" t="s">
        <v>2</v>
      </c>
      <c r="C12242" s="3" t="s">
        <v>570</v>
      </c>
      <c r="D12242" s="3" t="s">
        <v>702</v>
      </c>
      <c r="E12242" s="3" t="s">
        <v>485</v>
      </c>
      <c r="F12242" s="3" t="s">
        <v>486</v>
      </c>
      <c r="G12242" s="7">
        <v>3.4708302066958998</v>
      </c>
      <c r="H12242" s="8">
        <v>7.0184914213872202E-6</v>
      </c>
      <c r="I12242" s="7">
        <v>21.653229396079801</v>
      </c>
    </row>
    <row r="12243" spans="1:9">
      <c r="A12243" s="3" t="s">
        <v>569</v>
      </c>
      <c r="B12243" s="3" t="s">
        <v>2</v>
      </c>
      <c r="C12243" s="3" t="s">
        <v>570</v>
      </c>
      <c r="D12243" s="3" t="s">
        <v>702</v>
      </c>
      <c r="E12243" s="3" t="s">
        <v>487</v>
      </c>
      <c r="F12243" s="3" t="s">
        <v>488</v>
      </c>
      <c r="G12243" s="7">
        <v>1.5398141976622699</v>
      </c>
      <c r="H12243" s="7">
        <v>2.9006385918411901E-2</v>
      </c>
      <c r="I12243" s="7">
        <v>18.7837783477448</v>
      </c>
    </row>
    <row r="12244" spans="1:9">
      <c r="A12244" s="3" t="s">
        <v>569</v>
      </c>
      <c r="B12244" s="3" t="s">
        <v>2</v>
      </c>
      <c r="C12244" s="3" t="s">
        <v>570</v>
      </c>
      <c r="D12244" s="3" t="s">
        <v>702</v>
      </c>
      <c r="E12244" s="3" t="s">
        <v>489</v>
      </c>
      <c r="F12244" s="3" t="s">
        <v>490</v>
      </c>
      <c r="G12244" s="7">
        <v>2.12137193971575</v>
      </c>
      <c r="H12244" s="7">
        <v>2.3371411448381601E-2</v>
      </c>
      <c r="I12244" s="7">
        <v>19.354593045427901</v>
      </c>
    </row>
    <row r="12245" spans="1:9">
      <c r="A12245" s="3" t="s">
        <v>569</v>
      </c>
      <c r="B12245" s="3" t="s">
        <v>2</v>
      </c>
      <c r="C12245" s="3" t="s">
        <v>570</v>
      </c>
      <c r="D12245" s="3" t="s">
        <v>702</v>
      </c>
      <c r="E12245" s="3" t="s">
        <v>491</v>
      </c>
      <c r="F12245" s="3" t="s">
        <v>492</v>
      </c>
      <c r="G12245" s="7">
        <v>-2.7557478186187801E-2</v>
      </c>
      <c r="H12245" s="7">
        <v>0.96113894155673496</v>
      </c>
      <c r="I12245" s="7">
        <v>18.865015820254101</v>
      </c>
    </row>
    <row r="12246" spans="1:9">
      <c r="A12246" s="3" t="s">
        <v>569</v>
      </c>
      <c r="B12246" s="3" t="s">
        <v>2</v>
      </c>
      <c r="C12246" s="3" t="s">
        <v>570</v>
      </c>
      <c r="D12246" s="3" t="s">
        <v>702</v>
      </c>
      <c r="E12246" s="3" t="s">
        <v>493</v>
      </c>
      <c r="F12246" s="3" t="s">
        <v>494</v>
      </c>
      <c r="G12246" s="7">
        <v>1.9477280011322899</v>
      </c>
      <c r="H12246" s="7">
        <v>1.19854761808531E-2</v>
      </c>
      <c r="I12246" s="7">
        <v>21.987424120690999</v>
      </c>
    </row>
    <row r="12247" spans="1:9">
      <c r="A12247" s="3" t="s">
        <v>569</v>
      </c>
      <c r="B12247" s="3" t="s">
        <v>2</v>
      </c>
      <c r="C12247" s="3" t="s">
        <v>570</v>
      </c>
      <c r="D12247" s="3" t="s">
        <v>702</v>
      </c>
      <c r="E12247" s="3" t="s">
        <v>495</v>
      </c>
      <c r="F12247" s="3" t="s">
        <v>496</v>
      </c>
      <c r="G12247" s="7">
        <v>1.5153419249312501</v>
      </c>
      <c r="H12247" s="7">
        <v>1.60939173965381E-2</v>
      </c>
      <c r="I12247" s="7">
        <v>20.016379821526002</v>
      </c>
    </row>
    <row r="12248" spans="1:9">
      <c r="A12248" s="3" t="s">
        <v>569</v>
      </c>
      <c r="B12248" s="3" t="s">
        <v>2</v>
      </c>
      <c r="C12248" s="3" t="s">
        <v>570</v>
      </c>
      <c r="D12248" s="3" t="s">
        <v>702</v>
      </c>
      <c r="E12248" s="3" t="s">
        <v>497</v>
      </c>
      <c r="F12248" s="3" t="s">
        <v>498</v>
      </c>
      <c r="G12248" s="7">
        <v>-1.4216890129117099</v>
      </c>
      <c r="H12248" s="7">
        <v>0.36195674763788299</v>
      </c>
      <c r="I12248" s="7">
        <v>23.785817939653501</v>
      </c>
    </row>
    <row r="12249" spans="1:9">
      <c r="A12249" s="3" t="s">
        <v>569</v>
      </c>
      <c r="B12249" s="3" t="s">
        <v>2</v>
      </c>
      <c r="C12249" s="3" t="s">
        <v>570</v>
      </c>
      <c r="D12249" s="3" t="s">
        <v>702</v>
      </c>
      <c r="E12249" s="3" t="s">
        <v>499</v>
      </c>
      <c r="F12249" s="3" t="s">
        <v>500</v>
      </c>
      <c r="G12249" s="7" t="s">
        <v>47</v>
      </c>
      <c r="H12249" s="7">
        <v>0</v>
      </c>
      <c r="I12249" s="7">
        <v>24.094837787445201</v>
      </c>
    </row>
    <row r="12250" spans="1:9">
      <c r="A12250" s="3" t="s">
        <v>569</v>
      </c>
      <c r="B12250" s="3" t="s">
        <v>2</v>
      </c>
      <c r="C12250" s="3" t="s">
        <v>570</v>
      </c>
      <c r="D12250" s="3" t="s">
        <v>702</v>
      </c>
      <c r="E12250" s="3" t="s">
        <v>501</v>
      </c>
      <c r="F12250" s="3" t="s">
        <v>502</v>
      </c>
      <c r="G12250" s="7">
        <v>2.7437610473149001</v>
      </c>
      <c r="H12250" s="8">
        <v>6.5316631339496596E-4</v>
      </c>
      <c r="I12250" s="7">
        <v>20.781934523406001</v>
      </c>
    </row>
    <row r="12251" spans="1:9">
      <c r="A12251" s="3" t="s">
        <v>569</v>
      </c>
      <c r="B12251" s="3" t="s">
        <v>2</v>
      </c>
      <c r="C12251" s="3" t="s">
        <v>570</v>
      </c>
      <c r="D12251" s="3" t="s">
        <v>702</v>
      </c>
      <c r="E12251" s="3" t="s">
        <v>503</v>
      </c>
      <c r="F12251" s="3" t="s">
        <v>504</v>
      </c>
      <c r="G12251" s="7">
        <v>1.14450503568414</v>
      </c>
      <c r="H12251" s="7">
        <v>0.34452676071518501</v>
      </c>
      <c r="I12251" s="7">
        <v>18.038711812484401</v>
      </c>
    </row>
    <row r="12252" spans="1:9">
      <c r="A12252" s="3" t="s">
        <v>569</v>
      </c>
      <c r="B12252" s="3" t="s">
        <v>2</v>
      </c>
      <c r="C12252" s="3" t="s">
        <v>570</v>
      </c>
      <c r="D12252" s="3" t="s">
        <v>702</v>
      </c>
      <c r="E12252" s="3" t="s">
        <v>505</v>
      </c>
      <c r="F12252" s="3" t="s">
        <v>506</v>
      </c>
      <c r="G12252" s="7">
        <v>3.33450804510472</v>
      </c>
      <c r="H12252" s="8">
        <v>3.7666016116272898E-6</v>
      </c>
      <c r="I12252" s="7">
        <v>21.780279125497</v>
      </c>
    </row>
    <row r="12253" spans="1:9">
      <c r="A12253" s="3" t="s">
        <v>569</v>
      </c>
      <c r="B12253" s="3" t="s">
        <v>2</v>
      </c>
      <c r="C12253" s="3" t="s">
        <v>570</v>
      </c>
      <c r="D12253" s="3" t="s">
        <v>702</v>
      </c>
      <c r="E12253" s="3" t="s">
        <v>507</v>
      </c>
      <c r="F12253" s="3" t="s">
        <v>508</v>
      </c>
      <c r="G12253" s="7">
        <v>2.0777858377443401</v>
      </c>
      <c r="H12253" s="7">
        <v>5.7361736874696999E-3</v>
      </c>
      <c r="I12253" s="7">
        <v>20.859504516716701</v>
      </c>
    </row>
    <row r="12254" spans="1:9">
      <c r="A12254" s="3" t="s">
        <v>569</v>
      </c>
      <c r="B12254" s="3" t="s">
        <v>2</v>
      </c>
      <c r="C12254" s="3" t="s">
        <v>570</v>
      </c>
      <c r="D12254" s="3" t="s">
        <v>702</v>
      </c>
      <c r="E12254" s="3" t="s">
        <v>509</v>
      </c>
      <c r="F12254" s="3" t="s">
        <v>510</v>
      </c>
      <c r="G12254" s="7">
        <v>3.8002826106836598</v>
      </c>
      <c r="H12254" s="8">
        <v>2.1853489140204798E-6</v>
      </c>
      <c r="I12254" s="7">
        <v>24.1288843344966</v>
      </c>
    </row>
    <row r="12255" spans="1:9">
      <c r="A12255" s="3" t="s">
        <v>569</v>
      </c>
      <c r="B12255" s="3" t="s">
        <v>2</v>
      </c>
      <c r="C12255" s="3" t="s">
        <v>570</v>
      </c>
      <c r="D12255" s="3" t="s">
        <v>702</v>
      </c>
      <c r="E12255" s="3" t="s">
        <v>511</v>
      </c>
      <c r="F12255" s="3" t="s">
        <v>512</v>
      </c>
      <c r="G12255" s="7">
        <v>1.8850657888144</v>
      </c>
      <c r="H12255" s="8">
        <v>1.05854973136183E-6</v>
      </c>
      <c r="I12255" s="7">
        <v>24.443373075255799</v>
      </c>
    </row>
    <row r="12256" spans="1:9">
      <c r="A12256" s="3" t="s">
        <v>569</v>
      </c>
      <c r="B12256" s="3" t="s">
        <v>2</v>
      </c>
      <c r="C12256" s="3" t="s">
        <v>570</v>
      </c>
      <c r="D12256" s="3" t="s">
        <v>702</v>
      </c>
      <c r="E12256" s="3" t="s">
        <v>513</v>
      </c>
      <c r="F12256" s="3" t="s">
        <v>514</v>
      </c>
      <c r="G12256" s="7">
        <v>1.9251801536119499</v>
      </c>
      <c r="H12256" s="8">
        <v>2.5732628319830101E-4</v>
      </c>
      <c r="I12256" s="7">
        <v>20.671631867489399</v>
      </c>
    </row>
    <row r="12257" spans="1:9">
      <c r="A12257" s="3" t="s">
        <v>569</v>
      </c>
      <c r="B12257" s="3" t="s">
        <v>2</v>
      </c>
      <c r="C12257" s="3" t="s">
        <v>570</v>
      </c>
      <c r="D12257" s="3" t="s">
        <v>702</v>
      </c>
      <c r="E12257" s="3" t="s">
        <v>515</v>
      </c>
      <c r="F12257" s="3" t="s">
        <v>516</v>
      </c>
      <c r="G12257" s="7">
        <v>2.29621112915668</v>
      </c>
      <c r="H12257" s="8">
        <v>4.1531661252512903E-5</v>
      </c>
      <c r="I12257" s="7">
        <v>24.355156703896</v>
      </c>
    </row>
    <row r="12258" spans="1:9">
      <c r="A12258" s="3" t="s">
        <v>569</v>
      </c>
      <c r="B12258" s="3" t="s">
        <v>2</v>
      </c>
      <c r="C12258" s="3" t="s">
        <v>570</v>
      </c>
      <c r="D12258" s="3" t="s">
        <v>702</v>
      </c>
      <c r="E12258" s="3" t="s">
        <v>517</v>
      </c>
      <c r="F12258" s="3" t="s">
        <v>518</v>
      </c>
      <c r="G12258" s="7" t="e">
        <f>-Inf</f>
        <v>#NAME?</v>
      </c>
      <c r="H12258" s="7">
        <v>0</v>
      </c>
      <c r="I12258" s="7" t="s">
        <v>65</v>
      </c>
    </row>
    <row r="12259" spans="1:9">
      <c r="A12259" s="3" t="s">
        <v>569</v>
      </c>
      <c r="B12259" s="3" t="s">
        <v>2</v>
      </c>
      <c r="C12259" s="3" t="s">
        <v>570</v>
      </c>
      <c r="D12259" s="3" t="s">
        <v>702</v>
      </c>
      <c r="E12259" s="3" t="s">
        <v>519</v>
      </c>
      <c r="F12259" s="3" t="s">
        <v>520</v>
      </c>
      <c r="G12259" s="7">
        <v>1.315333243977</v>
      </c>
      <c r="H12259" s="7">
        <v>8.1863133023266609E-3</v>
      </c>
      <c r="I12259" s="7">
        <v>19.962329285831199</v>
      </c>
    </row>
    <row r="12260" spans="1:9">
      <c r="A12260" s="3" t="s">
        <v>569</v>
      </c>
      <c r="B12260" s="3" t="s">
        <v>2</v>
      </c>
      <c r="C12260" s="3" t="s">
        <v>570</v>
      </c>
      <c r="D12260" s="3" t="s">
        <v>702</v>
      </c>
      <c r="E12260" s="3" t="s">
        <v>521</v>
      </c>
      <c r="F12260" s="3" t="s">
        <v>522</v>
      </c>
      <c r="G12260" s="7">
        <v>2.1947928226112299</v>
      </c>
      <c r="H12260" s="7">
        <v>8.7499364359994204E-3</v>
      </c>
      <c r="I12260" s="7">
        <v>20.128187151685999</v>
      </c>
    </row>
    <row r="12261" spans="1:9">
      <c r="A12261" s="3" t="s">
        <v>569</v>
      </c>
      <c r="B12261" s="3" t="s">
        <v>2</v>
      </c>
      <c r="C12261" s="3" t="s">
        <v>570</v>
      </c>
      <c r="D12261" s="3" t="s">
        <v>702</v>
      </c>
      <c r="E12261" s="3" t="s">
        <v>523</v>
      </c>
      <c r="F12261" s="3" t="s">
        <v>524</v>
      </c>
      <c r="G12261" s="7">
        <v>2.7716669168073098</v>
      </c>
      <c r="H12261" s="8">
        <v>1.3097619522474599E-5</v>
      </c>
      <c r="I12261" s="7">
        <v>21.715266797989901</v>
      </c>
    </row>
    <row r="12262" spans="1:9">
      <c r="A12262" s="3" t="s">
        <v>569</v>
      </c>
      <c r="B12262" s="3" t="s">
        <v>2</v>
      </c>
      <c r="C12262" s="3" t="s">
        <v>570</v>
      </c>
      <c r="D12262" s="3" t="s">
        <v>702</v>
      </c>
      <c r="E12262" s="3" t="s">
        <v>525</v>
      </c>
      <c r="F12262" s="3" t="s">
        <v>526</v>
      </c>
      <c r="G12262" s="7" t="e">
        <f>-Inf</f>
        <v>#NAME?</v>
      </c>
      <c r="H12262" s="7">
        <v>0</v>
      </c>
      <c r="I12262" s="7" t="s">
        <v>65</v>
      </c>
    </row>
    <row r="12263" spans="1:9">
      <c r="A12263" s="3" t="s">
        <v>569</v>
      </c>
      <c r="B12263" s="3" t="s">
        <v>2</v>
      </c>
      <c r="C12263" s="3" t="s">
        <v>570</v>
      </c>
      <c r="D12263" s="3" t="s">
        <v>702</v>
      </c>
      <c r="E12263" s="3" t="s">
        <v>527</v>
      </c>
      <c r="F12263" s="3" t="s">
        <v>528</v>
      </c>
      <c r="G12263" s="7">
        <v>3.6398155255941198</v>
      </c>
      <c r="H12263" s="8">
        <v>9.9289908619745905E-8</v>
      </c>
      <c r="I12263" s="7">
        <v>23.244547781347499</v>
      </c>
    </row>
    <row r="12264" spans="1:9">
      <c r="A12264" s="3" t="s">
        <v>569</v>
      </c>
      <c r="B12264" s="3" t="s">
        <v>2</v>
      </c>
      <c r="C12264" s="3" t="s">
        <v>570</v>
      </c>
      <c r="D12264" s="3" t="s">
        <v>702</v>
      </c>
      <c r="E12264" s="3" t="s">
        <v>529</v>
      </c>
      <c r="F12264" s="3" t="s">
        <v>530</v>
      </c>
      <c r="G12264" s="7">
        <v>2.6363084042134202</v>
      </c>
      <c r="H12264" s="7">
        <v>1.21115031473103E-2</v>
      </c>
      <c r="I12264" s="7">
        <v>17.4530258115065</v>
      </c>
    </row>
    <row r="12265" spans="1:9">
      <c r="A12265" s="3" t="s">
        <v>569</v>
      </c>
      <c r="B12265" s="3" t="s">
        <v>2</v>
      </c>
      <c r="C12265" s="3" t="s">
        <v>570</v>
      </c>
      <c r="D12265" s="3" t="s">
        <v>702</v>
      </c>
      <c r="E12265" s="3" t="s">
        <v>531</v>
      </c>
      <c r="F12265" s="3" t="s">
        <v>532</v>
      </c>
      <c r="G12265" s="7">
        <v>3.59001907696672</v>
      </c>
      <c r="H12265" s="7">
        <v>2.7692366169088101E-3</v>
      </c>
      <c r="I12265" s="7">
        <v>24.201462432357001</v>
      </c>
    </row>
    <row r="12266" spans="1:9">
      <c r="A12266" s="3" t="s">
        <v>569</v>
      </c>
      <c r="B12266" s="3" t="s">
        <v>2</v>
      </c>
      <c r="C12266" s="3" t="s">
        <v>570</v>
      </c>
      <c r="D12266" s="3" t="s">
        <v>702</v>
      </c>
      <c r="E12266" s="3" t="s">
        <v>533</v>
      </c>
      <c r="F12266" s="3" t="s">
        <v>534</v>
      </c>
      <c r="G12266" s="7">
        <v>3.76678691364675</v>
      </c>
      <c r="H12266" s="8">
        <v>3.6626450539145599E-9</v>
      </c>
      <c r="I12266" s="7">
        <v>23.618706702537001</v>
      </c>
    </row>
    <row r="12267" spans="1:9">
      <c r="A12267" s="3" t="s">
        <v>571</v>
      </c>
      <c r="B12267" s="3" t="s">
        <v>2</v>
      </c>
      <c r="C12267" s="3" t="s">
        <v>572</v>
      </c>
      <c r="D12267" s="3" t="s">
        <v>702</v>
      </c>
      <c r="E12267" s="3" t="s">
        <v>5</v>
      </c>
      <c r="F12267" s="3" t="s">
        <v>6</v>
      </c>
      <c r="G12267" s="7">
        <v>0.87078900411501603</v>
      </c>
      <c r="H12267" s="7">
        <v>0.25258169654469098</v>
      </c>
      <c r="I12267" s="7">
        <v>19.972288889293399</v>
      </c>
    </row>
    <row r="12268" spans="1:9">
      <c r="A12268" s="3" t="s">
        <v>571</v>
      </c>
      <c r="B12268" s="3" t="s">
        <v>2</v>
      </c>
      <c r="C12268" s="3" t="s">
        <v>572</v>
      </c>
      <c r="D12268" s="3" t="s">
        <v>702</v>
      </c>
      <c r="E12268" s="3" t="s">
        <v>7</v>
      </c>
      <c r="F12268" s="3" t="s">
        <v>8</v>
      </c>
      <c r="G12268" s="7">
        <v>3.03798304129585</v>
      </c>
      <c r="H12268" s="8">
        <v>7.69490746098858E-4</v>
      </c>
      <c r="I12268" s="7">
        <v>18.916813333945999</v>
      </c>
    </row>
    <row r="12269" spans="1:9">
      <c r="A12269" s="3" t="s">
        <v>571</v>
      </c>
      <c r="B12269" s="3" t="s">
        <v>2</v>
      </c>
      <c r="C12269" s="3" t="s">
        <v>572</v>
      </c>
      <c r="D12269" s="3" t="s">
        <v>702</v>
      </c>
      <c r="E12269" s="3" t="s">
        <v>9</v>
      </c>
      <c r="F12269" s="3" t="s">
        <v>10</v>
      </c>
      <c r="G12269" s="7">
        <v>-5.6286080245655998E-2</v>
      </c>
      <c r="H12269" s="7">
        <v>0.97305920623745401</v>
      </c>
      <c r="I12269" s="7">
        <v>20.009710075068</v>
      </c>
    </row>
    <row r="12270" spans="1:9">
      <c r="A12270" s="3" t="s">
        <v>571</v>
      </c>
      <c r="B12270" s="3" t="s">
        <v>2</v>
      </c>
      <c r="C12270" s="3" t="s">
        <v>572</v>
      </c>
      <c r="D12270" s="3" t="s">
        <v>702</v>
      </c>
      <c r="E12270" s="3" t="s">
        <v>11</v>
      </c>
      <c r="F12270" s="3" t="s">
        <v>12</v>
      </c>
      <c r="G12270" s="7">
        <v>0.86738102573862697</v>
      </c>
      <c r="H12270" s="7">
        <v>0.43123289093452799</v>
      </c>
      <c r="I12270" s="7">
        <v>18.172658399337902</v>
      </c>
    </row>
    <row r="12271" spans="1:9">
      <c r="A12271" s="3" t="s">
        <v>571</v>
      </c>
      <c r="B12271" s="3" t="s">
        <v>2</v>
      </c>
      <c r="C12271" s="3" t="s">
        <v>572</v>
      </c>
      <c r="D12271" s="3" t="s">
        <v>702</v>
      </c>
      <c r="E12271" s="3" t="s">
        <v>13</v>
      </c>
      <c r="F12271" s="3" t="s">
        <v>14</v>
      </c>
      <c r="G12271" s="7">
        <v>1.6593394197293001</v>
      </c>
      <c r="H12271" s="7">
        <v>6.5512531603507507E-2</v>
      </c>
      <c r="I12271" s="7">
        <v>21.3776485937966</v>
      </c>
    </row>
    <row r="12272" spans="1:9">
      <c r="A12272" s="3" t="s">
        <v>571</v>
      </c>
      <c r="B12272" s="3" t="s">
        <v>2</v>
      </c>
      <c r="C12272" s="3" t="s">
        <v>572</v>
      </c>
      <c r="D12272" s="3" t="s">
        <v>702</v>
      </c>
      <c r="E12272" s="3" t="s">
        <v>15</v>
      </c>
      <c r="F12272" s="3" t="s">
        <v>16</v>
      </c>
      <c r="G12272" s="7">
        <v>1.5785041089060701</v>
      </c>
      <c r="H12272" s="7">
        <v>3.62534529770848E-2</v>
      </c>
      <c r="I12272" s="7">
        <v>22.214899757011601</v>
      </c>
    </row>
    <row r="12273" spans="1:9">
      <c r="A12273" s="3" t="s">
        <v>571</v>
      </c>
      <c r="B12273" s="3" t="s">
        <v>2</v>
      </c>
      <c r="C12273" s="3" t="s">
        <v>572</v>
      </c>
      <c r="D12273" s="3" t="s">
        <v>702</v>
      </c>
      <c r="E12273" s="3" t="s">
        <v>17</v>
      </c>
      <c r="F12273" s="3" t="s">
        <v>18</v>
      </c>
      <c r="G12273" s="7">
        <v>3.8691482389175</v>
      </c>
      <c r="H12273" s="7">
        <v>2.7830123464690302E-3</v>
      </c>
      <c r="I12273" s="7">
        <v>20.896778130362701</v>
      </c>
    </row>
    <row r="12274" spans="1:9">
      <c r="A12274" s="3" t="s">
        <v>571</v>
      </c>
      <c r="B12274" s="3" t="s">
        <v>2</v>
      </c>
      <c r="C12274" s="3" t="s">
        <v>572</v>
      </c>
      <c r="D12274" s="3" t="s">
        <v>702</v>
      </c>
      <c r="E12274" s="3" t="s">
        <v>19</v>
      </c>
      <c r="F12274" s="3" t="s">
        <v>20</v>
      </c>
      <c r="G12274" s="7">
        <v>0.30210251390986997</v>
      </c>
      <c r="H12274" s="7">
        <v>0.75236438669377503</v>
      </c>
      <c r="I12274" s="7">
        <v>16.469580416351601</v>
      </c>
    </row>
    <row r="12275" spans="1:9">
      <c r="A12275" s="3" t="s">
        <v>571</v>
      </c>
      <c r="B12275" s="3" t="s">
        <v>2</v>
      </c>
      <c r="C12275" s="3" t="s">
        <v>572</v>
      </c>
      <c r="D12275" s="3" t="s">
        <v>702</v>
      </c>
      <c r="E12275" s="3" t="s">
        <v>21</v>
      </c>
      <c r="F12275" s="3" t="s">
        <v>22</v>
      </c>
      <c r="G12275" s="7">
        <v>1.0119056928700001</v>
      </c>
      <c r="H12275" s="7">
        <v>0.28491872327540901</v>
      </c>
      <c r="I12275" s="7">
        <v>18.3807080147606</v>
      </c>
    </row>
    <row r="12276" spans="1:9">
      <c r="A12276" s="3" t="s">
        <v>571</v>
      </c>
      <c r="B12276" s="3" t="s">
        <v>2</v>
      </c>
      <c r="C12276" s="3" t="s">
        <v>572</v>
      </c>
      <c r="D12276" s="3" t="s">
        <v>702</v>
      </c>
      <c r="E12276" s="3" t="s">
        <v>23</v>
      </c>
      <c r="F12276" s="3" t="s">
        <v>24</v>
      </c>
      <c r="G12276" s="7">
        <v>1.48901534846659</v>
      </c>
      <c r="H12276" s="8">
        <v>3.0387757465627198E-4</v>
      </c>
      <c r="I12276" s="7">
        <v>25.757345270784</v>
      </c>
    </row>
    <row r="12277" spans="1:9">
      <c r="A12277" s="3" t="s">
        <v>571</v>
      </c>
      <c r="B12277" s="3" t="s">
        <v>2</v>
      </c>
      <c r="C12277" s="3" t="s">
        <v>572</v>
      </c>
      <c r="D12277" s="3" t="s">
        <v>702</v>
      </c>
      <c r="E12277" s="3" t="s">
        <v>25</v>
      </c>
      <c r="F12277" s="3" t="s">
        <v>26</v>
      </c>
      <c r="G12277" s="7">
        <v>-9.7136470978307798E-2</v>
      </c>
      <c r="H12277" s="7">
        <v>0.93481472117270903</v>
      </c>
      <c r="I12277" s="7">
        <v>20.250197306857899</v>
      </c>
    </row>
    <row r="12278" spans="1:9">
      <c r="A12278" s="3" t="s">
        <v>571</v>
      </c>
      <c r="B12278" s="3" t="s">
        <v>2</v>
      </c>
      <c r="C12278" s="3" t="s">
        <v>572</v>
      </c>
      <c r="D12278" s="3" t="s">
        <v>702</v>
      </c>
      <c r="E12278" s="3" t="s">
        <v>27</v>
      </c>
      <c r="F12278" s="3" t="s">
        <v>28</v>
      </c>
      <c r="G12278" s="7">
        <v>3.8169434549002799</v>
      </c>
      <c r="H12278" s="8">
        <v>2.8347262541750202E-4</v>
      </c>
      <c r="I12278" s="7">
        <v>20.945718432844401</v>
      </c>
    </row>
    <row r="12279" spans="1:9">
      <c r="A12279" s="3" t="s">
        <v>571</v>
      </c>
      <c r="B12279" s="3" t="s">
        <v>2</v>
      </c>
      <c r="C12279" s="3" t="s">
        <v>572</v>
      </c>
      <c r="D12279" s="3" t="s">
        <v>702</v>
      </c>
      <c r="E12279" s="3" t="s">
        <v>29</v>
      </c>
      <c r="F12279" s="3" t="s">
        <v>30</v>
      </c>
      <c r="G12279" s="7">
        <v>0.25710797682584602</v>
      </c>
      <c r="H12279" s="7">
        <v>0.77943866616743296</v>
      </c>
      <c r="I12279" s="7">
        <v>16.70979964</v>
      </c>
    </row>
    <row r="12280" spans="1:9">
      <c r="A12280" s="3" t="s">
        <v>571</v>
      </c>
      <c r="B12280" s="3" t="s">
        <v>2</v>
      </c>
      <c r="C12280" s="3" t="s">
        <v>572</v>
      </c>
      <c r="D12280" s="3" t="s">
        <v>702</v>
      </c>
      <c r="E12280" s="3" t="s">
        <v>31</v>
      </c>
      <c r="F12280" s="3" t="s">
        <v>32</v>
      </c>
      <c r="G12280" s="7">
        <v>1.7778333494538801</v>
      </c>
      <c r="H12280" s="7">
        <v>2.3623846152750001E-3</v>
      </c>
      <c r="I12280" s="7">
        <v>21.263401438253801</v>
      </c>
    </row>
    <row r="12281" spans="1:9">
      <c r="A12281" s="3" t="s">
        <v>571</v>
      </c>
      <c r="B12281" s="3" t="s">
        <v>2</v>
      </c>
      <c r="C12281" s="3" t="s">
        <v>572</v>
      </c>
      <c r="D12281" s="3" t="s">
        <v>702</v>
      </c>
      <c r="E12281" s="3" t="s">
        <v>33</v>
      </c>
      <c r="F12281" s="3" t="s">
        <v>34</v>
      </c>
      <c r="G12281" s="7">
        <v>6.4717857800924594E-2</v>
      </c>
      <c r="H12281" s="7">
        <v>0.95253780460603399</v>
      </c>
      <c r="I12281" s="7">
        <v>20.678920055489701</v>
      </c>
    </row>
    <row r="12282" spans="1:9">
      <c r="A12282" s="3" t="s">
        <v>571</v>
      </c>
      <c r="B12282" s="3" t="s">
        <v>2</v>
      </c>
      <c r="C12282" s="3" t="s">
        <v>572</v>
      </c>
      <c r="D12282" s="3" t="s">
        <v>702</v>
      </c>
      <c r="E12282" s="3" t="s">
        <v>35</v>
      </c>
      <c r="F12282" s="3" t="s">
        <v>36</v>
      </c>
      <c r="G12282" s="7">
        <v>3.5797916752608998</v>
      </c>
      <c r="H12282" s="8">
        <v>7.3313390267706104E-7</v>
      </c>
      <c r="I12282" s="7">
        <v>23.224100037719602</v>
      </c>
    </row>
    <row r="12283" spans="1:9">
      <c r="A12283" s="3" t="s">
        <v>571</v>
      </c>
      <c r="B12283" s="3" t="s">
        <v>2</v>
      </c>
      <c r="C12283" s="3" t="s">
        <v>572</v>
      </c>
      <c r="D12283" s="3" t="s">
        <v>702</v>
      </c>
      <c r="E12283" s="3" t="s">
        <v>37</v>
      </c>
      <c r="F12283" s="3" t="s">
        <v>38</v>
      </c>
      <c r="G12283" s="7">
        <v>1.67401209474011</v>
      </c>
      <c r="H12283" s="7">
        <v>1.45860253350737E-3</v>
      </c>
      <c r="I12283" s="7">
        <v>19.790528554843199</v>
      </c>
    </row>
    <row r="12284" spans="1:9">
      <c r="A12284" s="3" t="s">
        <v>571</v>
      </c>
      <c r="B12284" s="3" t="s">
        <v>2</v>
      </c>
      <c r="C12284" s="3" t="s">
        <v>572</v>
      </c>
      <c r="D12284" s="3" t="s">
        <v>702</v>
      </c>
      <c r="E12284" s="3" t="s">
        <v>39</v>
      </c>
      <c r="F12284" s="3" t="s">
        <v>40</v>
      </c>
      <c r="G12284" s="7">
        <v>3.3329669903249202</v>
      </c>
      <c r="H12284" s="8">
        <v>3.4037594949553501E-4</v>
      </c>
      <c r="I12284" s="7">
        <v>20.718306940442599</v>
      </c>
    </row>
    <row r="12285" spans="1:9">
      <c r="A12285" s="3" t="s">
        <v>571</v>
      </c>
      <c r="B12285" s="3" t="s">
        <v>2</v>
      </c>
      <c r="C12285" s="3" t="s">
        <v>572</v>
      </c>
      <c r="D12285" s="3" t="s">
        <v>702</v>
      </c>
      <c r="E12285" s="3" t="s">
        <v>41</v>
      </c>
      <c r="F12285" s="3" t="s">
        <v>42</v>
      </c>
      <c r="G12285" s="7">
        <v>0.14570029108924701</v>
      </c>
      <c r="H12285" s="7">
        <v>0.94514937168572699</v>
      </c>
      <c r="I12285" s="7">
        <v>16.814271070999499</v>
      </c>
    </row>
    <row r="12286" spans="1:9">
      <c r="A12286" s="3" t="s">
        <v>571</v>
      </c>
      <c r="B12286" s="3" t="s">
        <v>2</v>
      </c>
      <c r="C12286" s="3" t="s">
        <v>572</v>
      </c>
      <c r="D12286" s="3" t="s">
        <v>702</v>
      </c>
      <c r="E12286" s="3" t="s">
        <v>43</v>
      </c>
      <c r="F12286" s="3" t="s">
        <v>44</v>
      </c>
      <c r="G12286" s="7">
        <v>2.3189226601595698</v>
      </c>
      <c r="H12286" s="7">
        <v>1.3181835550481599E-3</v>
      </c>
      <c r="I12286" s="7">
        <v>21.717168823615101</v>
      </c>
    </row>
    <row r="12287" spans="1:9">
      <c r="A12287" s="3" t="s">
        <v>571</v>
      </c>
      <c r="B12287" s="3" t="s">
        <v>2</v>
      </c>
      <c r="C12287" s="3" t="s">
        <v>572</v>
      </c>
      <c r="D12287" s="3" t="s">
        <v>702</v>
      </c>
      <c r="E12287" s="3" t="s">
        <v>45</v>
      </c>
      <c r="F12287" s="3" t="s">
        <v>46</v>
      </c>
      <c r="G12287" s="7" t="s">
        <v>47</v>
      </c>
      <c r="H12287" s="7">
        <v>0</v>
      </c>
      <c r="I12287" s="7">
        <v>19.316307565314901</v>
      </c>
    </row>
    <row r="12288" spans="1:9">
      <c r="A12288" s="3" t="s">
        <v>571</v>
      </c>
      <c r="B12288" s="3" t="s">
        <v>2</v>
      </c>
      <c r="C12288" s="3" t="s">
        <v>572</v>
      </c>
      <c r="D12288" s="3" t="s">
        <v>702</v>
      </c>
      <c r="E12288" s="3" t="s">
        <v>48</v>
      </c>
      <c r="F12288" s="3" t="s">
        <v>49</v>
      </c>
      <c r="G12288" s="7">
        <v>1.05363376636665</v>
      </c>
      <c r="H12288" s="7">
        <v>0.145140101964533</v>
      </c>
      <c r="I12288" s="7">
        <v>20.530882780588499</v>
      </c>
    </row>
    <row r="12289" spans="1:9">
      <c r="A12289" s="3" t="s">
        <v>571</v>
      </c>
      <c r="B12289" s="3" t="s">
        <v>2</v>
      </c>
      <c r="C12289" s="3" t="s">
        <v>572</v>
      </c>
      <c r="D12289" s="3" t="s">
        <v>702</v>
      </c>
      <c r="E12289" s="3" t="s">
        <v>50</v>
      </c>
      <c r="F12289" s="3" t="s">
        <v>51</v>
      </c>
      <c r="G12289" s="7">
        <v>-0.81216890931113195</v>
      </c>
      <c r="H12289" s="7">
        <v>0.45984908535590402</v>
      </c>
      <c r="I12289" s="7">
        <v>18.1030814020205</v>
      </c>
    </row>
    <row r="12290" spans="1:9">
      <c r="A12290" s="3" t="s">
        <v>571</v>
      </c>
      <c r="B12290" s="3" t="s">
        <v>2</v>
      </c>
      <c r="C12290" s="3" t="s">
        <v>572</v>
      </c>
      <c r="D12290" s="3" t="s">
        <v>702</v>
      </c>
      <c r="E12290" s="3" t="s">
        <v>52</v>
      </c>
      <c r="F12290" s="3" t="s">
        <v>53</v>
      </c>
      <c r="G12290" s="7">
        <v>0.3347654706987</v>
      </c>
      <c r="H12290" s="7">
        <v>0.74521338807783799</v>
      </c>
      <c r="I12290" s="7">
        <v>18.820421352647099</v>
      </c>
    </row>
    <row r="12291" spans="1:9">
      <c r="A12291" s="3" t="s">
        <v>571</v>
      </c>
      <c r="B12291" s="3" t="s">
        <v>2</v>
      </c>
      <c r="C12291" s="3" t="s">
        <v>572</v>
      </c>
      <c r="D12291" s="3" t="s">
        <v>702</v>
      </c>
      <c r="E12291" s="3" t="s">
        <v>54</v>
      </c>
      <c r="F12291" s="3" t="s">
        <v>55</v>
      </c>
      <c r="G12291" s="7">
        <v>0.60731313143155796</v>
      </c>
      <c r="H12291" s="7">
        <v>0.387989508202921</v>
      </c>
      <c r="I12291" s="7">
        <v>17.534853806549499</v>
      </c>
    </row>
    <row r="12292" spans="1:9">
      <c r="A12292" s="3" t="s">
        <v>571</v>
      </c>
      <c r="B12292" s="3" t="s">
        <v>2</v>
      </c>
      <c r="C12292" s="3" t="s">
        <v>572</v>
      </c>
      <c r="D12292" s="3" t="s">
        <v>702</v>
      </c>
      <c r="E12292" s="3" t="s">
        <v>56</v>
      </c>
      <c r="F12292" s="3" t="s">
        <v>57</v>
      </c>
      <c r="G12292" s="7">
        <v>3.6924513103296301</v>
      </c>
      <c r="H12292" s="8">
        <v>1.6187052065715801E-4</v>
      </c>
      <c r="I12292" s="7">
        <v>17.890822482153201</v>
      </c>
    </row>
    <row r="12293" spans="1:9">
      <c r="A12293" s="3" t="s">
        <v>571</v>
      </c>
      <c r="B12293" s="3" t="s">
        <v>2</v>
      </c>
      <c r="C12293" s="3" t="s">
        <v>572</v>
      </c>
      <c r="D12293" s="3" t="s">
        <v>702</v>
      </c>
      <c r="E12293" s="3" t="s">
        <v>58</v>
      </c>
      <c r="F12293" s="3" t="s">
        <v>59</v>
      </c>
      <c r="G12293" s="7">
        <v>3.3989427249494102</v>
      </c>
      <c r="H12293" s="8">
        <v>2.8583729585833598E-4</v>
      </c>
      <c r="I12293" s="7">
        <v>24.435707494340399</v>
      </c>
    </row>
    <row r="12294" spans="1:9">
      <c r="A12294" s="3" t="s">
        <v>571</v>
      </c>
      <c r="B12294" s="3" t="s">
        <v>2</v>
      </c>
      <c r="C12294" s="3" t="s">
        <v>572</v>
      </c>
      <c r="D12294" s="3" t="s">
        <v>702</v>
      </c>
      <c r="E12294" s="3" t="s">
        <v>60</v>
      </c>
      <c r="F12294" s="3" t="s">
        <v>61</v>
      </c>
      <c r="G12294" s="7">
        <v>1.0184474942376001</v>
      </c>
      <c r="H12294" s="7">
        <v>0.61592461073287297</v>
      </c>
      <c r="I12294" s="7">
        <v>17.165824149614799</v>
      </c>
    </row>
    <row r="12295" spans="1:9">
      <c r="A12295" s="3" t="s">
        <v>571</v>
      </c>
      <c r="B12295" s="3" t="s">
        <v>2</v>
      </c>
      <c r="C12295" s="3" t="s">
        <v>572</v>
      </c>
      <c r="D12295" s="3" t="s">
        <v>702</v>
      </c>
      <c r="E12295" s="3" t="s">
        <v>62</v>
      </c>
      <c r="F12295" s="3" t="s">
        <v>63</v>
      </c>
      <c r="G12295" s="7">
        <v>2.1468293553578999</v>
      </c>
      <c r="H12295" s="7">
        <v>1.1252671728196599E-3</v>
      </c>
      <c r="I12295" s="7">
        <v>20.650463248001099</v>
      </c>
    </row>
    <row r="12296" spans="1:9">
      <c r="A12296" s="3" t="s">
        <v>571</v>
      </c>
      <c r="B12296" s="3" t="s">
        <v>2</v>
      </c>
      <c r="C12296" s="3" t="s">
        <v>572</v>
      </c>
      <c r="D12296" s="3" t="s">
        <v>702</v>
      </c>
      <c r="E12296" s="3" t="s">
        <v>64</v>
      </c>
      <c r="F12296" s="3" t="s">
        <v>65</v>
      </c>
      <c r="G12296" s="7">
        <v>1.2395807995552199</v>
      </c>
      <c r="H12296" s="7">
        <v>0.18234673894168599</v>
      </c>
      <c r="I12296" s="7">
        <v>18.939545237930101</v>
      </c>
    </row>
    <row r="12297" spans="1:9">
      <c r="A12297" s="3" t="s">
        <v>571</v>
      </c>
      <c r="B12297" s="3" t="s">
        <v>2</v>
      </c>
      <c r="C12297" s="3" t="s">
        <v>572</v>
      </c>
      <c r="D12297" s="3" t="s">
        <v>702</v>
      </c>
      <c r="E12297" s="3" t="s">
        <v>66</v>
      </c>
      <c r="F12297" s="3" t="s">
        <v>67</v>
      </c>
      <c r="G12297" s="7">
        <v>3.8296744432138801</v>
      </c>
      <c r="H12297" s="7">
        <v>1.0007916309154601E-3</v>
      </c>
      <c r="I12297" s="7">
        <v>21.200155709379899</v>
      </c>
    </row>
    <row r="12298" spans="1:9">
      <c r="A12298" s="3" t="s">
        <v>571</v>
      </c>
      <c r="B12298" s="3" t="s">
        <v>2</v>
      </c>
      <c r="C12298" s="3" t="s">
        <v>572</v>
      </c>
      <c r="D12298" s="3" t="s">
        <v>702</v>
      </c>
      <c r="E12298" s="3" t="s">
        <v>68</v>
      </c>
      <c r="F12298" s="3" t="s">
        <v>69</v>
      </c>
      <c r="G12298" s="7">
        <v>3.12712640567762</v>
      </c>
      <c r="H12298" s="8">
        <v>9.3750266285346504E-5</v>
      </c>
      <c r="I12298" s="7">
        <v>22.690853834722201</v>
      </c>
    </row>
    <row r="12299" spans="1:9">
      <c r="A12299" s="3" t="s">
        <v>571</v>
      </c>
      <c r="B12299" s="3" t="s">
        <v>2</v>
      </c>
      <c r="C12299" s="3" t="s">
        <v>572</v>
      </c>
      <c r="D12299" s="3" t="s">
        <v>702</v>
      </c>
      <c r="E12299" s="3" t="s">
        <v>70</v>
      </c>
      <c r="F12299" s="3" t="s">
        <v>71</v>
      </c>
      <c r="G12299" s="7">
        <v>1.55740695349821</v>
      </c>
      <c r="H12299" s="7">
        <v>7.1469368192056196E-2</v>
      </c>
      <c r="I12299" s="7">
        <v>23.112923582927699</v>
      </c>
    </row>
    <row r="12300" spans="1:9">
      <c r="A12300" s="3" t="s">
        <v>571</v>
      </c>
      <c r="B12300" s="3" t="s">
        <v>2</v>
      </c>
      <c r="C12300" s="3" t="s">
        <v>572</v>
      </c>
      <c r="D12300" s="3" t="s">
        <v>702</v>
      </c>
      <c r="E12300" s="3" t="s">
        <v>72</v>
      </c>
      <c r="F12300" s="3" t="s">
        <v>73</v>
      </c>
      <c r="G12300" s="7">
        <v>-0.19278164006397999</v>
      </c>
      <c r="H12300" s="7">
        <v>0.84233918080173897</v>
      </c>
      <c r="I12300" s="7">
        <v>20.0721828187969</v>
      </c>
    </row>
    <row r="12301" spans="1:9">
      <c r="A12301" s="3" t="s">
        <v>571</v>
      </c>
      <c r="B12301" s="3" t="s">
        <v>2</v>
      </c>
      <c r="C12301" s="3" t="s">
        <v>572</v>
      </c>
      <c r="D12301" s="3" t="s">
        <v>702</v>
      </c>
      <c r="E12301" s="3" t="s">
        <v>74</v>
      </c>
      <c r="F12301" s="3" t="s">
        <v>75</v>
      </c>
      <c r="G12301" s="7">
        <v>0.69642400560795803</v>
      </c>
      <c r="H12301" s="7">
        <v>0.29092869125123899</v>
      </c>
      <c r="I12301" s="7">
        <v>20.4984772597297</v>
      </c>
    </row>
    <row r="12302" spans="1:9">
      <c r="A12302" s="3" t="s">
        <v>571</v>
      </c>
      <c r="B12302" s="3" t="s">
        <v>2</v>
      </c>
      <c r="C12302" s="3" t="s">
        <v>572</v>
      </c>
      <c r="D12302" s="3" t="s">
        <v>702</v>
      </c>
      <c r="E12302" s="3" t="s">
        <v>76</v>
      </c>
      <c r="F12302" s="3" t="s">
        <v>77</v>
      </c>
      <c r="G12302" s="7">
        <v>4.0067569374812102</v>
      </c>
      <c r="H12302" s="8">
        <v>4.2108450060141E-9</v>
      </c>
      <c r="I12302" s="7">
        <v>22.9578820298651</v>
      </c>
    </row>
    <row r="12303" spans="1:9">
      <c r="A12303" s="3" t="s">
        <v>571</v>
      </c>
      <c r="B12303" s="3" t="s">
        <v>2</v>
      </c>
      <c r="C12303" s="3" t="s">
        <v>572</v>
      </c>
      <c r="D12303" s="3" t="s">
        <v>702</v>
      </c>
      <c r="E12303" s="3" t="s">
        <v>78</v>
      </c>
      <c r="F12303" s="3" t="s">
        <v>79</v>
      </c>
      <c r="G12303" s="7">
        <v>4.5772857560549403</v>
      </c>
      <c r="H12303" s="8">
        <v>1.32116335395592E-6</v>
      </c>
      <c r="I12303" s="7">
        <v>21.886595785535999</v>
      </c>
    </row>
    <row r="12304" spans="1:9">
      <c r="A12304" s="3" t="s">
        <v>571</v>
      </c>
      <c r="B12304" s="3" t="s">
        <v>2</v>
      </c>
      <c r="C12304" s="3" t="s">
        <v>572</v>
      </c>
      <c r="D12304" s="3" t="s">
        <v>702</v>
      </c>
      <c r="E12304" s="3" t="s">
        <v>80</v>
      </c>
      <c r="F12304" s="3" t="s">
        <v>81</v>
      </c>
      <c r="G12304" s="7">
        <v>-0.188400027787053</v>
      </c>
      <c r="H12304" s="7">
        <v>0.857652260561234</v>
      </c>
      <c r="I12304" s="7">
        <v>17.095677426426398</v>
      </c>
    </row>
    <row r="12305" spans="1:9">
      <c r="A12305" s="3" t="s">
        <v>571</v>
      </c>
      <c r="B12305" s="3" t="s">
        <v>2</v>
      </c>
      <c r="C12305" s="3" t="s">
        <v>572</v>
      </c>
      <c r="D12305" s="3" t="s">
        <v>702</v>
      </c>
      <c r="E12305" s="3" t="s">
        <v>82</v>
      </c>
      <c r="F12305" s="3" t="s">
        <v>83</v>
      </c>
      <c r="G12305" s="7">
        <v>1.6184874119767201</v>
      </c>
      <c r="H12305" s="7">
        <v>2.7242421501211598E-3</v>
      </c>
      <c r="I12305" s="7">
        <v>22.158643823390602</v>
      </c>
    </row>
    <row r="12306" spans="1:9">
      <c r="A12306" s="3" t="s">
        <v>571</v>
      </c>
      <c r="B12306" s="3" t="s">
        <v>2</v>
      </c>
      <c r="C12306" s="3" t="s">
        <v>572</v>
      </c>
      <c r="D12306" s="3" t="s">
        <v>702</v>
      </c>
      <c r="E12306" s="3" t="s">
        <v>84</v>
      </c>
      <c r="F12306" s="3" t="s">
        <v>85</v>
      </c>
      <c r="G12306" s="7">
        <v>0.66686878194349597</v>
      </c>
      <c r="H12306" s="7">
        <v>0.57170414860609198</v>
      </c>
      <c r="I12306" s="7">
        <v>20.062323520946499</v>
      </c>
    </row>
    <row r="12307" spans="1:9">
      <c r="A12307" s="3" t="s">
        <v>571</v>
      </c>
      <c r="B12307" s="3" t="s">
        <v>2</v>
      </c>
      <c r="C12307" s="3" t="s">
        <v>572</v>
      </c>
      <c r="D12307" s="3" t="s">
        <v>702</v>
      </c>
      <c r="E12307" s="3" t="s">
        <v>86</v>
      </c>
      <c r="F12307" s="3" t="s">
        <v>87</v>
      </c>
      <c r="G12307" s="7">
        <v>-1.3959446155163599E-2</v>
      </c>
      <c r="H12307" s="7">
        <v>0.978434004508275</v>
      </c>
      <c r="I12307" s="7">
        <v>21.762144567769901</v>
      </c>
    </row>
    <row r="12308" spans="1:9">
      <c r="A12308" s="3" t="s">
        <v>571</v>
      </c>
      <c r="B12308" s="3" t="s">
        <v>2</v>
      </c>
      <c r="C12308" s="3" t="s">
        <v>572</v>
      </c>
      <c r="D12308" s="3" t="s">
        <v>702</v>
      </c>
      <c r="E12308" s="3" t="s">
        <v>88</v>
      </c>
      <c r="F12308" s="3" t="s">
        <v>89</v>
      </c>
      <c r="G12308" s="7">
        <v>0.127287758648713</v>
      </c>
      <c r="H12308" s="7">
        <v>0.93013999565623995</v>
      </c>
      <c r="I12308" s="7">
        <v>16.994206399737401</v>
      </c>
    </row>
    <row r="12309" spans="1:9">
      <c r="A12309" s="3" t="s">
        <v>571</v>
      </c>
      <c r="B12309" s="3" t="s">
        <v>2</v>
      </c>
      <c r="C12309" s="3" t="s">
        <v>572</v>
      </c>
      <c r="D12309" s="3" t="s">
        <v>702</v>
      </c>
      <c r="E12309" s="3" t="s">
        <v>90</v>
      </c>
      <c r="F12309" s="3" t="s">
        <v>91</v>
      </c>
      <c r="G12309" s="7">
        <v>2.9472923791549301</v>
      </c>
      <c r="H12309" s="8">
        <v>7.1682134764827798E-4</v>
      </c>
      <c r="I12309" s="7">
        <v>20.76542197549</v>
      </c>
    </row>
    <row r="12310" spans="1:9">
      <c r="A12310" s="3" t="s">
        <v>571</v>
      </c>
      <c r="B12310" s="3" t="s">
        <v>2</v>
      </c>
      <c r="C12310" s="3" t="s">
        <v>572</v>
      </c>
      <c r="D12310" s="3" t="s">
        <v>702</v>
      </c>
      <c r="E12310" s="3" t="s">
        <v>92</v>
      </c>
      <c r="F12310" s="3" t="s">
        <v>93</v>
      </c>
      <c r="G12310" s="7" t="s">
        <v>47</v>
      </c>
      <c r="H12310" s="7">
        <v>0</v>
      </c>
      <c r="I12310" s="7">
        <v>18.411192198968902</v>
      </c>
    </row>
    <row r="12311" spans="1:9">
      <c r="A12311" s="3" t="s">
        <v>571</v>
      </c>
      <c r="B12311" s="3" t="s">
        <v>2</v>
      </c>
      <c r="C12311" s="3" t="s">
        <v>572</v>
      </c>
      <c r="D12311" s="3" t="s">
        <v>702</v>
      </c>
      <c r="E12311" s="3" t="s">
        <v>94</v>
      </c>
      <c r="F12311" s="3" t="s">
        <v>95</v>
      </c>
      <c r="G12311" s="7">
        <v>3.1018790586368801</v>
      </c>
      <c r="H12311" s="8">
        <v>8.0115244537467796E-4</v>
      </c>
      <c r="I12311" s="7">
        <v>20.7206376177095</v>
      </c>
    </row>
    <row r="12312" spans="1:9">
      <c r="A12312" s="3" t="s">
        <v>571</v>
      </c>
      <c r="B12312" s="3" t="s">
        <v>2</v>
      </c>
      <c r="C12312" s="3" t="s">
        <v>572</v>
      </c>
      <c r="D12312" s="3" t="s">
        <v>702</v>
      </c>
      <c r="E12312" s="3" t="s">
        <v>96</v>
      </c>
      <c r="F12312" s="3" t="s">
        <v>97</v>
      </c>
      <c r="G12312" s="7">
        <v>1.2110671546524101</v>
      </c>
      <c r="H12312" s="7">
        <v>3.37570529657195E-2</v>
      </c>
      <c r="I12312" s="7">
        <v>20.7876272880819</v>
      </c>
    </row>
    <row r="12313" spans="1:9">
      <c r="A12313" s="3" t="s">
        <v>571</v>
      </c>
      <c r="B12313" s="3" t="s">
        <v>2</v>
      </c>
      <c r="C12313" s="3" t="s">
        <v>572</v>
      </c>
      <c r="D12313" s="3" t="s">
        <v>702</v>
      </c>
      <c r="E12313" s="3" t="s">
        <v>98</v>
      </c>
      <c r="F12313" s="3" t="s">
        <v>99</v>
      </c>
      <c r="G12313" s="7">
        <v>2.23803172149512</v>
      </c>
      <c r="H12313" s="7">
        <v>1.11645875863195E-2</v>
      </c>
      <c r="I12313" s="7">
        <v>20.129171020527401</v>
      </c>
    </row>
    <row r="12314" spans="1:9">
      <c r="A12314" s="3" t="s">
        <v>571</v>
      </c>
      <c r="B12314" s="3" t="s">
        <v>2</v>
      </c>
      <c r="C12314" s="3" t="s">
        <v>572</v>
      </c>
      <c r="D12314" s="3" t="s">
        <v>702</v>
      </c>
      <c r="E12314" s="3" t="s">
        <v>100</v>
      </c>
      <c r="F12314" s="3" t="s">
        <v>101</v>
      </c>
      <c r="G12314" s="7">
        <v>2.2705893315847798</v>
      </c>
      <c r="H12314" s="8">
        <v>1.22065193352006E-4</v>
      </c>
      <c r="I12314" s="7">
        <v>24.402668370825499</v>
      </c>
    </row>
    <row r="12315" spans="1:9">
      <c r="A12315" s="3" t="s">
        <v>571</v>
      </c>
      <c r="B12315" s="3" t="s">
        <v>2</v>
      </c>
      <c r="C12315" s="3" t="s">
        <v>572</v>
      </c>
      <c r="D12315" s="3" t="s">
        <v>702</v>
      </c>
      <c r="E12315" s="3" t="s">
        <v>102</v>
      </c>
      <c r="F12315" s="3" t="s">
        <v>103</v>
      </c>
      <c r="G12315" s="7" t="e">
        <f>-Inf</f>
        <v>#NAME?</v>
      </c>
      <c r="H12315" s="7">
        <v>0</v>
      </c>
      <c r="I12315" s="7" t="s">
        <v>65</v>
      </c>
    </row>
    <row r="12316" spans="1:9">
      <c r="A12316" s="3" t="s">
        <v>571</v>
      </c>
      <c r="B12316" s="3" t="s">
        <v>2</v>
      </c>
      <c r="C12316" s="3" t="s">
        <v>572</v>
      </c>
      <c r="D12316" s="3" t="s">
        <v>702</v>
      </c>
      <c r="E12316" s="3" t="s">
        <v>104</v>
      </c>
      <c r="F12316" s="3" t="s">
        <v>105</v>
      </c>
      <c r="G12316" s="7">
        <v>2.28556325451187</v>
      </c>
      <c r="H12316" s="8">
        <v>5.5761640267454099E-4</v>
      </c>
      <c r="I12316" s="7">
        <v>21.960476355189201</v>
      </c>
    </row>
    <row r="12317" spans="1:9">
      <c r="A12317" s="3" t="s">
        <v>571</v>
      </c>
      <c r="B12317" s="3" t="s">
        <v>2</v>
      </c>
      <c r="C12317" s="3" t="s">
        <v>572</v>
      </c>
      <c r="D12317" s="3" t="s">
        <v>702</v>
      </c>
      <c r="E12317" s="3" t="s">
        <v>106</v>
      </c>
      <c r="F12317" s="3" t="s">
        <v>107</v>
      </c>
      <c r="G12317" s="7">
        <v>3.8691526303028998</v>
      </c>
      <c r="H12317" s="8">
        <v>2.19495373100985E-4</v>
      </c>
      <c r="I12317" s="7">
        <v>22.246536812979201</v>
      </c>
    </row>
    <row r="12318" spans="1:9">
      <c r="A12318" s="3" t="s">
        <v>571</v>
      </c>
      <c r="B12318" s="3" t="s">
        <v>2</v>
      </c>
      <c r="C12318" s="3" t="s">
        <v>572</v>
      </c>
      <c r="D12318" s="3" t="s">
        <v>702</v>
      </c>
      <c r="E12318" s="3" t="s">
        <v>108</v>
      </c>
      <c r="F12318" s="3" t="s">
        <v>109</v>
      </c>
      <c r="G12318" s="7">
        <v>3.0561723344007201</v>
      </c>
      <c r="H12318" s="8">
        <v>1.0174116423084199E-4</v>
      </c>
      <c r="I12318" s="7">
        <v>20.885598152710799</v>
      </c>
    </row>
    <row r="12319" spans="1:9">
      <c r="A12319" s="3" t="s">
        <v>571</v>
      </c>
      <c r="B12319" s="3" t="s">
        <v>2</v>
      </c>
      <c r="C12319" s="3" t="s">
        <v>572</v>
      </c>
      <c r="D12319" s="3" t="s">
        <v>702</v>
      </c>
      <c r="E12319" s="3" t="s">
        <v>110</v>
      </c>
      <c r="F12319" s="3" t="s">
        <v>111</v>
      </c>
      <c r="G12319" s="7">
        <v>-0.172704843975762</v>
      </c>
      <c r="H12319" s="7">
        <v>0.91810224231659099</v>
      </c>
      <c r="I12319" s="7">
        <v>15.432203528462599</v>
      </c>
    </row>
    <row r="12320" spans="1:9">
      <c r="A12320" s="3" t="s">
        <v>571</v>
      </c>
      <c r="B12320" s="3" t="s">
        <v>2</v>
      </c>
      <c r="C12320" s="3" t="s">
        <v>572</v>
      </c>
      <c r="D12320" s="3" t="s">
        <v>702</v>
      </c>
      <c r="E12320" s="3" t="s">
        <v>112</v>
      </c>
      <c r="F12320" s="3" t="s">
        <v>113</v>
      </c>
      <c r="G12320" s="7">
        <v>0.81431624919812895</v>
      </c>
      <c r="H12320" s="7">
        <v>0.16283090461987901</v>
      </c>
      <c r="I12320" s="7">
        <v>19.982610368559101</v>
      </c>
    </row>
    <row r="12321" spans="1:9">
      <c r="A12321" s="3" t="s">
        <v>571</v>
      </c>
      <c r="B12321" s="3" t="s">
        <v>2</v>
      </c>
      <c r="C12321" s="3" t="s">
        <v>572</v>
      </c>
      <c r="D12321" s="3" t="s">
        <v>702</v>
      </c>
      <c r="E12321" s="3" t="s">
        <v>114</v>
      </c>
      <c r="F12321" s="3" t="s">
        <v>115</v>
      </c>
      <c r="G12321" s="7">
        <v>2.0650365518065699</v>
      </c>
      <c r="H12321" s="8">
        <v>1.6187052065715801E-4</v>
      </c>
      <c r="I12321" s="7">
        <v>22.642361620619699</v>
      </c>
    </row>
    <row r="12322" spans="1:9">
      <c r="A12322" s="3" t="s">
        <v>571</v>
      </c>
      <c r="B12322" s="3" t="s">
        <v>2</v>
      </c>
      <c r="C12322" s="3" t="s">
        <v>572</v>
      </c>
      <c r="D12322" s="3" t="s">
        <v>702</v>
      </c>
      <c r="E12322" s="3" t="s">
        <v>116</v>
      </c>
      <c r="F12322" s="3" t="s">
        <v>117</v>
      </c>
      <c r="G12322" s="7">
        <v>1.2924884922103601</v>
      </c>
      <c r="H12322" s="7">
        <v>4.8572882210287096E-3</v>
      </c>
      <c r="I12322" s="7">
        <v>24.849235520792</v>
      </c>
    </row>
    <row r="12323" spans="1:9">
      <c r="A12323" s="3" t="s">
        <v>571</v>
      </c>
      <c r="B12323" s="3" t="s">
        <v>2</v>
      </c>
      <c r="C12323" s="3" t="s">
        <v>572</v>
      </c>
      <c r="D12323" s="3" t="s">
        <v>702</v>
      </c>
      <c r="E12323" s="3" t="s">
        <v>118</v>
      </c>
      <c r="F12323" s="3" t="s">
        <v>119</v>
      </c>
      <c r="G12323" s="7" t="s">
        <v>47</v>
      </c>
      <c r="H12323" s="7">
        <v>0</v>
      </c>
      <c r="I12323" s="7">
        <v>17.773963152758199</v>
      </c>
    </row>
    <row r="12324" spans="1:9">
      <c r="A12324" s="3" t="s">
        <v>571</v>
      </c>
      <c r="B12324" s="3" t="s">
        <v>2</v>
      </c>
      <c r="C12324" s="3" t="s">
        <v>572</v>
      </c>
      <c r="D12324" s="3" t="s">
        <v>702</v>
      </c>
      <c r="E12324" s="3" t="s">
        <v>120</v>
      </c>
      <c r="F12324" s="3" t="s">
        <v>121</v>
      </c>
      <c r="G12324" s="7" t="s">
        <v>65</v>
      </c>
      <c r="H12324" s="7" t="s">
        <v>65</v>
      </c>
      <c r="I12324" s="7" t="s">
        <v>65</v>
      </c>
    </row>
    <row r="12325" spans="1:9">
      <c r="A12325" s="3" t="s">
        <v>571</v>
      </c>
      <c r="B12325" s="3" t="s">
        <v>2</v>
      </c>
      <c r="C12325" s="3" t="s">
        <v>572</v>
      </c>
      <c r="D12325" s="3" t="s">
        <v>702</v>
      </c>
      <c r="E12325" s="3" t="s">
        <v>122</v>
      </c>
      <c r="F12325" s="3" t="s">
        <v>123</v>
      </c>
      <c r="G12325" s="7">
        <v>3.06285157463026</v>
      </c>
      <c r="H12325" s="8">
        <v>9.6840423081426404E-4</v>
      </c>
      <c r="I12325" s="7">
        <v>19.864122271655901</v>
      </c>
    </row>
    <row r="12326" spans="1:9">
      <c r="A12326" s="3" t="s">
        <v>571</v>
      </c>
      <c r="B12326" s="3" t="s">
        <v>2</v>
      </c>
      <c r="C12326" s="3" t="s">
        <v>572</v>
      </c>
      <c r="D12326" s="3" t="s">
        <v>702</v>
      </c>
      <c r="E12326" s="3" t="s">
        <v>124</v>
      </c>
      <c r="F12326" s="3" t="s">
        <v>125</v>
      </c>
      <c r="G12326" s="7">
        <v>2.7087799951143299</v>
      </c>
      <c r="H12326" s="8">
        <v>5.5562095097376902E-6</v>
      </c>
      <c r="I12326" s="7">
        <v>22.018304988148</v>
      </c>
    </row>
    <row r="12327" spans="1:9">
      <c r="A12327" s="3" t="s">
        <v>571</v>
      </c>
      <c r="B12327" s="3" t="s">
        <v>2</v>
      </c>
      <c r="C12327" s="3" t="s">
        <v>572</v>
      </c>
      <c r="D12327" s="3" t="s">
        <v>702</v>
      </c>
      <c r="E12327" s="3" t="s">
        <v>126</v>
      </c>
      <c r="F12327" s="3" t="s">
        <v>127</v>
      </c>
      <c r="G12327" s="7">
        <v>2.93008215009589</v>
      </c>
      <c r="H12327" s="8">
        <v>2.8583729585833598E-4</v>
      </c>
      <c r="I12327" s="7">
        <v>22.543256052726498</v>
      </c>
    </row>
    <row r="12328" spans="1:9">
      <c r="A12328" s="3" t="s">
        <v>571</v>
      </c>
      <c r="B12328" s="3" t="s">
        <v>2</v>
      </c>
      <c r="C12328" s="3" t="s">
        <v>572</v>
      </c>
      <c r="D12328" s="3" t="s">
        <v>702</v>
      </c>
      <c r="E12328" s="3" t="s">
        <v>128</v>
      </c>
      <c r="F12328" s="3" t="s">
        <v>129</v>
      </c>
      <c r="G12328" s="7">
        <v>-5.9136295850467098E-2</v>
      </c>
      <c r="H12328" s="7">
        <v>0.89116155609331404</v>
      </c>
      <c r="I12328" s="7">
        <v>19.473891551763401</v>
      </c>
    </row>
    <row r="12329" spans="1:9">
      <c r="A12329" s="3" t="s">
        <v>571</v>
      </c>
      <c r="B12329" s="3" t="s">
        <v>2</v>
      </c>
      <c r="C12329" s="3" t="s">
        <v>572</v>
      </c>
      <c r="D12329" s="3" t="s">
        <v>702</v>
      </c>
      <c r="E12329" s="3" t="s">
        <v>130</v>
      </c>
      <c r="F12329" s="3" t="s">
        <v>131</v>
      </c>
      <c r="G12329" s="7">
        <v>1.7618892579432801</v>
      </c>
      <c r="H12329" s="7">
        <v>8.6183503414064902E-3</v>
      </c>
      <c r="I12329" s="7">
        <v>22.763231489224399</v>
      </c>
    </row>
    <row r="12330" spans="1:9">
      <c r="A12330" s="3" t="s">
        <v>571</v>
      </c>
      <c r="B12330" s="3" t="s">
        <v>2</v>
      </c>
      <c r="C12330" s="3" t="s">
        <v>572</v>
      </c>
      <c r="D12330" s="3" t="s">
        <v>702</v>
      </c>
      <c r="E12330" s="3" t="s">
        <v>132</v>
      </c>
      <c r="F12330" s="3" t="s">
        <v>133</v>
      </c>
      <c r="G12330" s="7">
        <v>1.6678784149161601</v>
      </c>
      <c r="H12330" s="7">
        <v>3.37570529657195E-2</v>
      </c>
      <c r="I12330" s="7">
        <v>21.728143429815098</v>
      </c>
    </row>
    <row r="12331" spans="1:9">
      <c r="A12331" s="3" t="s">
        <v>571</v>
      </c>
      <c r="B12331" s="3" t="s">
        <v>2</v>
      </c>
      <c r="C12331" s="3" t="s">
        <v>572</v>
      </c>
      <c r="D12331" s="3" t="s">
        <v>702</v>
      </c>
      <c r="E12331" s="3" t="s">
        <v>134</v>
      </c>
      <c r="F12331" s="3" t="s">
        <v>135</v>
      </c>
      <c r="G12331" s="7">
        <v>3.8602940631466698</v>
      </c>
      <c r="H12331" s="8">
        <v>5.5562095097376902E-6</v>
      </c>
      <c r="I12331" s="7">
        <v>22.2171143608549</v>
      </c>
    </row>
    <row r="12332" spans="1:9">
      <c r="A12332" s="3" t="s">
        <v>571</v>
      </c>
      <c r="B12332" s="3" t="s">
        <v>2</v>
      </c>
      <c r="C12332" s="3" t="s">
        <v>572</v>
      </c>
      <c r="D12332" s="3" t="s">
        <v>702</v>
      </c>
      <c r="E12332" s="3" t="s">
        <v>136</v>
      </c>
      <c r="F12332" s="3" t="s">
        <v>137</v>
      </c>
      <c r="G12332" s="7">
        <v>2.50006360520146</v>
      </c>
      <c r="H12332" s="8">
        <v>3.5878778881226502E-4</v>
      </c>
      <c r="I12332" s="7">
        <v>21.8768058715956</v>
      </c>
    </row>
    <row r="12333" spans="1:9">
      <c r="A12333" s="3" t="s">
        <v>571</v>
      </c>
      <c r="B12333" s="3" t="s">
        <v>2</v>
      </c>
      <c r="C12333" s="3" t="s">
        <v>572</v>
      </c>
      <c r="D12333" s="3" t="s">
        <v>702</v>
      </c>
      <c r="E12333" s="3" t="s">
        <v>138</v>
      </c>
      <c r="F12333" s="3" t="s">
        <v>139</v>
      </c>
      <c r="G12333" s="7">
        <v>1.6576874053972701</v>
      </c>
      <c r="H12333" s="7">
        <v>2.7212463625108999E-2</v>
      </c>
      <c r="I12333" s="7">
        <v>20.256295979811402</v>
      </c>
    </row>
    <row r="12334" spans="1:9">
      <c r="A12334" s="3" t="s">
        <v>571</v>
      </c>
      <c r="B12334" s="3" t="s">
        <v>2</v>
      </c>
      <c r="C12334" s="3" t="s">
        <v>572</v>
      </c>
      <c r="D12334" s="3" t="s">
        <v>702</v>
      </c>
      <c r="E12334" s="3" t="s">
        <v>140</v>
      </c>
      <c r="F12334" s="3" t="s">
        <v>141</v>
      </c>
      <c r="G12334" s="7">
        <v>2.2506644346462399</v>
      </c>
      <c r="H12334" s="7">
        <v>0.14421610446255601</v>
      </c>
      <c r="I12334" s="7">
        <v>21.0242584653977</v>
      </c>
    </row>
    <row r="12335" spans="1:9">
      <c r="A12335" s="3" t="s">
        <v>571</v>
      </c>
      <c r="B12335" s="3" t="s">
        <v>2</v>
      </c>
      <c r="C12335" s="3" t="s">
        <v>572</v>
      </c>
      <c r="D12335" s="3" t="s">
        <v>702</v>
      </c>
      <c r="E12335" s="3" t="s">
        <v>142</v>
      </c>
      <c r="F12335" s="3" t="s">
        <v>143</v>
      </c>
      <c r="G12335" s="7" t="s">
        <v>47</v>
      </c>
      <c r="H12335" s="7">
        <v>0</v>
      </c>
      <c r="I12335" s="7">
        <v>22.287350766782499</v>
      </c>
    </row>
    <row r="12336" spans="1:9">
      <c r="A12336" s="3" t="s">
        <v>571</v>
      </c>
      <c r="B12336" s="3" t="s">
        <v>2</v>
      </c>
      <c r="C12336" s="3" t="s">
        <v>572</v>
      </c>
      <c r="D12336" s="3" t="s">
        <v>702</v>
      </c>
      <c r="E12336" s="3" t="s">
        <v>144</v>
      </c>
      <c r="F12336" s="3" t="s">
        <v>145</v>
      </c>
      <c r="G12336" s="7">
        <v>1.3236214376616799</v>
      </c>
      <c r="H12336" s="7">
        <v>0.200294602389718</v>
      </c>
      <c r="I12336" s="7">
        <v>20.282785130358398</v>
      </c>
    </row>
    <row r="12337" spans="1:9">
      <c r="A12337" s="3" t="s">
        <v>571</v>
      </c>
      <c r="B12337" s="3" t="s">
        <v>2</v>
      </c>
      <c r="C12337" s="3" t="s">
        <v>572</v>
      </c>
      <c r="D12337" s="3" t="s">
        <v>702</v>
      </c>
      <c r="E12337" s="3" t="s">
        <v>146</v>
      </c>
      <c r="F12337" s="3" t="s">
        <v>147</v>
      </c>
      <c r="G12337" s="7">
        <v>2.13682983763875</v>
      </c>
      <c r="H12337" s="8">
        <v>7.4085306375170495E-4</v>
      </c>
      <c r="I12337" s="7">
        <v>22.971663447375398</v>
      </c>
    </row>
    <row r="12338" spans="1:9">
      <c r="A12338" s="3" t="s">
        <v>571</v>
      </c>
      <c r="B12338" s="3" t="s">
        <v>2</v>
      </c>
      <c r="C12338" s="3" t="s">
        <v>572</v>
      </c>
      <c r="D12338" s="3" t="s">
        <v>702</v>
      </c>
      <c r="E12338" s="3" t="s">
        <v>148</v>
      </c>
      <c r="F12338" s="3" t="s">
        <v>149</v>
      </c>
      <c r="G12338" s="7">
        <v>3.8284755050100898</v>
      </c>
      <c r="H12338" s="8">
        <v>1.0174116423084199E-4</v>
      </c>
      <c r="I12338" s="7">
        <v>20.802837238935702</v>
      </c>
    </row>
    <row r="12339" spans="1:9">
      <c r="A12339" s="3" t="s">
        <v>571</v>
      </c>
      <c r="B12339" s="3" t="s">
        <v>2</v>
      </c>
      <c r="C12339" s="3" t="s">
        <v>572</v>
      </c>
      <c r="D12339" s="3" t="s">
        <v>702</v>
      </c>
      <c r="E12339" s="3" t="s">
        <v>150</v>
      </c>
      <c r="F12339" s="3" t="s">
        <v>151</v>
      </c>
      <c r="G12339" s="7">
        <v>1.12939682936125</v>
      </c>
      <c r="H12339" s="7">
        <v>4.5409073736424697E-3</v>
      </c>
      <c r="I12339" s="7">
        <v>25.695063249415998</v>
      </c>
    </row>
    <row r="12340" spans="1:9">
      <c r="A12340" s="3" t="s">
        <v>571</v>
      </c>
      <c r="B12340" s="3" t="s">
        <v>2</v>
      </c>
      <c r="C12340" s="3" t="s">
        <v>572</v>
      </c>
      <c r="D12340" s="3" t="s">
        <v>702</v>
      </c>
      <c r="E12340" s="3" t="s">
        <v>152</v>
      </c>
      <c r="F12340" s="3" t="s">
        <v>153</v>
      </c>
      <c r="G12340" s="7">
        <v>1.7981619668106199</v>
      </c>
      <c r="H12340" s="8">
        <v>4.5816317277778599E-4</v>
      </c>
      <c r="I12340" s="7">
        <v>25.528677519840599</v>
      </c>
    </row>
    <row r="12341" spans="1:9">
      <c r="A12341" s="3" t="s">
        <v>571</v>
      </c>
      <c r="B12341" s="3" t="s">
        <v>2</v>
      </c>
      <c r="C12341" s="3" t="s">
        <v>572</v>
      </c>
      <c r="D12341" s="3" t="s">
        <v>702</v>
      </c>
      <c r="E12341" s="3" t="s">
        <v>154</v>
      </c>
      <c r="F12341" s="3" t="s">
        <v>155</v>
      </c>
      <c r="G12341" s="7" t="s">
        <v>47</v>
      </c>
      <c r="H12341" s="7">
        <v>0</v>
      </c>
      <c r="I12341" s="7">
        <v>19.287386441001299</v>
      </c>
    </row>
    <row r="12342" spans="1:9">
      <c r="A12342" s="3" t="s">
        <v>571</v>
      </c>
      <c r="B12342" s="3" t="s">
        <v>2</v>
      </c>
      <c r="C12342" s="3" t="s">
        <v>572</v>
      </c>
      <c r="D12342" s="3" t="s">
        <v>702</v>
      </c>
      <c r="E12342" s="3" t="s">
        <v>156</v>
      </c>
      <c r="F12342" s="3" t="s">
        <v>157</v>
      </c>
      <c r="G12342" s="7">
        <v>1.8435195660370001</v>
      </c>
      <c r="H12342" s="7">
        <v>1.08063875874163E-2</v>
      </c>
      <c r="I12342" s="7">
        <v>19.458866970321399</v>
      </c>
    </row>
    <row r="12343" spans="1:9">
      <c r="A12343" s="3" t="s">
        <v>571</v>
      </c>
      <c r="B12343" s="3" t="s">
        <v>2</v>
      </c>
      <c r="C12343" s="3" t="s">
        <v>572</v>
      </c>
      <c r="D12343" s="3" t="s">
        <v>702</v>
      </c>
      <c r="E12343" s="3" t="s">
        <v>158</v>
      </c>
      <c r="F12343" s="3" t="s">
        <v>159</v>
      </c>
      <c r="G12343" s="7">
        <v>3.3111765632858998</v>
      </c>
      <c r="H12343" s="8">
        <v>1.94987705981475E-8</v>
      </c>
      <c r="I12343" s="7">
        <v>24.4790782264601</v>
      </c>
    </row>
    <row r="12344" spans="1:9">
      <c r="A12344" s="3" t="s">
        <v>571</v>
      </c>
      <c r="B12344" s="3" t="s">
        <v>2</v>
      </c>
      <c r="C12344" s="3" t="s">
        <v>572</v>
      </c>
      <c r="D12344" s="3" t="s">
        <v>702</v>
      </c>
      <c r="E12344" s="3" t="s">
        <v>160</v>
      </c>
      <c r="F12344" s="3" t="s">
        <v>161</v>
      </c>
      <c r="G12344" s="7">
        <v>0.38748226089348398</v>
      </c>
      <c r="H12344" s="7">
        <v>0.71603171949099598</v>
      </c>
      <c r="I12344" s="7">
        <v>18.2415011439629</v>
      </c>
    </row>
    <row r="12345" spans="1:9">
      <c r="A12345" s="3" t="s">
        <v>571</v>
      </c>
      <c r="B12345" s="3" t="s">
        <v>2</v>
      </c>
      <c r="C12345" s="3" t="s">
        <v>572</v>
      </c>
      <c r="D12345" s="3" t="s">
        <v>702</v>
      </c>
      <c r="E12345" s="3" t="s">
        <v>162</v>
      </c>
      <c r="F12345" s="3" t="s">
        <v>163</v>
      </c>
      <c r="G12345" s="7">
        <v>3.5031853796350898</v>
      </c>
      <c r="H12345" s="8">
        <v>2.21814905083662E-5</v>
      </c>
      <c r="I12345" s="7">
        <v>21.706789981590202</v>
      </c>
    </row>
    <row r="12346" spans="1:9">
      <c r="A12346" s="3" t="s">
        <v>571</v>
      </c>
      <c r="B12346" s="3" t="s">
        <v>2</v>
      </c>
      <c r="C12346" s="3" t="s">
        <v>572</v>
      </c>
      <c r="D12346" s="3" t="s">
        <v>702</v>
      </c>
      <c r="E12346" s="3" t="s">
        <v>164</v>
      </c>
      <c r="F12346" s="3" t="s">
        <v>165</v>
      </c>
      <c r="G12346" s="7">
        <v>1.75504904029122</v>
      </c>
      <c r="H12346" s="7">
        <v>0.13877133569163999</v>
      </c>
      <c r="I12346" s="7">
        <v>23.557625000990299</v>
      </c>
    </row>
    <row r="12347" spans="1:9">
      <c r="A12347" s="3" t="s">
        <v>571</v>
      </c>
      <c r="B12347" s="3" t="s">
        <v>2</v>
      </c>
      <c r="C12347" s="3" t="s">
        <v>572</v>
      </c>
      <c r="D12347" s="3" t="s">
        <v>702</v>
      </c>
      <c r="E12347" s="3" t="s">
        <v>166</v>
      </c>
      <c r="F12347" s="3" t="s">
        <v>167</v>
      </c>
      <c r="G12347" s="7">
        <v>-0.589668121264184</v>
      </c>
      <c r="H12347" s="7">
        <v>0.681291957797582</v>
      </c>
      <c r="I12347" s="7">
        <v>20.526595587225401</v>
      </c>
    </row>
    <row r="12348" spans="1:9">
      <c r="A12348" s="3" t="s">
        <v>571</v>
      </c>
      <c r="B12348" s="3" t="s">
        <v>2</v>
      </c>
      <c r="C12348" s="3" t="s">
        <v>572</v>
      </c>
      <c r="D12348" s="3" t="s">
        <v>702</v>
      </c>
      <c r="E12348" s="3" t="s">
        <v>168</v>
      </c>
      <c r="F12348" s="3" t="s">
        <v>169</v>
      </c>
      <c r="G12348" s="7">
        <v>-1.40350128947234</v>
      </c>
      <c r="H12348" s="7">
        <v>6.9987605329666802E-2</v>
      </c>
      <c r="I12348" s="7">
        <v>20.197339433906599</v>
      </c>
    </row>
    <row r="12349" spans="1:9">
      <c r="A12349" s="3" t="s">
        <v>571</v>
      </c>
      <c r="B12349" s="3" t="s">
        <v>2</v>
      </c>
      <c r="C12349" s="3" t="s">
        <v>572</v>
      </c>
      <c r="D12349" s="3" t="s">
        <v>702</v>
      </c>
      <c r="E12349" s="3" t="s">
        <v>170</v>
      </c>
      <c r="F12349" s="3" t="s">
        <v>171</v>
      </c>
      <c r="G12349" s="7">
        <v>1.6863648922261301</v>
      </c>
      <c r="H12349" s="7">
        <v>8.3393496449530397E-2</v>
      </c>
      <c r="I12349" s="7">
        <v>17.286822255375501</v>
      </c>
    </row>
    <row r="12350" spans="1:9">
      <c r="A12350" s="3" t="s">
        <v>571</v>
      </c>
      <c r="B12350" s="3" t="s">
        <v>2</v>
      </c>
      <c r="C12350" s="3" t="s">
        <v>572</v>
      </c>
      <c r="D12350" s="3" t="s">
        <v>702</v>
      </c>
      <c r="E12350" s="3" t="s">
        <v>172</v>
      </c>
      <c r="F12350" s="3" t="s">
        <v>173</v>
      </c>
      <c r="G12350" s="7">
        <v>2.21760241740808</v>
      </c>
      <c r="H12350" s="7">
        <v>6.4535799621417101E-3</v>
      </c>
      <c r="I12350" s="7">
        <v>19.445490320832999</v>
      </c>
    </row>
    <row r="12351" spans="1:9">
      <c r="A12351" s="3" t="s">
        <v>571</v>
      </c>
      <c r="B12351" s="3" t="s">
        <v>2</v>
      </c>
      <c r="C12351" s="3" t="s">
        <v>572</v>
      </c>
      <c r="D12351" s="3" t="s">
        <v>702</v>
      </c>
      <c r="E12351" s="3" t="s">
        <v>174</v>
      </c>
      <c r="F12351" s="3" t="s">
        <v>175</v>
      </c>
      <c r="G12351" s="7">
        <v>3.1894877178599299</v>
      </c>
      <c r="H12351" s="8">
        <v>3.9778182834453499E-4</v>
      </c>
      <c r="I12351" s="7">
        <v>22.683379586974802</v>
      </c>
    </row>
    <row r="12352" spans="1:9">
      <c r="A12352" s="3" t="s">
        <v>571</v>
      </c>
      <c r="B12352" s="3" t="s">
        <v>2</v>
      </c>
      <c r="C12352" s="3" t="s">
        <v>572</v>
      </c>
      <c r="D12352" s="3" t="s">
        <v>702</v>
      </c>
      <c r="E12352" s="3" t="s">
        <v>176</v>
      </c>
      <c r="F12352" s="3" t="s">
        <v>65</v>
      </c>
      <c r="G12352" s="7">
        <v>2.3038029724398301</v>
      </c>
      <c r="H12352" s="8">
        <v>1.17747408131445E-6</v>
      </c>
      <c r="I12352" s="7">
        <v>21.1614924024238</v>
      </c>
    </row>
    <row r="12353" spans="1:9">
      <c r="A12353" s="3" t="s">
        <v>571</v>
      </c>
      <c r="B12353" s="3" t="s">
        <v>2</v>
      </c>
      <c r="C12353" s="3" t="s">
        <v>572</v>
      </c>
      <c r="D12353" s="3" t="s">
        <v>702</v>
      </c>
      <c r="E12353" s="3" t="s">
        <v>177</v>
      </c>
      <c r="F12353" s="3" t="s">
        <v>178</v>
      </c>
      <c r="G12353" s="7" t="e">
        <f>-Inf</f>
        <v>#NAME?</v>
      </c>
      <c r="H12353" s="7">
        <v>0</v>
      </c>
      <c r="I12353" s="7" t="s">
        <v>65</v>
      </c>
    </row>
    <row r="12354" spans="1:9">
      <c r="A12354" s="3" t="s">
        <v>571</v>
      </c>
      <c r="B12354" s="3" t="s">
        <v>2</v>
      </c>
      <c r="C12354" s="3" t="s">
        <v>572</v>
      </c>
      <c r="D12354" s="3" t="s">
        <v>702</v>
      </c>
      <c r="E12354" s="3" t="s">
        <v>179</v>
      </c>
      <c r="F12354" s="3" t="s">
        <v>180</v>
      </c>
      <c r="G12354" s="7">
        <v>0.94122628076376802</v>
      </c>
      <c r="H12354" s="7">
        <v>5.5573853735810003E-2</v>
      </c>
      <c r="I12354" s="7">
        <v>19.271589005342999</v>
      </c>
    </row>
    <row r="12355" spans="1:9">
      <c r="A12355" s="3" t="s">
        <v>571</v>
      </c>
      <c r="B12355" s="3" t="s">
        <v>2</v>
      </c>
      <c r="C12355" s="3" t="s">
        <v>572</v>
      </c>
      <c r="D12355" s="3" t="s">
        <v>702</v>
      </c>
      <c r="E12355" s="3" t="s">
        <v>181</v>
      </c>
      <c r="F12355" s="3" t="s">
        <v>182</v>
      </c>
      <c r="G12355" s="7">
        <v>1.567736650534</v>
      </c>
      <c r="H12355" s="7">
        <v>2.62444403377818E-3</v>
      </c>
      <c r="I12355" s="7">
        <v>21.0701464201411</v>
      </c>
    </row>
    <row r="12356" spans="1:9">
      <c r="A12356" s="3" t="s">
        <v>571</v>
      </c>
      <c r="B12356" s="3" t="s">
        <v>2</v>
      </c>
      <c r="C12356" s="3" t="s">
        <v>572</v>
      </c>
      <c r="D12356" s="3" t="s">
        <v>702</v>
      </c>
      <c r="E12356" s="3" t="s">
        <v>183</v>
      </c>
      <c r="F12356" s="3" t="s">
        <v>184</v>
      </c>
      <c r="G12356" s="7">
        <v>0.32317974401439398</v>
      </c>
      <c r="H12356" s="7">
        <v>0.73104462510733403</v>
      </c>
      <c r="I12356" s="7">
        <v>16.960983976217999</v>
      </c>
    </row>
    <row r="12357" spans="1:9">
      <c r="A12357" s="3" t="s">
        <v>571</v>
      </c>
      <c r="B12357" s="3" t="s">
        <v>2</v>
      </c>
      <c r="C12357" s="3" t="s">
        <v>572</v>
      </c>
      <c r="D12357" s="3" t="s">
        <v>702</v>
      </c>
      <c r="E12357" s="3" t="s">
        <v>185</v>
      </c>
      <c r="F12357" s="3" t="s">
        <v>186</v>
      </c>
      <c r="G12357" s="7" t="s">
        <v>65</v>
      </c>
      <c r="H12357" s="7" t="s">
        <v>65</v>
      </c>
      <c r="I12357" s="7" t="s">
        <v>65</v>
      </c>
    </row>
    <row r="12358" spans="1:9">
      <c r="A12358" s="3" t="s">
        <v>571</v>
      </c>
      <c r="B12358" s="3" t="s">
        <v>2</v>
      </c>
      <c r="C12358" s="3" t="s">
        <v>572</v>
      </c>
      <c r="D12358" s="3" t="s">
        <v>702</v>
      </c>
      <c r="E12358" s="3" t="s">
        <v>187</v>
      </c>
      <c r="F12358" s="3" t="s">
        <v>188</v>
      </c>
      <c r="G12358" s="7">
        <v>-1.21427408748948</v>
      </c>
      <c r="H12358" s="7">
        <v>0.18247878723517699</v>
      </c>
      <c r="I12358" s="7">
        <v>17.759512508719901</v>
      </c>
    </row>
    <row r="12359" spans="1:9">
      <c r="A12359" s="3" t="s">
        <v>571</v>
      </c>
      <c r="B12359" s="3" t="s">
        <v>2</v>
      </c>
      <c r="C12359" s="3" t="s">
        <v>572</v>
      </c>
      <c r="D12359" s="3" t="s">
        <v>702</v>
      </c>
      <c r="E12359" s="3" t="s">
        <v>189</v>
      </c>
      <c r="F12359" s="3" t="s">
        <v>190</v>
      </c>
      <c r="G12359" s="7">
        <v>3.0868147101065402</v>
      </c>
      <c r="H12359" s="8">
        <v>5.0109943585935702E-5</v>
      </c>
      <c r="I12359" s="7">
        <v>21.649420753433901</v>
      </c>
    </row>
    <row r="12360" spans="1:9">
      <c r="A12360" s="3" t="s">
        <v>571</v>
      </c>
      <c r="B12360" s="3" t="s">
        <v>2</v>
      </c>
      <c r="C12360" s="3" t="s">
        <v>572</v>
      </c>
      <c r="D12360" s="3" t="s">
        <v>702</v>
      </c>
      <c r="E12360" s="3" t="s">
        <v>191</v>
      </c>
      <c r="F12360" s="3" t="s">
        <v>192</v>
      </c>
      <c r="G12360" s="7">
        <v>2.5728212687366998</v>
      </c>
      <c r="H12360" s="8">
        <v>2.7092490708064798E-4</v>
      </c>
      <c r="I12360" s="7">
        <v>23.1616104374645</v>
      </c>
    </row>
    <row r="12361" spans="1:9">
      <c r="A12361" s="3" t="s">
        <v>571</v>
      </c>
      <c r="B12361" s="3" t="s">
        <v>2</v>
      </c>
      <c r="C12361" s="3" t="s">
        <v>572</v>
      </c>
      <c r="D12361" s="3" t="s">
        <v>702</v>
      </c>
      <c r="E12361" s="3" t="s">
        <v>193</v>
      </c>
      <c r="F12361" s="3" t="s">
        <v>194</v>
      </c>
      <c r="G12361" s="7">
        <v>2.2689923234915499</v>
      </c>
      <c r="H12361" s="8">
        <v>2.4561266507411598E-4</v>
      </c>
      <c r="I12361" s="7">
        <v>19.1566977536149</v>
      </c>
    </row>
    <row r="12362" spans="1:9">
      <c r="A12362" s="3" t="s">
        <v>571</v>
      </c>
      <c r="B12362" s="3" t="s">
        <v>2</v>
      </c>
      <c r="C12362" s="3" t="s">
        <v>572</v>
      </c>
      <c r="D12362" s="3" t="s">
        <v>702</v>
      </c>
      <c r="E12362" s="3" t="s">
        <v>195</v>
      </c>
      <c r="F12362" s="3" t="s">
        <v>196</v>
      </c>
      <c r="G12362" s="7">
        <v>1.7863585691217501</v>
      </c>
      <c r="H12362" s="7">
        <v>1.9981503919476902E-3</v>
      </c>
      <c r="I12362" s="7">
        <v>21.867816925471701</v>
      </c>
    </row>
    <row r="12363" spans="1:9">
      <c r="A12363" s="3" t="s">
        <v>571</v>
      </c>
      <c r="B12363" s="3" t="s">
        <v>2</v>
      </c>
      <c r="C12363" s="3" t="s">
        <v>572</v>
      </c>
      <c r="D12363" s="3" t="s">
        <v>702</v>
      </c>
      <c r="E12363" s="3" t="s">
        <v>197</v>
      </c>
      <c r="F12363" s="3" t="s">
        <v>198</v>
      </c>
      <c r="G12363" s="7">
        <v>0.92308124820725901</v>
      </c>
      <c r="H12363" s="7">
        <v>0.37219145025373801</v>
      </c>
      <c r="I12363" s="7">
        <v>19.145964540428501</v>
      </c>
    </row>
    <row r="12364" spans="1:9">
      <c r="A12364" s="3" t="s">
        <v>571</v>
      </c>
      <c r="B12364" s="3" t="s">
        <v>2</v>
      </c>
      <c r="C12364" s="3" t="s">
        <v>572</v>
      </c>
      <c r="D12364" s="3" t="s">
        <v>702</v>
      </c>
      <c r="E12364" s="3" t="s">
        <v>199</v>
      </c>
      <c r="F12364" s="3" t="s">
        <v>200</v>
      </c>
      <c r="G12364" s="7">
        <v>1.8495441054092401</v>
      </c>
      <c r="H12364" s="7">
        <v>6.4535799621417101E-3</v>
      </c>
      <c r="I12364" s="7">
        <v>21.032922711441898</v>
      </c>
    </row>
    <row r="12365" spans="1:9">
      <c r="A12365" s="3" t="s">
        <v>571</v>
      </c>
      <c r="B12365" s="3" t="s">
        <v>2</v>
      </c>
      <c r="C12365" s="3" t="s">
        <v>572</v>
      </c>
      <c r="D12365" s="3" t="s">
        <v>702</v>
      </c>
      <c r="E12365" s="3" t="s">
        <v>201</v>
      </c>
      <c r="F12365" s="3" t="s">
        <v>202</v>
      </c>
      <c r="G12365" s="7">
        <v>0.62845268964329704</v>
      </c>
      <c r="H12365" s="7">
        <v>0.39347442256715198</v>
      </c>
      <c r="I12365" s="7">
        <v>17.8141620505153</v>
      </c>
    </row>
    <row r="12366" spans="1:9">
      <c r="A12366" s="3" t="s">
        <v>571</v>
      </c>
      <c r="B12366" s="3" t="s">
        <v>2</v>
      </c>
      <c r="C12366" s="3" t="s">
        <v>572</v>
      </c>
      <c r="D12366" s="3" t="s">
        <v>702</v>
      </c>
      <c r="E12366" s="3" t="s">
        <v>203</v>
      </c>
      <c r="F12366" s="3" t="s">
        <v>204</v>
      </c>
      <c r="G12366" s="7">
        <v>-3.1998605498888502</v>
      </c>
      <c r="H12366" s="7">
        <v>4.1266396873293996E-3</v>
      </c>
      <c r="I12366" s="7">
        <v>17.705621127247799</v>
      </c>
    </row>
    <row r="12367" spans="1:9">
      <c r="A12367" s="3" t="s">
        <v>571</v>
      </c>
      <c r="B12367" s="3" t="s">
        <v>2</v>
      </c>
      <c r="C12367" s="3" t="s">
        <v>572</v>
      </c>
      <c r="D12367" s="3" t="s">
        <v>702</v>
      </c>
      <c r="E12367" s="3" t="s">
        <v>205</v>
      </c>
      <c r="F12367" s="3" t="s">
        <v>206</v>
      </c>
      <c r="G12367" s="7">
        <v>2.21923190134352</v>
      </c>
      <c r="H12367" s="8">
        <v>3.7364104626701701E-5</v>
      </c>
      <c r="I12367" s="7">
        <v>24.336813005954401</v>
      </c>
    </row>
    <row r="12368" spans="1:9">
      <c r="A12368" s="3" t="s">
        <v>571</v>
      </c>
      <c r="B12368" s="3" t="s">
        <v>2</v>
      </c>
      <c r="C12368" s="3" t="s">
        <v>572</v>
      </c>
      <c r="D12368" s="3" t="s">
        <v>702</v>
      </c>
      <c r="E12368" s="3" t="s">
        <v>207</v>
      </c>
      <c r="F12368" s="3" t="s">
        <v>208</v>
      </c>
      <c r="G12368" s="7">
        <v>0.89705412121458195</v>
      </c>
      <c r="H12368" s="7">
        <v>0.23377202733453301</v>
      </c>
      <c r="I12368" s="7">
        <v>20.055894297841402</v>
      </c>
    </row>
    <row r="12369" spans="1:9">
      <c r="A12369" s="3" t="s">
        <v>571</v>
      </c>
      <c r="B12369" s="3" t="s">
        <v>2</v>
      </c>
      <c r="C12369" s="3" t="s">
        <v>572</v>
      </c>
      <c r="D12369" s="3" t="s">
        <v>702</v>
      </c>
      <c r="E12369" s="3" t="s">
        <v>209</v>
      </c>
      <c r="F12369" s="3" t="s">
        <v>210</v>
      </c>
      <c r="G12369" s="7">
        <v>2.5299592419636698</v>
      </c>
      <c r="H12369" s="8">
        <v>7.4880338260765002E-4</v>
      </c>
      <c r="I12369" s="7">
        <v>19.437252627805801</v>
      </c>
    </row>
    <row r="12370" spans="1:9">
      <c r="A12370" s="3" t="s">
        <v>571</v>
      </c>
      <c r="B12370" s="3" t="s">
        <v>2</v>
      </c>
      <c r="C12370" s="3" t="s">
        <v>572</v>
      </c>
      <c r="D12370" s="3" t="s">
        <v>702</v>
      </c>
      <c r="E12370" s="3" t="s">
        <v>211</v>
      </c>
      <c r="F12370" s="3" t="s">
        <v>212</v>
      </c>
      <c r="G12370" s="7">
        <v>0.98440071198130397</v>
      </c>
      <c r="H12370" s="7">
        <v>0.400282330521328</v>
      </c>
      <c r="I12370" s="7">
        <v>20.4860881780642</v>
      </c>
    </row>
    <row r="12371" spans="1:9">
      <c r="A12371" s="3" t="s">
        <v>571</v>
      </c>
      <c r="B12371" s="3" t="s">
        <v>2</v>
      </c>
      <c r="C12371" s="3" t="s">
        <v>572</v>
      </c>
      <c r="D12371" s="3" t="s">
        <v>702</v>
      </c>
      <c r="E12371" s="3" t="s">
        <v>213</v>
      </c>
      <c r="F12371" s="3" t="s">
        <v>214</v>
      </c>
      <c r="G12371" s="7">
        <v>2.3449634190215001</v>
      </c>
      <c r="H12371" s="8">
        <v>2.7129008934453501E-4</v>
      </c>
      <c r="I12371" s="7">
        <v>21.738735769721401</v>
      </c>
    </row>
    <row r="12372" spans="1:9">
      <c r="A12372" s="3" t="s">
        <v>571</v>
      </c>
      <c r="B12372" s="3" t="s">
        <v>2</v>
      </c>
      <c r="C12372" s="3" t="s">
        <v>572</v>
      </c>
      <c r="D12372" s="3" t="s">
        <v>702</v>
      </c>
      <c r="E12372" s="3" t="s">
        <v>215</v>
      </c>
      <c r="F12372" s="3" t="s">
        <v>216</v>
      </c>
      <c r="G12372" s="7">
        <v>2.2451952662235199</v>
      </c>
      <c r="H12372" s="8">
        <v>9.2883462182390304E-4</v>
      </c>
      <c r="I12372" s="7">
        <v>19.581152895129101</v>
      </c>
    </row>
    <row r="12373" spans="1:9">
      <c r="A12373" s="3" t="s">
        <v>571</v>
      </c>
      <c r="B12373" s="3" t="s">
        <v>2</v>
      </c>
      <c r="C12373" s="3" t="s">
        <v>572</v>
      </c>
      <c r="D12373" s="3" t="s">
        <v>702</v>
      </c>
      <c r="E12373" s="3" t="s">
        <v>217</v>
      </c>
      <c r="F12373" s="3" t="s">
        <v>218</v>
      </c>
      <c r="G12373" s="7">
        <v>4.2875042782665798</v>
      </c>
      <c r="H12373" s="7">
        <v>4.46863144850888E-3</v>
      </c>
      <c r="I12373" s="7">
        <v>21.883875031805299</v>
      </c>
    </row>
    <row r="12374" spans="1:9">
      <c r="A12374" s="3" t="s">
        <v>571</v>
      </c>
      <c r="B12374" s="3" t="s">
        <v>2</v>
      </c>
      <c r="C12374" s="3" t="s">
        <v>572</v>
      </c>
      <c r="D12374" s="3" t="s">
        <v>702</v>
      </c>
      <c r="E12374" s="3" t="s">
        <v>219</v>
      </c>
      <c r="F12374" s="3" t="s">
        <v>220</v>
      </c>
      <c r="G12374" s="7">
        <v>2.28351609414318</v>
      </c>
      <c r="H12374" s="8">
        <v>8.3705857344544402E-4</v>
      </c>
      <c r="I12374" s="7">
        <v>20.014737014202701</v>
      </c>
    </row>
    <row r="12375" spans="1:9">
      <c r="A12375" s="3" t="s">
        <v>571</v>
      </c>
      <c r="B12375" s="3" t="s">
        <v>2</v>
      </c>
      <c r="C12375" s="3" t="s">
        <v>572</v>
      </c>
      <c r="D12375" s="3" t="s">
        <v>702</v>
      </c>
      <c r="E12375" s="3" t="s">
        <v>221</v>
      </c>
      <c r="F12375" s="3" t="s">
        <v>222</v>
      </c>
      <c r="G12375" s="7">
        <v>-1.1452290102598299</v>
      </c>
      <c r="H12375" s="7">
        <v>0.46168952832565902</v>
      </c>
      <c r="I12375" s="7">
        <v>18.607534139267099</v>
      </c>
    </row>
    <row r="12376" spans="1:9">
      <c r="A12376" s="3" t="s">
        <v>571</v>
      </c>
      <c r="B12376" s="3" t="s">
        <v>2</v>
      </c>
      <c r="C12376" s="3" t="s">
        <v>572</v>
      </c>
      <c r="D12376" s="3" t="s">
        <v>702</v>
      </c>
      <c r="E12376" s="3" t="s">
        <v>223</v>
      </c>
      <c r="F12376" s="3" t="s">
        <v>224</v>
      </c>
      <c r="G12376" s="7">
        <v>2.0642823106296402</v>
      </c>
      <c r="H12376" s="7">
        <v>9.6967306379958207E-2</v>
      </c>
      <c r="I12376" s="7">
        <v>19.106704847155498</v>
      </c>
    </row>
    <row r="12377" spans="1:9">
      <c r="A12377" s="3" t="s">
        <v>571</v>
      </c>
      <c r="B12377" s="3" t="s">
        <v>2</v>
      </c>
      <c r="C12377" s="3" t="s">
        <v>572</v>
      </c>
      <c r="D12377" s="3" t="s">
        <v>702</v>
      </c>
      <c r="E12377" s="3" t="s">
        <v>225</v>
      </c>
      <c r="F12377" s="3" t="s">
        <v>226</v>
      </c>
      <c r="G12377" s="7">
        <v>2.7474615574486498</v>
      </c>
      <c r="H12377" s="8">
        <v>3.2403444919134201E-4</v>
      </c>
      <c r="I12377" s="7">
        <v>22.430547686913702</v>
      </c>
    </row>
    <row r="12378" spans="1:9">
      <c r="A12378" s="3" t="s">
        <v>571</v>
      </c>
      <c r="B12378" s="3" t="s">
        <v>2</v>
      </c>
      <c r="C12378" s="3" t="s">
        <v>572</v>
      </c>
      <c r="D12378" s="3" t="s">
        <v>702</v>
      </c>
      <c r="E12378" s="3" t="s">
        <v>227</v>
      </c>
      <c r="F12378" s="3" t="s">
        <v>228</v>
      </c>
      <c r="G12378" s="7">
        <v>-0.47238197735319398</v>
      </c>
      <c r="H12378" s="7">
        <v>0.43770370746688603</v>
      </c>
      <c r="I12378" s="7">
        <v>19.033186370012999</v>
      </c>
    </row>
    <row r="12379" spans="1:9">
      <c r="A12379" s="3" t="s">
        <v>571</v>
      </c>
      <c r="B12379" s="3" t="s">
        <v>2</v>
      </c>
      <c r="C12379" s="3" t="s">
        <v>572</v>
      </c>
      <c r="D12379" s="3" t="s">
        <v>702</v>
      </c>
      <c r="E12379" s="3" t="s">
        <v>229</v>
      </c>
      <c r="F12379" s="3" t="s">
        <v>230</v>
      </c>
      <c r="G12379" s="7" t="e">
        <f>-Inf</f>
        <v>#NAME?</v>
      </c>
      <c r="H12379" s="7">
        <v>0</v>
      </c>
      <c r="I12379" s="7" t="s">
        <v>65</v>
      </c>
    </row>
    <row r="12380" spans="1:9">
      <c r="A12380" s="3" t="s">
        <v>571</v>
      </c>
      <c r="B12380" s="3" t="s">
        <v>2</v>
      </c>
      <c r="C12380" s="3" t="s">
        <v>572</v>
      </c>
      <c r="D12380" s="3" t="s">
        <v>702</v>
      </c>
      <c r="E12380" s="3" t="s">
        <v>231</v>
      </c>
      <c r="F12380" s="3" t="s">
        <v>232</v>
      </c>
      <c r="G12380" s="7">
        <v>0.99139981195447802</v>
      </c>
      <c r="H12380" s="7">
        <v>0.29314490036449697</v>
      </c>
      <c r="I12380" s="7">
        <v>20.427170214603098</v>
      </c>
    </row>
    <row r="12381" spans="1:9">
      <c r="A12381" s="3" t="s">
        <v>571</v>
      </c>
      <c r="B12381" s="3" t="s">
        <v>2</v>
      </c>
      <c r="C12381" s="3" t="s">
        <v>572</v>
      </c>
      <c r="D12381" s="3" t="s">
        <v>702</v>
      </c>
      <c r="E12381" s="3" t="s">
        <v>233</v>
      </c>
      <c r="F12381" s="3" t="s">
        <v>234</v>
      </c>
      <c r="G12381" s="7">
        <v>3.6342464291959602</v>
      </c>
      <c r="H12381" s="8">
        <v>1.0174116423084199E-4</v>
      </c>
      <c r="I12381" s="7">
        <v>21.532551189258299</v>
      </c>
    </row>
    <row r="12382" spans="1:9">
      <c r="A12382" s="3" t="s">
        <v>571</v>
      </c>
      <c r="B12382" s="3" t="s">
        <v>2</v>
      </c>
      <c r="C12382" s="3" t="s">
        <v>572</v>
      </c>
      <c r="D12382" s="3" t="s">
        <v>702</v>
      </c>
      <c r="E12382" s="3" t="s">
        <v>235</v>
      </c>
      <c r="F12382" s="3" t="s">
        <v>236</v>
      </c>
      <c r="G12382" s="7">
        <v>2.3652380978604599</v>
      </c>
      <c r="H12382" s="8">
        <v>2.8583729585833598E-4</v>
      </c>
      <c r="I12382" s="7">
        <v>23.800413625152999</v>
      </c>
    </row>
    <row r="12383" spans="1:9">
      <c r="A12383" s="3" t="s">
        <v>571</v>
      </c>
      <c r="B12383" s="3" t="s">
        <v>2</v>
      </c>
      <c r="C12383" s="3" t="s">
        <v>572</v>
      </c>
      <c r="D12383" s="3" t="s">
        <v>702</v>
      </c>
      <c r="E12383" s="3" t="s">
        <v>237</v>
      </c>
      <c r="F12383" s="3" t="s">
        <v>238</v>
      </c>
      <c r="G12383" s="7">
        <v>1.6430673408090399</v>
      </c>
      <c r="H12383" s="7">
        <v>0.15298209203160101</v>
      </c>
      <c r="I12383" s="7">
        <v>19.3099842200022</v>
      </c>
    </row>
    <row r="12384" spans="1:9">
      <c r="A12384" s="3" t="s">
        <v>571</v>
      </c>
      <c r="B12384" s="3" t="s">
        <v>2</v>
      </c>
      <c r="C12384" s="3" t="s">
        <v>572</v>
      </c>
      <c r="D12384" s="3" t="s">
        <v>702</v>
      </c>
      <c r="E12384" s="3" t="s">
        <v>239</v>
      </c>
      <c r="F12384" s="3" t="s">
        <v>240</v>
      </c>
      <c r="G12384" s="7">
        <v>2.1951016839250199</v>
      </c>
      <c r="H12384" s="8">
        <v>6.0455980016012599E-5</v>
      </c>
      <c r="I12384" s="7">
        <v>20.454144922676299</v>
      </c>
    </row>
    <row r="12385" spans="1:9">
      <c r="A12385" s="3" t="s">
        <v>571</v>
      </c>
      <c r="B12385" s="3" t="s">
        <v>2</v>
      </c>
      <c r="C12385" s="3" t="s">
        <v>572</v>
      </c>
      <c r="D12385" s="3" t="s">
        <v>702</v>
      </c>
      <c r="E12385" s="3" t="s">
        <v>241</v>
      </c>
      <c r="F12385" s="3" t="s">
        <v>242</v>
      </c>
      <c r="G12385" s="7">
        <v>1.6114269295068</v>
      </c>
      <c r="H12385" s="8">
        <v>4.6479571891823001E-4</v>
      </c>
      <c r="I12385" s="7">
        <v>23.3160109772022</v>
      </c>
    </row>
    <row r="12386" spans="1:9">
      <c r="A12386" s="3" t="s">
        <v>571</v>
      </c>
      <c r="B12386" s="3" t="s">
        <v>2</v>
      </c>
      <c r="C12386" s="3" t="s">
        <v>572</v>
      </c>
      <c r="D12386" s="3" t="s">
        <v>702</v>
      </c>
      <c r="E12386" s="3" t="s">
        <v>243</v>
      </c>
      <c r="F12386" s="3" t="s">
        <v>244</v>
      </c>
      <c r="G12386" s="7" t="e">
        <f>-Inf</f>
        <v>#NAME?</v>
      </c>
      <c r="H12386" s="7">
        <v>0</v>
      </c>
      <c r="I12386" s="7" t="s">
        <v>65</v>
      </c>
    </row>
    <row r="12387" spans="1:9">
      <c r="A12387" s="3" t="s">
        <v>571</v>
      </c>
      <c r="B12387" s="3" t="s">
        <v>2</v>
      </c>
      <c r="C12387" s="3" t="s">
        <v>572</v>
      </c>
      <c r="D12387" s="3" t="s">
        <v>702</v>
      </c>
      <c r="E12387" s="3" t="s">
        <v>245</v>
      </c>
      <c r="F12387" s="3" t="s">
        <v>246</v>
      </c>
      <c r="G12387" s="7">
        <v>3.99187860491765</v>
      </c>
      <c r="H12387" s="8">
        <v>5.1019415820974203E-6</v>
      </c>
      <c r="I12387" s="7">
        <v>21.600447246225698</v>
      </c>
    </row>
    <row r="12388" spans="1:9">
      <c r="A12388" s="3" t="s">
        <v>571</v>
      </c>
      <c r="B12388" s="3" t="s">
        <v>2</v>
      </c>
      <c r="C12388" s="3" t="s">
        <v>572</v>
      </c>
      <c r="D12388" s="3" t="s">
        <v>702</v>
      </c>
      <c r="E12388" s="3" t="s">
        <v>247</v>
      </c>
      <c r="F12388" s="3" t="s">
        <v>248</v>
      </c>
      <c r="G12388" s="7">
        <v>4.4691108666105199</v>
      </c>
      <c r="H12388" s="8">
        <v>9.68790383128309E-4</v>
      </c>
      <c r="I12388" s="7">
        <v>23.792252950799998</v>
      </c>
    </row>
    <row r="12389" spans="1:9">
      <c r="A12389" s="3" t="s">
        <v>571</v>
      </c>
      <c r="B12389" s="3" t="s">
        <v>2</v>
      </c>
      <c r="C12389" s="3" t="s">
        <v>572</v>
      </c>
      <c r="D12389" s="3" t="s">
        <v>702</v>
      </c>
      <c r="E12389" s="3" t="s">
        <v>249</v>
      </c>
      <c r="F12389" s="3" t="s">
        <v>250</v>
      </c>
      <c r="G12389" s="7">
        <v>-0.58207938525883496</v>
      </c>
      <c r="H12389" s="7">
        <v>0.52010731420225598</v>
      </c>
      <c r="I12389" s="7">
        <v>17.248811495963</v>
      </c>
    </row>
    <row r="12390" spans="1:9">
      <c r="A12390" s="3" t="s">
        <v>571</v>
      </c>
      <c r="B12390" s="3" t="s">
        <v>2</v>
      </c>
      <c r="C12390" s="3" t="s">
        <v>572</v>
      </c>
      <c r="D12390" s="3" t="s">
        <v>702</v>
      </c>
      <c r="E12390" s="3" t="s">
        <v>251</v>
      </c>
      <c r="F12390" s="3" t="s">
        <v>252</v>
      </c>
      <c r="G12390" s="7">
        <v>11.140126099756399</v>
      </c>
      <c r="H12390" s="7">
        <v>0</v>
      </c>
      <c r="I12390" s="7">
        <v>27.5568074480348</v>
      </c>
    </row>
    <row r="12391" spans="1:9">
      <c r="A12391" s="3" t="s">
        <v>571</v>
      </c>
      <c r="B12391" s="3" t="s">
        <v>2</v>
      </c>
      <c r="C12391" s="3" t="s">
        <v>572</v>
      </c>
      <c r="D12391" s="3" t="s">
        <v>702</v>
      </c>
      <c r="E12391" s="3" t="s">
        <v>253</v>
      </c>
      <c r="F12391" s="3" t="s">
        <v>254</v>
      </c>
      <c r="G12391" s="7">
        <v>-0.20762785435955999</v>
      </c>
      <c r="H12391" s="7">
        <v>0.857652260561234</v>
      </c>
      <c r="I12391" s="7">
        <v>18.2870584933051</v>
      </c>
    </row>
    <row r="12392" spans="1:9">
      <c r="A12392" s="3" t="s">
        <v>571</v>
      </c>
      <c r="B12392" s="3" t="s">
        <v>2</v>
      </c>
      <c r="C12392" s="3" t="s">
        <v>572</v>
      </c>
      <c r="D12392" s="3" t="s">
        <v>702</v>
      </c>
      <c r="E12392" s="3" t="s">
        <v>255</v>
      </c>
      <c r="F12392" s="3" t="s">
        <v>256</v>
      </c>
      <c r="G12392" s="7">
        <v>4.3460201643154202</v>
      </c>
      <c r="H12392" s="8">
        <v>3.5979539347863498E-8</v>
      </c>
      <c r="I12392" s="7">
        <v>22.129888807530701</v>
      </c>
    </row>
    <row r="12393" spans="1:9">
      <c r="A12393" s="3" t="s">
        <v>571</v>
      </c>
      <c r="B12393" s="3" t="s">
        <v>2</v>
      </c>
      <c r="C12393" s="3" t="s">
        <v>572</v>
      </c>
      <c r="D12393" s="3" t="s">
        <v>702</v>
      </c>
      <c r="E12393" s="3" t="s">
        <v>257</v>
      </c>
      <c r="F12393" s="3" t="s">
        <v>258</v>
      </c>
      <c r="G12393" s="7">
        <v>1.0688392356379901</v>
      </c>
      <c r="H12393" s="7">
        <v>9.2976053993982594E-2</v>
      </c>
      <c r="I12393" s="7">
        <v>18.246973211906301</v>
      </c>
    </row>
    <row r="12394" spans="1:9">
      <c r="A12394" s="3" t="s">
        <v>571</v>
      </c>
      <c r="B12394" s="3" t="s">
        <v>2</v>
      </c>
      <c r="C12394" s="3" t="s">
        <v>572</v>
      </c>
      <c r="D12394" s="3" t="s">
        <v>702</v>
      </c>
      <c r="E12394" s="3" t="s">
        <v>259</v>
      </c>
      <c r="F12394" s="3" t="s">
        <v>260</v>
      </c>
      <c r="G12394" s="7">
        <v>3.8862489277368302</v>
      </c>
      <c r="H12394" s="8">
        <v>2.9888154278678901E-4</v>
      </c>
      <c r="I12394" s="7">
        <v>23.732397052003499</v>
      </c>
    </row>
    <row r="12395" spans="1:9">
      <c r="A12395" s="3" t="s">
        <v>571</v>
      </c>
      <c r="B12395" s="3" t="s">
        <v>2</v>
      </c>
      <c r="C12395" s="3" t="s">
        <v>572</v>
      </c>
      <c r="D12395" s="3" t="s">
        <v>702</v>
      </c>
      <c r="E12395" s="3" t="s">
        <v>261</v>
      </c>
      <c r="F12395" s="3" t="s">
        <v>262</v>
      </c>
      <c r="G12395" s="7">
        <v>2.2622758267069001</v>
      </c>
      <c r="H12395" s="8">
        <v>3.1986146215671302E-4</v>
      </c>
      <c r="I12395" s="7">
        <v>22.332237600089002</v>
      </c>
    </row>
    <row r="12396" spans="1:9">
      <c r="A12396" s="3" t="s">
        <v>571</v>
      </c>
      <c r="B12396" s="3" t="s">
        <v>2</v>
      </c>
      <c r="C12396" s="3" t="s">
        <v>572</v>
      </c>
      <c r="D12396" s="3" t="s">
        <v>702</v>
      </c>
      <c r="E12396" s="3" t="s">
        <v>263</v>
      </c>
      <c r="F12396" s="3" t="s">
        <v>264</v>
      </c>
      <c r="G12396" s="7">
        <v>4.2015410602908103</v>
      </c>
      <c r="H12396" s="8">
        <v>8.4163490991310598E-8</v>
      </c>
      <c r="I12396" s="7">
        <v>22.5318802284269</v>
      </c>
    </row>
    <row r="12397" spans="1:9">
      <c r="A12397" s="3" t="s">
        <v>571</v>
      </c>
      <c r="B12397" s="3" t="s">
        <v>2</v>
      </c>
      <c r="C12397" s="3" t="s">
        <v>572</v>
      </c>
      <c r="D12397" s="3" t="s">
        <v>702</v>
      </c>
      <c r="E12397" s="3" t="s">
        <v>265</v>
      </c>
      <c r="F12397" s="3" t="s">
        <v>266</v>
      </c>
      <c r="G12397" s="7">
        <v>-1.2469797528047399</v>
      </c>
      <c r="H12397" s="7">
        <v>0.24854378278344699</v>
      </c>
      <c r="I12397" s="7">
        <v>17.4933219238399</v>
      </c>
    </row>
    <row r="12398" spans="1:9">
      <c r="A12398" s="3" t="s">
        <v>571</v>
      </c>
      <c r="B12398" s="3" t="s">
        <v>2</v>
      </c>
      <c r="C12398" s="3" t="s">
        <v>572</v>
      </c>
      <c r="D12398" s="3" t="s">
        <v>702</v>
      </c>
      <c r="E12398" s="3" t="s">
        <v>267</v>
      </c>
      <c r="F12398" s="3" t="s">
        <v>268</v>
      </c>
      <c r="G12398" s="7">
        <v>3.7386479986817802</v>
      </c>
      <c r="H12398" s="7">
        <v>3.0681696760931302E-3</v>
      </c>
      <c r="I12398" s="7">
        <v>20.917672368127601</v>
      </c>
    </row>
    <row r="12399" spans="1:9">
      <c r="A12399" s="3" t="s">
        <v>571</v>
      </c>
      <c r="B12399" s="3" t="s">
        <v>2</v>
      </c>
      <c r="C12399" s="3" t="s">
        <v>572</v>
      </c>
      <c r="D12399" s="3" t="s">
        <v>702</v>
      </c>
      <c r="E12399" s="3" t="s">
        <v>269</v>
      </c>
      <c r="F12399" s="3" t="s">
        <v>270</v>
      </c>
      <c r="G12399" s="7">
        <v>-0.99047605593398602</v>
      </c>
      <c r="H12399" s="7">
        <v>0.64207154172571301</v>
      </c>
      <c r="I12399" s="7">
        <v>15.4192217815032</v>
      </c>
    </row>
    <row r="12400" spans="1:9">
      <c r="A12400" s="3" t="s">
        <v>571</v>
      </c>
      <c r="B12400" s="3" t="s">
        <v>2</v>
      </c>
      <c r="C12400" s="3" t="s">
        <v>572</v>
      </c>
      <c r="D12400" s="3" t="s">
        <v>702</v>
      </c>
      <c r="E12400" s="3" t="s">
        <v>271</v>
      </c>
      <c r="F12400" s="3" t="s">
        <v>272</v>
      </c>
      <c r="G12400" s="8">
        <v>3.5283448507794602E-4</v>
      </c>
      <c r="H12400" s="7">
        <v>0.99952820767803496</v>
      </c>
      <c r="I12400" s="7">
        <v>17.0020830898893</v>
      </c>
    </row>
    <row r="12401" spans="1:9">
      <c r="A12401" s="3" t="s">
        <v>571</v>
      </c>
      <c r="B12401" s="3" t="s">
        <v>2</v>
      </c>
      <c r="C12401" s="3" t="s">
        <v>572</v>
      </c>
      <c r="D12401" s="3" t="s">
        <v>702</v>
      </c>
      <c r="E12401" s="3" t="s">
        <v>273</v>
      </c>
      <c r="F12401" s="3" t="s">
        <v>274</v>
      </c>
      <c r="G12401" s="7">
        <v>1.65864740021667</v>
      </c>
      <c r="H12401" s="8">
        <v>9.5733635783397202E-5</v>
      </c>
      <c r="I12401" s="7">
        <v>24.2828810729353</v>
      </c>
    </row>
    <row r="12402" spans="1:9">
      <c r="A12402" s="3" t="s">
        <v>571</v>
      </c>
      <c r="B12402" s="3" t="s">
        <v>2</v>
      </c>
      <c r="C12402" s="3" t="s">
        <v>572</v>
      </c>
      <c r="D12402" s="3" t="s">
        <v>702</v>
      </c>
      <c r="E12402" s="3" t="s">
        <v>275</v>
      </c>
      <c r="F12402" s="3" t="s">
        <v>276</v>
      </c>
      <c r="G12402" s="7">
        <v>0.97848506407285496</v>
      </c>
      <c r="H12402" s="7">
        <v>0.102039241924478</v>
      </c>
      <c r="I12402" s="7">
        <v>20.7493037156291</v>
      </c>
    </row>
    <row r="12403" spans="1:9">
      <c r="A12403" s="3" t="s">
        <v>571</v>
      </c>
      <c r="B12403" s="3" t="s">
        <v>2</v>
      </c>
      <c r="C12403" s="3" t="s">
        <v>572</v>
      </c>
      <c r="D12403" s="3" t="s">
        <v>702</v>
      </c>
      <c r="E12403" s="3" t="s">
        <v>277</v>
      </c>
      <c r="F12403" s="3" t="s">
        <v>278</v>
      </c>
      <c r="G12403" s="7">
        <v>2.0721092520454198</v>
      </c>
      <c r="H12403" s="8">
        <v>1.6151155711790899E-4</v>
      </c>
      <c r="I12403" s="7">
        <v>24.002138157403301</v>
      </c>
    </row>
    <row r="12404" spans="1:9">
      <c r="A12404" s="3" t="s">
        <v>571</v>
      </c>
      <c r="B12404" s="3" t="s">
        <v>2</v>
      </c>
      <c r="C12404" s="3" t="s">
        <v>572</v>
      </c>
      <c r="D12404" s="3" t="s">
        <v>702</v>
      </c>
      <c r="E12404" s="3" t="s">
        <v>279</v>
      </c>
      <c r="F12404" s="3" t="s">
        <v>280</v>
      </c>
      <c r="G12404" s="7" t="s">
        <v>65</v>
      </c>
      <c r="H12404" s="7" t="s">
        <v>65</v>
      </c>
      <c r="I12404" s="7" t="s">
        <v>65</v>
      </c>
    </row>
    <row r="12405" spans="1:9">
      <c r="A12405" s="3" t="s">
        <v>571</v>
      </c>
      <c r="B12405" s="3" t="s">
        <v>2</v>
      </c>
      <c r="C12405" s="3" t="s">
        <v>572</v>
      </c>
      <c r="D12405" s="3" t="s">
        <v>702</v>
      </c>
      <c r="E12405" s="3" t="s">
        <v>281</v>
      </c>
      <c r="F12405" s="3" t="s">
        <v>282</v>
      </c>
      <c r="G12405" s="7">
        <v>2.2974696564447599</v>
      </c>
      <c r="H12405" s="8">
        <v>9.0217663777636403E-4</v>
      </c>
      <c r="I12405" s="7">
        <v>22.1766933713619</v>
      </c>
    </row>
    <row r="12406" spans="1:9">
      <c r="A12406" s="3" t="s">
        <v>571</v>
      </c>
      <c r="B12406" s="3" t="s">
        <v>2</v>
      </c>
      <c r="C12406" s="3" t="s">
        <v>572</v>
      </c>
      <c r="D12406" s="3" t="s">
        <v>702</v>
      </c>
      <c r="E12406" s="3" t="s">
        <v>283</v>
      </c>
      <c r="F12406" s="3" t="s">
        <v>284</v>
      </c>
      <c r="G12406" s="7">
        <v>3.4218885170243598</v>
      </c>
      <c r="H12406" s="8">
        <v>5.6582947619195503E-5</v>
      </c>
      <c r="I12406" s="7">
        <v>23.231388353085599</v>
      </c>
    </row>
    <row r="12407" spans="1:9">
      <c r="A12407" s="3" t="s">
        <v>571</v>
      </c>
      <c r="B12407" s="3" t="s">
        <v>2</v>
      </c>
      <c r="C12407" s="3" t="s">
        <v>572</v>
      </c>
      <c r="D12407" s="3" t="s">
        <v>702</v>
      </c>
      <c r="E12407" s="3" t="s">
        <v>285</v>
      </c>
      <c r="F12407" s="3" t="s">
        <v>286</v>
      </c>
      <c r="G12407" s="7">
        <v>1.6080099552967</v>
      </c>
      <c r="H12407" s="7">
        <v>0.28394619835357798</v>
      </c>
      <c r="I12407" s="7">
        <v>18.092268161012399</v>
      </c>
    </row>
    <row r="12408" spans="1:9">
      <c r="A12408" s="3" t="s">
        <v>571</v>
      </c>
      <c r="B12408" s="3" t="s">
        <v>2</v>
      </c>
      <c r="C12408" s="3" t="s">
        <v>572</v>
      </c>
      <c r="D12408" s="3" t="s">
        <v>702</v>
      </c>
      <c r="E12408" s="3" t="s">
        <v>287</v>
      </c>
      <c r="F12408" s="3" t="s">
        <v>288</v>
      </c>
      <c r="G12408" s="7">
        <v>1.2264891356863199</v>
      </c>
      <c r="H12408" s="7">
        <v>0.28491872327540901</v>
      </c>
      <c r="I12408" s="7">
        <v>18.781872306639698</v>
      </c>
    </row>
    <row r="12409" spans="1:9">
      <c r="A12409" s="3" t="s">
        <v>571</v>
      </c>
      <c r="B12409" s="3" t="s">
        <v>2</v>
      </c>
      <c r="C12409" s="3" t="s">
        <v>572</v>
      </c>
      <c r="D12409" s="3" t="s">
        <v>702</v>
      </c>
      <c r="E12409" s="3" t="s">
        <v>289</v>
      </c>
      <c r="F12409" s="3" t="s">
        <v>290</v>
      </c>
      <c r="G12409" s="7">
        <v>2.0895187638175399</v>
      </c>
      <c r="H12409" s="8">
        <v>4.61653563483821E-5</v>
      </c>
      <c r="I12409" s="7">
        <v>24.585202837233599</v>
      </c>
    </row>
    <row r="12410" spans="1:9">
      <c r="A12410" s="3" t="s">
        <v>571</v>
      </c>
      <c r="B12410" s="3" t="s">
        <v>2</v>
      </c>
      <c r="C12410" s="3" t="s">
        <v>572</v>
      </c>
      <c r="D12410" s="3" t="s">
        <v>702</v>
      </c>
      <c r="E12410" s="3" t="s">
        <v>291</v>
      </c>
      <c r="F12410" s="3" t="s">
        <v>292</v>
      </c>
      <c r="G12410" s="7">
        <v>0.86109419097666795</v>
      </c>
      <c r="H12410" s="7">
        <v>0.349672383378345</v>
      </c>
      <c r="I12410" s="7">
        <v>20.628176112466001</v>
      </c>
    </row>
    <row r="12411" spans="1:9">
      <c r="A12411" s="3" t="s">
        <v>571</v>
      </c>
      <c r="B12411" s="3" t="s">
        <v>2</v>
      </c>
      <c r="C12411" s="3" t="s">
        <v>572</v>
      </c>
      <c r="D12411" s="3" t="s">
        <v>702</v>
      </c>
      <c r="E12411" s="3" t="s">
        <v>293</v>
      </c>
      <c r="F12411" s="3" t="s">
        <v>294</v>
      </c>
      <c r="G12411" s="7">
        <v>2.2787629892593002</v>
      </c>
      <c r="H12411" s="7">
        <v>5.9146900508142497E-3</v>
      </c>
      <c r="I12411" s="7">
        <v>21.2315832682667</v>
      </c>
    </row>
    <row r="12412" spans="1:9">
      <c r="A12412" s="3" t="s">
        <v>571</v>
      </c>
      <c r="B12412" s="3" t="s">
        <v>2</v>
      </c>
      <c r="C12412" s="3" t="s">
        <v>572</v>
      </c>
      <c r="D12412" s="3" t="s">
        <v>702</v>
      </c>
      <c r="E12412" s="3" t="s">
        <v>295</v>
      </c>
      <c r="F12412" s="3" t="s">
        <v>296</v>
      </c>
      <c r="G12412" s="7">
        <v>-1.0456175911441199</v>
      </c>
      <c r="H12412" s="7">
        <v>3.2018214501836201E-2</v>
      </c>
      <c r="I12412" s="7">
        <v>16.609874316419599</v>
      </c>
    </row>
    <row r="12413" spans="1:9">
      <c r="A12413" s="3" t="s">
        <v>571</v>
      </c>
      <c r="B12413" s="3" t="s">
        <v>2</v>
      </c>
      <c r="C12413" s="3" t="s">
        <v>572</v>
      </c>
      <c r="D12413" s="3" t="s">
        <v>702</v>
      </c>
      <c r="E12413" s="3" t="s">
        <v>297</v>
      </c>
      <c r="F12413" s="3" t="s">
        <v>298</v>
      </c>
      <c r="G12413" s="7">
        <v>1.90024180830653</v>
      </c>
      <c r="H12413" s="8">
        <v>3.02050358160299E-4</v>
      </c>
      <c r="I12413" s="7">
        <v>22.323899806799702</v>
      </c>
    </row>
    <row r="12414" spans="1:9">
      <c r="A12414" s="3" t="s">
        <v>571</v>
      </c>
      <c r="B12414" s="3" t="s">
        <v>2</v>
      </c>
      <c r="C12414" s="3" t="s">
        <v>572</v>
      </c>
      <c r="D12414" s="3" t="s">
        <v>702</v>
      </c>
      <c r="E12414" s="3" t="s">
        <v>299</v>
      </c>
      <c r="F12414" s="3" t="s">
        <v>300</v>
      </c>
      <c r="G12414" s="7">
        <v>2.59495853179966</v>
      </c>
      <c r="H12414" s="8">
        <v>3.0387757465627198E-4</v>
      </c>
      <c r="I12414" s="7">
        <v>19.8471415336214</v>
      </c>
    </row>
    <row r="12415" spans="1:9">
      <c r="A12415" s="3" t="s">
        <v>571</v>
      </c>
      <c r="B12415" s="3" t="s">
        <v>2</v>
      </c>
      <c r="C12415" s="3" t="s">
        <v>572</v>
      </c>
      <c r="D12415" s="3" t="s">
        <v>702</v>
      </c>
      <c r="E12415" s="3" t="s">
        <v>301</v>
      </c>
      <c r="F12415" s="3" t="s">
        <v>302</v>
      </c>
      <c r="G12415" s="7">
        <v>2.5677364585574098</v>
      </c>
      <c r="H12415" s="7">
        <v>1.9526523026790301E-3</v>
      </c>
      <c r="I12415" s="7">
        <v>23.306522931726601</v>
      </c>
    </row>
    <row r="12416" spans="1:9">
      <c r="A12416" s="3" t="s">
        <v>571</v>
      </c>
      <c r="B12416" s="3" t="s">
        <v>2</v>
      </c>
      <c r="C12416" s="3" t="s">
        <v>572</v>
      </c>
      <c r="D12416" s="3" t="s">
        <v>702</v>
      </c>
      <c r="E12416" s="3" t="s">
        <v>303</v>
      </c>
      <c r="F12416" s="3" t="s">
        <v>304</v>
      </c>
      <c r="G12416" s="7">
        <v>1.08495560113622</v>
      </c>
      <c r="H12416" s="7">
        <v>0.161728413460065</v>
      </c>
      <c r="I12416" s="7">
        <v>17.5488618496653</v>
      </c>
    </row>
    <row r="12417" spans="1:9">
      <c r="A12417" s="3" t="s">
        <v>571</v>
      </c>
      <c r="B12417" s="3" t="s">
        <v>2</v>
      </c>
      <c r="C12417" s="3" t="s">
        <v>572</v>
      </c>
      <c r="D12417" s="3" t="s">
        <v>702</v>
      </c>
      <c r="E12417" s="3" t="s">
        <v>305</v>
      </c>
      <c r="F12417" s="3" t="s">
        <v>306</v>
      </c>
      <c r="G12417" s="7">
        <v>-0.72894766720689597</v>
      </c>
      <c r="H12417" s="7">
        <v>0.689990057799721</v>
      </c>
      <c r="I12417" s="7">
        <v>20.3134842784361</v>
      </c>
    </row>
    <row r="12418" spans="1:9">
      <c r="A12418" s="3" t="s">
        <v>571</v>
      </c>
      <c r="B12418" s="3" t="s">
        <v>2</v>
      </c>
      <c r="C12418" s="3" t="s">
        <v>572</v>
      </c>
      <c r="D12418" s="3" t="s">
        <v>702</v>
      </c>
      <c r="E12418" s="3" t="s">
        <v>307</v>
      </c>
      <c r="F12418" s="3" t="s">
        <v>308</v>
      </c>
      <c r="G12418" s="7">
        <v>-1.19953837142903</v>
      </c>
      <c r="H12418" s="7">
        <v>2.1239318901802001E-2</v>
      </c>
      <c r="I12418" s="7">
        <v>17.082844737396499</v>
      </c>
    </row>
    <row r="12419" spans="1:9">
      <c r="A12419" s="3" t="s">
        <v>571</v>
      </c>
      <c r="B12419" s="3" t="s">
        <v>2</v>
      </c>
      <c r="C12419" s="3" t="s">
        <v>572</v>
      </c>
      <c r="D12419" s="3" t="s">
        <v>702</v>
      </c>
      <c r="E12419" s="3" t="s">
        <v>309</v>
      </c>
      <c r="F12419" s="3" t="s">
        <v>310</v>
      </c>
      <c r="G12419" s="7">
        <v>1.18437160041278</v>
      </c>
      <c r="H12419" s="7">
        <v>0.25312771345855001</v>
      </c>
      <c r="I12419" s="7">
        <v>17.758280484729699</v>
      </c>
    </row>
    <row r="12420" spans="1:9">
      <c r="A12420" s="3" t="s">
        <v>571</v>
      </c>
      <c r="B12420" s="3" t="s">
        <v>2</v>
      </c>
      <c r="C12420" s="3" t="s">
        <v>572</v>
      </c>
      <c r="D12420" s="3" t="s">
        <v>702</v>
      </c>
      <c r="E12420" s="3" t="s">
        <v>311</v>
      </c>
      <c r="F12420" s="3" t="s">
        <v>312</v>
      </c>
      <c r="G12420" s="7">
        <v>1.6939602548122101E-2</v>
      </c>
      <c r="H12420" s="7">
        <v>0.97305920623745401</v>
      </c>
      <c r="I12420" s="7">
        <v>18.818251021307901</v>
      </c>
    </row>
    <row r="12421" spans="1:9">
      <c r="A12421" s="3" t="s">
        <v>571</v>
      </c>
      <c r="B12421" s="3" t="s">
        <v>2</v>
      </c>
      <c r="C12421" s="3" t="s">
        <v>572</v>
      </c>
      <c r="D12421" s="3" t="s">
        <v>702</v>
      </c>
      <c r="E12421" s="3" t="s">
        <v>313</v>
      </c>
      <c r="F12421" s="3" t="s">
        <v>314</v>
      </c>
      <c r="G12421" s="7">
        <v>2.05365167104573</v>
      </c>
      <c r="H12421" s="7">
        <v>1.8386557598621501E-2</v>
      </c>
      <c r="I12421" s="7">
        <v>20.8664852723577</v>
      </c>
    </row>
    <row r="12422" spans="1:9">
      <c r="A12422" s="3" t="s">
        <v>571</v>
      </c>
      <c r="B12422" s="3" t="s">
        <v>2</v>
      </c>
      <c r="C12422" s="3" t="s">
        <v>572</v>
      </c>
      <c r="D12422" s="3" t="s">
        <v>702</v>
      </c>
      <c r="E12422" s="3" t="s">
        <v>315</v>
      </c>
      <c r="F12422" s="3" t="s">
        <v>316</v>
      </c>
      <c r="G12422" s="7">
        <v>-5.4663041479572502E-2</v>
      </c>
      <c r="H12422" s="7">
        <v>0.89838214758645696</v>
      </c>
      <c r="I12422" s="7">
        <v>23.0374663953233</v>
      </c>
    </row>
    <row r="12423" spans="1:9">
      <c r="A12423" s="3" t="s">
        <v>571</v>
      </c>
      <c r="B12423" s="3" t="s">
        <v>2</v>
      </c>
      <c r="C12423" s="3" t="s">
        <v>572</v>
      </c>
      <c r="D12423" s="3" t="s">
        <v>702</v>
      </c>
      <c r="E12423" s="3" t="s">
        <v>317</v>
      </c>
      <c r="F12423" s="3" t="s">
        <v>318</v>
      </c>
      <c r="G12423" s="7">
        <v>-0.58221663630242804</v>
      </c>
      <c r="H12423" s="7">
        <v>0.39179250669791499</v>
      </c>
      <c r="I12423" s="7">
        <v>16.570885909899499</v>
      </c>
    </row>
    <row r="12424" spans="1:9">
      <c r="A12424" s="3" t="s">
        <v>571</v>
      </c>
      <c r="B12424" s="3" t="s">
        <v>2</v>
      </c>
      <c r="C12424" s="3" t="s">
        <v>572</v>
      </c>
      <c r="D12424" s="3" t="s">
        <v>702</v>
      </c>
      <c r="E12424" s="3" t="s">
        <v>319</v>
      </c>
      <c r="F12424" s="3" t="s">
        <v>320</v>
      </c>
      <c r="G12424" s="7">
        <v>-1.0803131488014801</v>
      </c>
      <c r="H12424" s="7">
        <v>0.208567534084556</v>
      </c>
      <c r="I12424" s="7">
        <v>19.154987259470101</v>
      </c>
    </row>
    <row r="12425" spans="1:9">
      <c r="A12425" s="3" t="s">
        <v>571</v>
      </c>
      <c r="B12425" s="3" t="s">
        <v>2</v>
      </c>
      <c r="C12425" s="3" t="s">
        <v>572</v>
      </c>
      <c r="D12425" s="3" t="s">
        <v>702</v>
      </c>
      <c r="E12425" s="3" t="s">
        <v>321</v>
      </c>
      <c r="F12425" s="3" t="s">
        <v>322</v>
      </c>
      <c r="G12425" s="7" t="s">
        <v>65</v>
      </c>
      <c r="H12425" s="7" t="s">
        <v>65</v>
      </c>
      <c r="I12425" s="7" t="s">
        <v>65</v>
      </c>
    </row>
    <row r="12426" spans="1:9">
      <c r="A12426" s="3" t="s">
        <v>571</v>
      </c>
      <c r="B12426" s="3" t="s">
        <v>2</v>
      </c>
      <c r="C12426" s="3" t="s">
        <v>572</v>
      </c>
      <c r="D12426" s="3" t="s">
        <v>702</v>
      </c>
      <c r="E12426" s="3" t="s">
        <v>323</v>
      </c>
      <c r="F12426" s="3" t="s">
        <v>324</v>
      </c>
      <c r="G12426" s="7">
        <v>2.4772543629404802</v>
      </c>
      <c r="H12426" s="8">
        <v>2.1026096681432501E-4</v>
      </c>
      <c r="I12426" s="7">
        <v>22.5640866976923</v>
      </c>
    </row>
    <row r="12427" spans="1:9">
      <c r="A12427" s="3" t="s">
        <v>571</v>
      </c>
      <c r="B12427" s="3" t="s">
        <v>2</v>
      </c>
      <c r="C12427" s="3" t="s">
        <v>572</v>
      </c>
      <c r="D12427" s="3" t="s">
        <v>702</v>
      </c>
      <c r="E12427" s="3" t="s">
        <v>325</v>
      </c>
      <c r="F12427" s="3" t="s">
        <v>326</v>
      </c>
      <c r="G12427" s="7">
        <v>0.91704307956781705</v>
      </c>
      <c r="H12427" s="7">
        <v>0.23574822701787801</v>
      </c>
      <c r="I12427" s="7">
        <v>22.559157872786798</v>
      </c>
    </row>
    <row r="12428" spans="1:9">
      <c r="A12428" s="3" t="s">
        <v>571</v>
      </c>
      <c r="B12428" s="3" t="s">
        <v>2</v>
      </c>
      <c r="C12428" s="3" t="s">
        <v>572</v>
      </c>
      <c r="D12428" s="3" t="s">
        <v>702</v>
      </c>
      <c r="E12428" s="3" t="s">
        <v>327</v>
      </c>
      <c r="F12428" s="3" t="s">
        <v>328</v>
      </c>
      <c r="G12428" s="7">
        <v>1.2461762036107</v>
      </c>
      <c r="H12428" s="7">
        <v>1.66412616050312E-2</v>
      </c>
      <c r="I12428" s="7">
        <v>22.2598656428911</v>
      </c>
    </row>
    <row r="12429" spans="1:9">
      <c r="A12429" s="3" t="s">
        <v>571</v>
      </c>
      <c r="B12429" s="3" t="s">
        <v>2</v>
      </c>
      <c r="C12429" s="3" t="s">
        <v>572</v>
      </c>
      <c r="D12429" s="3" t="s">
        <v>702</v>
      </c>
      <c r="E12429" s="3" t="s">
        <v>329</v>
      </c>
      <c r="F12429" s="3" t="s">
        <v>330</v>
      </c>
      <c r="G12429" s="7">
        <v>2.3840523414777102</v>
      </c>
      <c r="H12429" s="8">
        <v>4.6741024920993201E-4</v>
      </c>
      <c r="I12429" s="7">
        <v>20.880477619884999</v>
      </c>
    </row>
    <row r="12430" spans="1:9">
      <c r="A12430" s="3" t="s">
        <v>571</v>
      </c>
      <c r="B12430" s="3" t="s">
        <v>2</v>
      </c>
      <c r="C12430" s="3" t="s">
        <v>572</v>
      </c>
      <c r="D12430" s="3" t="s">
        <v>702</v>
      </c>
      <c r="E12430" s="3" t="s">
        <v>331</v>
      </c>
      <c r="F12430" s="3" t="s">
        <v>332</v>
      </c>
      <c r="G12430" s="7">
        <v>-0.90720997906863998</v>
      </c>
      <c r="H12430" s="7">
        <v>0.34130935768205001</v>
      </c>
      <c r="I12430" s="7">
        <v>18.627076465876701</v>
      </c>
    </row>
    <row r="12431" spans="1:9">
      <c r="A12431" s="3" t="s">
        <v>571</v>
      </c>
      <c r="B12431" s="3" t="s">
        <v>2</v>
      </c>
      <c r="C12431" s="3" t="s">
        <v>572</v>
      </c>
      <c r="D12431" s="3" t="s">
        <v>702</v>
      </c>
      <c r="E12431" s="3" t="s">
        <v>333</v>
      </c>
      <c r="F12431" s="3" t="s">
        <v>334</v>
      </c>
      <c r="G12431" s="7">
        <v>0.98184660065991702</v>
      </c>
      <c r="H12431" s="7">
        <v>3.37570529657195E-2</v>
      </c>
      <c r="I12431" s="7">
        <v>23.327569669021202</v>
      </c>
    </row>
    <row r="12432" spans="1:9">
      <c r="A12432" s="3" t="s">
        <v>571</v>
      </c>
      <c r="B12432" s="3" t="s">
        <v>2</v>
      </c>
      <c r="C12432" s="3" t="s">
        <v>572</v>
      </c>
      <c r="D12432" s="3" t="s">
        <v>702</v>
      </c>
      <c r="E12432" s="3" t="s">
        <v>335</v>
      </c>
      <c r="F12432" s="3" t="s">
        <v>336</v>
      </c>
      <c r="G12432" s="7">
        <v>-0.68445350381940095</v>
      </c>
      <c r="H12432" s="7">
        <v>0.35479806943419101</v>
      </c>
      <c r="I12432" s="7">
        <v>16.484277511662</v>
      </c>
    </row>
    <row r="12433" spans="1:9">
      <c r="A12433" s="3" t="s">
        <v>571</v>
      </c>
      <c r="B12433" s="3" t="s">
        <v>2</v>
      </c>
      <c r="C12433" s="3" t="s">
        <v>572</v>
      </c>
      <c r="D12433" s="3" t="s">
        <v>702</v>
      </c>
      <c r="E12433" s="3" t="s">
        <v>337</v>
      </c>
      <c r="F12433" s="3" t="s">
        <v>338</v>
      </c>
      <c r="G12433" s="7">
        <v>1.2410935598310899</v>
      </c>
      <c r="H12433" s="7">
        <v>2.2868988826831301E-2</v>
      </c>
      <c r="I12433" s="7">
        <v>23.6159733301531</v>
      </c>
    </row>
    <row r="12434" spans="1:9">
      <c r="A12434" s="3" t="s">
        <v>571</v>
      </c>
      <c r="B12434" s="3" t="s">
        <v>2</v>
      </c>
      <c r="C12434" s="3" t="s">
        <v>572</v>
      </c>
      <c r="D12434" s="3" t="s">
        <v>702</v>
      </c>
      <c r="E12434" s="3" t="s">
        <v>339</v>
      </c>
      <c r="F12434" s="3" t="s">
        <v>340</v>
      </c>
      <c r="G12434" s="7" t="s">
        <v>47</v>
      </c>
      <c r="H12434" s="7">
        <v>0</v>
      </c>
      <c r="I12434" s="7">
        <v>17.517169641390801</v>
      </c>
    </row>
    <row r="12435" spans="1:9">
      <c r="A12435" s="3" t="s">
        <v>571</v>
      </c>
      <c r="B12435" s="3" t="s">
        <v>2</v>
      </c>
      <c r="C12435" s="3" t="s">
        <v>572</v>
      </c>
      <c r="D12435" s="3" t="s">
        <v>702</v>
      </c>
      <c r="E12435" s="3" t="s">
        <v>341</v>
      </c>
      <c r="F12435" s="3" t="s">
        <v>342</v>
      </c>
      <c r="G12435" s="7">
        <v>1.36643320016271</v>
      </c>
      <c r="H12435" s="7">
        <v>2.5072629888013499E-2</v>
      </c>
      <c r="I12435" s="7">
        <v>21.385378407694098</v>
      </c>
    </row>
    <row r="12436" spans="1:9">
      <c r="A12436" s="3" t="s">
        <v>571</v>
      </c>
      <c r="B12436" s="3" t="s">
        <v>2</v>
      </c>
      <c r="C12436" s="3" t="s">
        <v>572</v>
      </c>
      <c r="D12436" s="3" t="s">
        <v>702</v>
      </c>
      <c r="E12436" s="3" t="s">
        <v>343</v>
      </c>
      <c r="F12436" s="3" t="s">
        <v>344</v>
      </c>
      <c r="G12436" s="7">
        <v>3.0084679756428301</v>
      </c>
      <c r="H12436" s="7">
        <v>3.37570529657195E-2</v>
      </c>
      <c r="I12436" s="7">
        <v>19.501826326266499</v>
      </c>
    </row>
    <row r="12437" spans="1:9">
      <c r="A12437" s="3" t="s">
        <v>571</v>
      </c>
      <c r="B12437" s="3" t="s">
        <v>2</v>
      </c>
      <c r="C12437" s="3" t="s">
        <v>572</v>
      </c>
      <c r="D12437" s="3" t="s">
        <v>702</v>
      </c>
      <c r="E12437" s="3" t="s">
        <v>345</v>
      </c>
      <c r="F12437" s="3" t="s">
        <v>346</v>
      </c>
      <c r="G12437" s="7">
        <v>0.37240665190745498</v>
      </c>
      <c r="H12437" s="7">
        <v>0.62940000679896102</v>
      </c>
      <c r="I12437" s="7">
        <v>20.0995527167176</v>
      </c>
    </row>
    <row r="12438" spans="1:9">
      <c r="A12438" s="3" t="s">
        <v>571</v>
      </c>
      <c r="B12438" s="3" t="s">
        <v>2</v>
      </c>
      <c r="C12438" s="3" t="s">
        <v>572</v>
      </c>
      <c r="D12438" s="3" t="s">
        <v>702</v>
      </c>
      <c r="E12438" s="3" t="s">
        <v>347</v>
      </c>
      <c r="F12438" s="3" t="s">
        <v>348</v>
      </c>
      <c r="G12438" s="7">
        <v>2.0047775732548199</v>
      </c>
      <c r="H12438" s="7">
        <v>2.6934623036824399E-2</v>
      </c>
      <c r="I12438" s="7">
        <v>19.863638163603198</v>
      </c>
    </row>
    <row r="12439" spans="1:9">
      <c r="A12439" s="3" t="s">
        <v>571</v>
      </c>
      <c r="B12439" s="3" t="s">
        <v>2</v>
      </c>
      <c r="C12439" s="3" t="s">
        <v>572</v>
      </c>
      <c r="D12439" s="3" t="s">
        <v>702</v>
      </c>
      <c r="E12439" s="3" t="s">
        <v>349</v>
      </c>
      <c r="F12439" s="3" t="s">
        <v>350</v>
      </c>
      <c r="G12439" s="7">
        <v>2.5349469731604302</v>
      </c>
      <c r="H12439" s="7">
        <v>1.8386557598621501E-2</v>
      </c>
      <c r="I12439" s="7">
        <v>18.583747369672899</v>
      </c>
    </row>
    <row r="12440" spans="1:9">
      <c r="A12440" s="3" t="s">
        <v>571</v>
      </c>
      <c r="B12440" s="3" t="s">
        <v>2</v>
      </c>
      <c r="C12440" s="3" t="s">
        <v>572</v>
      </c>
      <c r="D12440" s="3" t="s">
        <v>702</v>
      </c>
      <c r="E12440" s="3" t="s">
        <v>351</v>
      </c>
      <c r="F12440" s="3" t="s">
        <v>352</v>
      </c>
      <c r="G12440" s="7">
        <v>3.2306489978255999</v>
      </c>
      <c r="H12440" s="8">
        <v>2.19495373100985E-4</v>
      </c>
      <c r="I12440" s="7">
        <v>24.258079331901801</v>
      </c>
    </row>
    <row r="12441" spans="1:9">
      <c r="A12441" s="3" t="s">
        <v>571</v>
      </c>
      <c r="B12441" s="3" t="s">
        <v>2</v>
      </c>
      <c r="C12441" s="3" t="s">
        <v>572</v>
      </c>
      <c r="D12441" s="3" t="s">
        <v>702</v>
      </c>
      <c r="E12441" s="3" t="s">
        <v>353</v>
      </c>
      <c r="F12441" s="3" t="s">
        <v>354</v>
      </c>
      <c r="G12441" s="7">
        <v>2.5609419552661601</v>
      </c>
      <c r="H12441" s="8">
        <v>4.5816317277778599E-4</v>
      </c>
      <c r="I12441" s="7">
        <v>22.385350292172198</v>
      </c>
    </row>
    <row r="12442" spans="1:9">
      <c r="A12442" s="3" t="s">
        <v>571</v>
      </c>
      <c r="B12442" s="3" t="s">
        <v>2</v>
      </c>
      <c r="C12442" s="3" t="s">
        <v>572</v>
      </c>
      <c r="D12442" s="3" t="s">
        <v>702</v>
      </c>
      <c r="E12442" s="3" t="s">
        <v>355</v>
      </c>
      <c r="F12442" s="3" t="s">
        <v>356</v>
      </c>
      <c r="G12442" s="7" t="s">
        <v>47</v>
      </c>
      <c r="H12442" s="7">
        <v>0</v>
      </c>
      <c r="I12442" s="7">
        <v>18.107305024836201</v>
      </c>
    </row>
    <row r="12443" spans="1:9">
      <c r="A12443" s="3" t="s">
        <v>571</v>
      </c>
      <c r="B12443" s="3" t="s">
        <v>2</v>
      </c>
      <c r="C12443" s="3" t="s">
        <v>572</v>
      </c>
      <c r="D12443" s="3" t="s">
        <v>702</v>
      </c>
      <c r="E12443" s="3" t="s">
        <v>357</v>
      </c>
      <c r="F12443" s="3" t="s">
        <v>358</v>
      </c>
      <c r="G12443" s="7">
        <v>2.49247640505072</v>
      </c>
      <c r="H12443" s="8">
        <v>3.0754650470754498E-4</v>
      </c>
      <c r="I12443" s="7">
        <v>21.999963026645901</v>
      </c>
    </row>
    <row r="12444" spans="1:9">
      <c r="A12444" s="3" t="s">
        <v>571</v>
      </c>
      <c r="B12444" s="3" t="s">
        <v>2</v>
      </c>
      <c r="C12444" s="3" t="s">
        <v>572</v>
      </c>
      <c r="D12444" s="3" t="s">
        <v>702</v>
      </c>
      <c r="E12444" s="3" t="s">
        <v>359</v>
      </c>
      <c r="F12444" s="3" t="s">
        <v>360</v>
      </c>
      <c r="G12444" s="7" t="s">
        <v>47</v>
      </c>
      <c r="H12444" s="7">
        <v>0</v>
      </c>
      <c r="I12444" s="7">
        <v>19.721393763912001</v>
      </c>
    </row>
    <row r="12445" spans="1:9">
      <c r="A12445" s="3" t="s">
        <v>571</v>
      </c>
      <c r="B12445" s="3" t="s">
        <v>2</v>
      </c>
      <c r="C12445" s="3" t="s">
        <v>572</v>
      </c>
      <c r="D12445" s="3" t="s">
        <v>702</v>
      </c>
      <c r="E12445" s="3" t="s">
        <v>361</v>
      </c>
      <c r="F12445" s="3" t="s">
        <v>362</v>
      </c>
      <c r="G12445" s="7">
        <v>2.1256086068676101</v>
      </c>
      <c r="H12445" s="7">
        <v>2.1705357531353602E-2</v>
      </c>
      <c r="I12445" s="7">
        <v>21.0629459048493</v>
      </c>
    </row>
    <row r="12446" spans="1:9">
      <c r="A12446" s="3" t="s">
        <v>571</v>
      </c>
      <c r="B12446" s="3" t="s">
        <v>2</v>
      </c>
      <c r="C12446" s="3" t="s">
        <v>572</v>
      </c>
      <c r="D12446" s="3" t="s">
        <v>702</v>
      </c>
      <c r="E12446" s="3" t="s">
        <v>363</v>
      </c>
      <c r="F12446" s="3" t="s">
        <v>364</v>
      </c>
      <c r="G12446" s="7">
        <v>2.8657724277058998</v>
      </c>
      <c r="H12446" s="7">
        <v>1.0972203645209799E-3</v>
      </c>
      <c r="I12446" s="7">
        <v>24.2259347507594</v>
      </c>
    </row>
    <row r="12447" spans="1:9">
      <c r="A12447" s="3" t="s">
        <v>571</v>
      </c>
      <c r="B12447" s="3" t="s">
        <v>2</v>
      </c>
      <c r="C12447" s="3" t="s">
        <v>572</v>
      </c>
      <c r="D12447" s="3" t="s">
        <v>702</v>
      </c>
      <c r="E12447" s="3" t="s">
        <v>365</v>
      </c>
      <c r="F12447" s="3" t="s">
        <v>366</v>
      </c>
      <c r="G12447" s="7">
        <v>1.09603930937173</v>
      </c>
      <c r="H12447" s="7">
        <v>0.27950165503725399</v>
      </c>
      <c r="I12447" s="7">
        <v>20.175943591122099</v>
      </c>
    </row>
    <row r="12448" spans="1:9">
      <c r="A12448" s="3" t="s">
        <v>571</v>
      </c>
      <c r="B12448" s="3" t="s">
        <v>2</v>
      </c>
      <c r="C12448" s="3" t="s">
        <v>572</v>
      </c>
      <c r="D12448" s="3" t="s">
        <v>702</v>
      </c>
      <c r="E12448" s="3" t="s">
        <v>367</v>
      </c>
      <c r="F12448" s="3" t="s">
        <v>368</v>
      </c>
      <c r="G12448" s="7">
        <v>-1.74239335246683</v>
      </c>
      <c r="H12448" s="7">
        <v>0.194196651757814</v>
      </c>
      <c r="I12448" s="7">
        <v>14.9625290724594</v>
      </c>
    </row>
    <row r="12449" spans="1:9">
      <c r="A12449" s="3" t="s">
        <v>571</v>
      </c>
      <c r="B12449" s="3" t="s">
        <v>2</v>
      </c>
      <c r="C12449" s="3" t="s">
        <v>572</v>
      </c>
      <c r="D12449" s="3" t="s">
        <v>702</v>
      </c>
      <c r="E12449" s="3" t="s">
        <v>369</v>
      </c>
      <c r="F12449" s="3" t="s">
        <v>370</v>
      </c>
      <c r="G12449" s="7">
        <v>1.7854799040989</v>
      </c>
      <c r="H12449" s="7">
        <v>3.97653154471169E-3</v>
      </c>
      <c r="I12449" s="7">
        <v>22.154556786059199</v>
      </c>
    </row>
    <row r="12450" spans="1:9">
      <c r="A12450" s="3" t="s">
        <v>571</v>
      </c>
      <c r="B12450" s="3" t="s">
        <v>2</v>
      </c>
      <c r="C12450" s="3" t="s">
        <v>572</v>
      </c>
      <c r="D12450" s="3" t="s">
        <v>702</v>
      </c>
      <c r="E12450" s="3" t="s">
        <v>371</v>
      </c>
      <c r="F12450" s="3" t="s">
        <v>372</v>
      </c>
      <c r="G12450" s="7">
        <v>3.72468143833169</v>
      </c>
      <c r="H12450" s="7">
        <v>1.71295895459256E-3</v>
      </c>
      <c r="I12450" s="7">
        <v>20.523904425418898</v>
      </c>
    </row>
    <row r="12451" spans="1:9">
      <c r="A12451" s="3" t="s">
        <v>571</v>
      </c>
      <c r="B12451" s="3" t="s">
        <v>2</v>
      </c>
      <c r="C12451" s="3" t="s">
        <v>572</v>
      </c>
      <c r="D12451" s="3" t="s">
        <v>702</v>
      </c>
      <c r="E12451" s="3" t="s">
        <v>373</v>
      </c>
      <c r="F12451" s="3" t="s">
        <v>374</v>
      </c>
      <c r="G12451" s="7" t="e">
        <f>-Inf</f>
        <v>#NAME?</v>
      </c>
      <c r="H12451" s="7">
        <v>0</v>
      </c>
      <c r="I12451" s="7" t="s">
        <v>65</v>
      </c>
    </row>
    <row r="12452" spans="1:9">
      <c r="A12452" s="3" t="s">
        <v>571</v>
      </c>
      <c r="B12452" s="3" t="s">
        <v>2</v>
      </c>
      <c r="C12452" s="3" t="s">
        <v>572</v>
      </c>
      <c r="D12452" s="3" t="s">
        <v>702</v>
      </c>
      <c r="E12452" s="3" t="s">
        <v>375</v>
      </c>
      <c r="F12452" s="3" t="s">
        <v>376</v>
      </c>
      <c r="G12452" s="7">
        <v>1.34146065984455</v>
      </c>
      <c r="H12452" s="7">
        <v>8.3986782485798495E-2</v>
      </c>
      <c r="I12452" s="7">
        <v>21.7260790870695</v>
      </c>
    </row>
    <row r="12453" spans="1:9">
      <c r="A12453" s="3" t="s">
        <v>571</v>
      </c>
      <c r="B12453" s="3" t="s">
        <v>2</v>
      </c>
      <c r="C12453" s="3" t="s">
        <v>572</v>
      </c>
      <c r="D12453" s="3" t="s">
        <v>702</v>
      </c>
      <c r="E12453" s="3" t="s">
        <v>377</v>
      </c>
      <c r="F12453" s="3" t="s">
        <v>378</v>
      </c>
      <c r="G12453" s="7">
        <v>-4.11536312446691</v>
      </c>
      <c r="H12453" s="8">
        <v>9.2195371337311398E-8</v>
      </c>
      <c r="I12453" s="7">
        <v>17.289194502500798</v>
      </c>
    </row>
    <row r="12454" spans="1:9">
      <c r="A12454" s="3" t="s">
        <v>571</v>
      </c>
      <c r="B12454" s="3" t="s">
        <v>2</v>
      </c>
      <c r="C12454" s="3" t="s">
        <v>572</v>
      </c>
      <c r="D12454" s="3" t="s">
        <v>702</v>
      </c>
      <c r="E12454" s="3" t="s">
        <v>379</v>
      </c>
      <c r="F12454" s="3" t="s">
        <v>380</v>
      </c>
      <c r="G12454" s="7">
        <v>1.22737371495487</v>
      </c>
      <c r="H12454" s="7">
        <v>0.122168911078522</v>
      </c>
      <c r="I12454" s="7">
        <v>20.194257096438701</v>
      </c>
    </row>
    <row r="12455" spans="1:9">
      <c r="A12455" s="3" t="s">
        <v>571</v>
      </c>
      <c r="B12455" s="3" t="s">
        <v>2</v>
      </c>
      <c r="C12455" s="3" t="s">
        <v>572</v>
      </c>
      <c r="D12455" s="3" t="s">
        <v>702</v>
      </c>
      <c r="E12455" s="3" t="s">
        <v>381</v>
      </c>
      <c r="F12455" s="3" t="s">
        <v>382</v>
      </c>
      <c r="G12455" s="7">
        <v>2.7012974788101198</v>
      </c>
      <c r="H12455" s="7">
        <v>1.9526523026790301E-3</v>
      </c>
      <c r="I12455" s="7">
        <v>20.258047092537002</v>
      </c>
    </row>
    <row r="12456" spans="1:9">
      <c r="A12456" s="3" t="s">
        <v>571</v>
      </c>
      <c r="B12456" s="3" t="s">
        <v>2</v>
      </c>
      <c r="C12456" s="3" t="s">
        <v>572</v>
      </c>
      <c r="D12456" s="3" t="s">
        <v>702</v>
      </c>
      <c r="E12456" s="3" t="s">
        <v>383</v>
      </c>
      <c r="F12456" s="3" t="s">
        <v>384</v>
      </c>
      <c r="G12456" s="7" t="e">
        <f>-Inf</f>
        <v>#NAME?</v>
      </c>
      <c r="H12456" s="7">
        <v>0</v>
      </c>
      <c r="I12456" s="7" t="s">
        <v>65</v>
      </c>
    </row>
    <row r="12457" spans="1:9">
      <c r="A12457" s="3" t="s">
        <v>571</v>
      </c>
      <c r="B12457" s="3" t="s">
        <v>2</v>
      </c>
      <c r="C12457" s="3" t="s">
        <v>572</v>
      </c>
      <c r="D12457" s="3" t="s">
        <v>702</v>
      </c>
      <c r="E12457" s="3" t="s">
        <v>385</v>
      </c>
      <c r="F12457" s="3" t="s">
        <v>386</v>
      </c>
      <c r="G12457" s="7">
        <v>-0.43501195878494098</v>
      </c>
      <c r="H12457" s="7">
        <v>0.39179250669791499</v>
      </c>
      <c r="I12457" s="7">
        <v>22.108069523606499</v>
      </c>
    </row>
    <row r="12458" spans="1:9">
      <c r="A12458" s="3" t="s">
        <v>571</v>
      </c>
      <c r="B12458" s="3" t="s">
        <v>2</v>
      </c>
      <c r="C12458" s="3" t="s">
        <v>572</v>
      </c>
      <c r="D12458" s="3" t="s">
        <v>702</v>
      </c>
      <c r="E12458" s="3" t="s">
        <v>387</v>
      </c>
      <c r="F12458" s="3" t="s">
        <v>388</v>
      </c>
      <c r="G12458" s="7">
        <v>-5.7660775999251297E-2</v>
      </c>
      <c r="H12458" s="7">
        <v>0.96651983286109699</v>
      </c>
      <c r="I12458" s="7">
        <v>21.840873222651901</v>
      </c>
    </row>
    <row r="12459" spans="1:9">
      <c r="A12459" s="3" t="s">
        <v>571</v>
      </c>
      <c r="B12459" s="3" t="s">
        <v>2</v>
      </c>
      <c r="C12459" s="3" t="s">
        <v>572</v>
      </c>
      <c r="D12459" s="3" t="s">
        <v>702</v>
      </c>
      <c r="E12459" s="3" t="s">
        <v>389</v>
      </c>
      <c r="F12459" s="3" t="s">
        <v>390</v>
      </c>
      <c r="G12459" s="7">
        <v>-1.1488445237364999</v>
      </c>
      <c r="H12459" s="7">
        <v>0.31975223539306702</v>
      </c>
      <c r="I12459" s="7">
        <v>16.360895707570101</v>
      </c>
    </row>
    <row r="12460" spans="1:9">
      <c r="A12460" s="3" t="s">
        <v>571</v>
      </c>
      <c r="B12460" s="3" t="s">
        <v>2</v>
      </c>
      <c r="C12460" s="3" t="s">
        <v>572</v>
      </c>
      <c r="D12460" s="3" t="s">
        <v>702</v>
      </c>
      <c r="E12460" s="3" t="s">
        <v>391</v>
      </c>
      <c r="F12460" s="3" t="s">
        <v>392</v>
      </c>
      <c r="G12460" s="7">
        <v>2.8024678521710502</v>
      </c>
      <c r="H12460" s="8">
        <v>1.18209321036926E-4</v>
      </c>
      <c r="I12460" s="7">
        <v>22.080133140218599</v>
      </c>
    </row>
    <row r="12461" spans="1:9">
      <c r="A12461" s="3" t="s">
        <v>571</v>
      </c>
      <c r="B12461" s="3" t="s">
        <v>2</v>
      </c>
      <c r="C12461" s="3" t="s">
        <v>572</v>
      </c>
      <c r="D12461" s="3" t="s">
        <v>702</v>
      </c>
      <c r="E12461" s="3" t="s">
        <v>393</v>
      </c>
      <c r="F12461" s="3" t="s">
        <v>394</v>
      </c>
      <c r="G12461" s="7">
        <v>1.94877844591436</v>
      </c>
      <c r="H12461" s="7">
        <v>2.7242421501211598E-3</v>
      </c>
      <c r="I12461" s="7">
        <v>19.689131745643099</v>
      </c>
    </row>
    <row r="12462" spans="1:9">
      <c r="A12462" s="3" t="s">
        <v>571</v>
      </c>
      <c r="B12462" s="3" t="s">
        <v>2</v>
      </c>
      <c r="C12462" s="3" t="s">
        <v>572</v>
      </c>
      <c r="D12462" s="3" t="s">
        <v>702</v>
      </c>
      <c r="E12462" s="3" t="s">
        <v>395</v>
      </c>
      <c r="F12462" s="3" t="s">
        <v>396</v>
      </c>
      <c r="G12462" s="7" t="e">
        <f>-Inf</f>
        <v>#NAME?</v>
      </c>
      <c r="H12462" s="7">
        <v>0</v>
      </c>
      <c r="I12462" s="7" t="s">
        <v>65</v>
      </c>
    </row>
    <row r="12463" spans="1:9">
      <c r="A12463" s="3" t="s">
        <v>571</v>
      </c>
      <c r="B12463" s="3" t="s">
        <v>2</v>
      </c>
      <c r="C12463" s="3" t="s">
        <v>572</v>
      </c>
      <c r="D12463" s="3" t="s">
        <v>702</v>
      </c>
      <c r="E12463" s="3" t="s">
        <v>397</v>
      </c>
      <c r="F12463" s="3" t="s">
        <v>398</v>
      </c>
      <c r="G12463" s="7">
        <v>4.2043670028328899</v>
      </c>
      <c r="H12463" s="8">
        <v>4.96041873486408E-5</v>
      </c>
      <c r="I12463" s="7">
        <v>22.988697967850399</v>
      </c>
    </row>
    <row r="12464" spans="1:9">
      <c r="A12464" s="3" t="s">
        <v>571</v>
      </c>
      <c r="B12464" s="3" t="s">
        <v>2</v>
      </c>
      <c r="C12464" s="3" t="s">
        <v>572</v>
      </c>
      <c r="D12464" s="3" t="s">
        <v>702</v>
      </c>
      <c r="E12464" s="3" t="s">
        <v>399</v>
      </c>
      <c r="F12464" s="3" t="s">
        <v>400</v>
      </c>
      <c r="G12464" s="7">
        <v>2.7143111712614498</v>
      </c>
      <c r="H12464" s="8">
        <v>2.8117342953647599E-5</v>
      </c>
      <c r="I12464" s="7">
        <v>21.590520787791899</v>
      </c>
    </row>
    <row r="12465" spans="1:9">
      <c r="A12465" s="3" t="s">
        <v>571</v>
      </c>
      <c r="B12465" s="3" t="s">
        <v>2</v>
      </c>
      <c r="C12465" s="3" t="s">
        <v>572</v>
      </c>
      <c r="D12465" s="3" t="s">
        <v>702</v>
      </c>
      <c r="E12465" s="3" t="s">
        <v>401</v>
      </c>
      <c r="F12465" s="3" t="s">
        <v>402</v>
      </c>
      <c r="G12465" s="7">
        <v>3.2597614455416601</v>
      </c>
      <c r="H12465" s="8">
        <v>7.7773094631083897E-7</v>
      </c>
      <c r="I12465" s="7">
        <v>23.7116545833488</v>
      </c>
    </row>
    <row r="12466" spans="1:9">
      <c r="A12466" s="3" t="s">
        <v>571</v>
      </c>
      <c r="B12466" s="3" t="s">
        <v>2</v>
      </c>
      <c r="C12466" s="3" t="s">
        <v>572</v>
      </c>
      <c r="D12466" s="3" t="s">
        <v>702</v>
      </c>
      <c r="E12466" s="3" t="s">
        <v>403</v>
      </c>
      <c r="F12466" s="3" t="s">
        <v>404</v>
      </c>
      <c r="G12466" s="7">
        <v>4.3140116411299996</v>
      </c>
      <c r="H12466" s="8">
        <v>6.6157884091375301E-5</v>
      </c>
      <c r="I12466" s="7">
        <v>21.2863743829706</v>
      </c>
    </row>
    <row r="12467" spans="1:9">
      <c r="A12467" s="3" t="s">
        <v>571</v>
      </c>
      <c r="B12467" s="3" t="s">
        <v>2</v>
      </c>
      <c r="C12467" s="3" t="s">
        <v>572</v>
      </c>
      <c r="D12467" s="3" t="s">
        <v>702</v>
      </c>
      <c r="E12467" s="3" t="s">
        <v>405</v>
      </c>
      <c r="F12467" s="3" t="s">
        <v>406</v>
      </c>
      <c r="G12467" s="7">
        <v>0.30430124444592199</v>
      </c>
      <c r="H12467" s="7">
        <v>0.77539787133465998</v>
      </c>
      <c r="I12467" s="7">
        <v>17.906747337858899</v>
      </c>
    </row>
    <row r="12468" spans="1:9">
      <c r="A12468" s="3" t="s">
        <v>571</v>
      </c>
      <c r="B12468" s="3" t="s">
        <v>2</v>
      </c>
      <c r="C12468" s="3" t="s">
        <v>572</v>
      </c>
      <c r="D12468" s="3" t="s">
        <v>702</v>
      </c>
      <c r="E12468" s="3" t="s">
        <v>407</v>
      </c>
      <c r="F12468" s="3" t="s">
        <v>408</v>
      </c>
      <c r="G12468" s="7">
        <v>3.3979643980562</v>
      </c>
      <c r="H12468" s="8">
        <v>3.3665969779406197E-5</v>
      </c>
      <c r="I12468" s="7">
        <v>19.983432684770101</v>
      </c>
    </row>
    <row r="12469" spans="1:9">
      <c r="A12469" s="3" t="s">
        <v>571</v>
      </c>
      <c r="B12469" s="3" t="s">
        <v>2</v>
      </c>
      <c r="C12469" s="3" t="s">
        <v>572</v>
      </c>
      <c r="D12469" s="3" t="s">
        <v>702</v>
      </c>
      <c r="E12469" s="3" t="s">
        <v>409</v>
      </c>
      <c r="F12469" s="3" t="s">
        <v>410</v>
      </c>
      <c r="G12469" s="7">
        <v>2.0034480053408998</v>
      </c>
      <c r="H12469" s="7">
        <v>5.6338398229373997E-2</v>
      </c>
      <c r="I12469" s="7">
        <v>21.257215074860401</v>
      </c>
    </row>
    <row r="12470" spans="1:9">
      <c r="A12470" s="3" t="s">
        <v>571</v>
      </c>
      <c r="B12470" s="3" t="s">
        <v>2</v>
      </c>
      <c r="C12470" s="3" t="s">
        <v>572</v>
      </c>
      <c r="D12470" s="3" t="s">
        <v>702</v>
      </c>
      <c r="E12470" s="3" t="s">
        <v>411</v>
      </c>
      <c r="F12470" s="3" t="s">
        <v>412</v>
      </c>
      <c r="G12470" s="7">
        <v>2.8664061498272999</v>
      </c>
      <c r="H12470" s="8">
        <v>3.0387757465627198E-4</v>
      </c>
      <c r="I12470" s="7">
        <v>21.993548129904902</v>
      </c>
    </row>
    <row r="12471" spans="1:9">
      <c r="A12471" s="3" t="s">
        <v>571</v>
      </c>
      <c r="B12471" s="3" t="s">
        <v>2</v>
      </c>
      <c r="C12471" s="3" t="s">
        <v>572</v>
      </c>
      <c r="D12471" s="3" t="s">
        <v>702</v>
      </c>
      <c r="E12471" s="3" t="s">
        <v>413</v>
      </c>
      <c r="F12471" s="3" t="s">
        <v>414</v>
      </c>
      <c r="G12471" s="7">
        <v>2.5099522304146</v>
      </c>
      <c r="H12471" s="7">
        <v>2.87826586370499E-3</v>
      </c>
      <c r="I12471" s="7">
        <v>20.551924259445201</v>
      </c>
    </row>
    <row r="12472" spans="1:9">
      <c r="A12472" s="3" t="s">
        <v>571</v>
      </c>
      <c r="B12472" s="3" t="s">
        <v>2</v>
      </c>
      <c r="C12472" s="3" t="s">
        <v>572</v>
      </c>
      <c r="D12472" s="3" t="s">
        <v>702</v>
      </c>
      <c r="E12472" s="3" t="s">
        <v>415</v>
      </c>
      <c r="F12472" s="3" t="s">
        <v>416</v>
      </c>
      <c r="G12472" s="7" t="e">
        <f>-Inf</f>
        <v>#NAME?</v>
      </c>
      <c r="H12472" s="7">
        <v>0</v>
      </c>
      <c r="I12472" s="7" t="s">
        <v>65</v>
      </c>
    </row>
    <row r="12473" spans="1:9">
      <c r="A12473" s="3" t="s">
        <v>571</v>
      </c>
      <c r="B12473" s="3" t="s">
        <v>2</v>
      </c>
      <c r="C12473" s="3" t="s">
        <v>572</v>
      </c>
      <c r="D12473" s="3" t="s">
        <v>702</v>
      </c>
      <c r="E12473" s="3" t="s">
        <v>417</v>
      </c>
      <c r="F12473" s="3" t="s">
        <v>418</v>
      </c>
      <c r="G12473" s="7">
        <v>0.39913882269091699</v>
      </c>
      <c r="H12473" s="7">
        <v>0.77609006840630301</v>
      </c>
      <c r="I12473" s="7">
        <v>19.088739709033501</v>
      </c>
    </row>
    <row r="12474" spans="1:9">
      <c r="A12474" s="3" t="s">
        <v>571</v>
      </c>
      <c r="B12474" s="3" t="s">
        <v>2</v>
      </c>
      <c r="C12474" s="3" t="s">
        <v>572</v>
      </c>
      <c r="D12474" s="3" t="s">
        <v>702</v>
      </c>
      <c r="E12474" s="3" t="s">
        <v>419</v>
      </c>
      <c r="F12474" s="3" t="s">
        <v>420</v>
      </c>
      <c r="G12474" s="7">
        <v>2.2099691274443898</v>
      </c>
      <c r="H12474" s="8">
        <v>4.4904263912951398E-5</v>
      </c>
      <c r="I12474" s="7">
        <v>22.124144394839899</v>
      </c>
    </row>
    <row r="12475" spans="1:9">
      <c r="A12475" s="3" t="s">
        <v>571</v>
      </c>
      <c r="B12475" s="3" t="s">
        <v>2</v>
      </c>
      <c r="C12475" s="3" t="s">
        <v>572</v>
      </c>
      <c r="D12475" s="3" t="s">
        <v>702</v>
      </c>
      <c r="E12475" s="3" t="s">
        <v>421</v>
      </c>
      <c r="F12475" s="3" t="s">
        <v>422</v>
      </c>
      <c r="G12475" s="7">
        <v>0.35608190184931199</v>
      </c>
      <c r="H12475" s="7">
        <v>0.72337475505952997</v>
      </c>
      <c r="I12475" s="7">
        <v>17.529451901778099</v>
      </c>
    </row>
    <row r="12476" spans="1:9">
      <c r="A12476" s="3" t="s">
        <v>571</v>
      </c>
      <c r="B12476" s="3" t="s">
        <v>2</v>
      </c>
      <c r="C12476" s="3" t="s">
        <v>572</v>
      </c>
      <c r="D12476" s="3" t="s">
        <v>702</v>
      </c>
      <c r="E12476" s="3" t="s">
        <v>423</v>
      </c>
      <c r="F12476" s="3" t="s">
        <v>424</v>
      </c>
      <c r="G12476" s="7">
        <v>4.1808986079956503</v>
      </c>
      <c r="H12476" s="8">
        <v>8.4163490991310598E-8</v>
      </c>
      <c r="I12476" s="7">
        <v>22.841472467761999</v>
      </c>
    </row>
    <row r="12477" spans="1:9">
      <c r="A12477" s="3" t="s">
        <v>571</v>
      </c>
      <c r="B12477" s="3" t="s">
        <v>2</v>
      </c>
      <c r="C12477" s="3" t="s">
        <v>572</v>
      </c>
      <c r="D12477" s="3" t="s">
        <v>702</v>
      </c>
      <c r="E12477" s="3" t="s">
        <v>425</v>
      </c>
      <c r="F12477" s="3" t="s">
        <v>426</v>
      </c>
      <c r="G12477" s="7" t="s">
        <v>47</v>
      </c>
      <c r="H12477" s="7">
        <v>0</v>
      </c>
      <c r="I12477" s="7">
        <v>20.055200385050899</v>
      </c>
    </row>
    <row r="12478" spans="1:9">
      <c r="A12478" s="3" t="s">
        <v>571</v>
      </c>
      <c r="B12478" s="3" t="s">
        <v>2</v>
      </c>
      <c r="C12478" s="3" t="s">
        <v>572</v>
      </c>
      <c r="D12478" s="3" t="s">
        <v>702</v>
      </c>
      <c r="E12478" s="3" t="s">
        <v>427</v>
      </c>
      <c r="F12478" s="3" t="s">
        <v>428</v>
      </c>
      <c r="G12478" s="7">
        <v>2.47688655326249</v>
      </c>
      <c r="H12478" s="8">
        <v>4.2037886180349001E-4</v>
      </c>
      <c r="I12478" s="7">
        <v>20.444454517641098</v>
      </c>
    </row>
    <row r="12479" spans="1:9">
      <c r="A12479" s="3" t="s">
        <v>571</v>
      </c>
      <c r="B12479" s="3" t="s">
        <v>2</v>
      </c>
      <c r="C12479" s="3" t="s">
        <v>572</v>
      </c>
      <c r="D12479" s="3" t="s">
        <v>702</v>
      </c>
      <c r="E12479" s="3" t="s">
        <v>429</v>
      </c>
      <c r="F12479" s="3" t="s">
        <v>430</v>
      </c>
      <c r="G12479" s="7">
        <v>1.5903959276022099</v>
      </c>
      <c r="H12479" s="7">
        <v>3.37570529657195E-2</v>
      </c>
      <c r="I12479" s="7">
        <v>20.2392494570698</v>
      </c>
    </row>
    <row r="12480" spans="1:9">
      <c r="A12480" s="3" t="s">
        <v>571</v>
      </c>
      <c r="B12480" s="3" t="s">
        <v>2</v>
      </c>
      <c r="C12480" s="3" t="s">
        <v>572</v>
      </c>
      <c r="D12480" s="3" t="s">
        <v>702</v>
      </c>
      <c r="E12480" s="3" t="s">
        <v>431</v>
      </c>
      <c r="F12480" s="3" t="s">
        <v>432</v>
      </c>
      <c r="G12480" s="7">
        <v>3.64692373049524</v>
      </c>
      <c r="H12480" s="8">
        <v>1.6187052065715801E-4</v>
      </c>
      <c r="I12480" s="7">
        <v>23.318036569227299</v>
      </c>
    </row>
    <row r="12481" spans="1:9">
      <c r="A12481" s="3" t="s">
        <v>571</v>
      </c>
      <c r="B12481" s="3" t="s">
        <v>2</v>
      </c>
      <c r="C12481" s="3" t="s">
        <v>572</v>
      </c>
      <c r="D12481" s="3" t="s">
        <v>702</v>
      </c>
      <c r="E12481" s="3" t="s">
        <v>433</v>
      </c>
      <c r="F12481" s="3" t="s">
        <v>434</v>
      </c>
      <c r="G12481" s="7">
        <v>1.2663276398890599</v>
      </c>
      <c r="H12481" s="7">
        <v>8.0621923077851598E-2</v>
      </c>
      <c r="I12481" s="7">
        <v>24.109241766663501</v>
      </c>
    </row>
    <row r="12482" spans="1:9">
      <c r="A12482" s="3" t="s">
        <v>571</v>
      </c>
      <c r="B12482" s="3" t="s">
        <v>2</v>
      </c>
      <c r="C12482" s="3" t="s">
        <v>572</v>
      </c>
      <c r="D12482" s="3" t="s">
        <v>702</v>
      </c>
      <c r="E12482" s="3" t="s">
        <v>435</v>
      </c>
      <c r="F12482" s="3" t="s">
        <v>436</v>
      </c>
      <c r="G12482" s="7">
        <v>1.7685630854023</v>
      </c>
      <c r="H12482" s="7">
        <v>2.16944089386422E-3</v>
      </c>
      <c r="I12482" s="7">
        <v>22.877756567693201</v>
      </c>
    </row>
    <row r="12483" spans="1:9">
      <c r="A12483" s="3" t="s">
        <v>571</v>
      </c>
      <c r="B12483" s="3" t="s">
        <v>2</v>
      </c>
      <c r="C12483" s="3" t="s">
        <v>572</v>
      </c>
      <c r="D12483" s="3" t="s">
        <v>702</v>
      </c>
      <c r="E12483" s="3" t="s">
        <v>437</v>
      </c>
      <c r="F12483" s="3" t="s">
        <v>438</v>
      </c>
      <c r="G12483" s="7">
        <v>-2.0594642061301802</v>
      </c>
      <c r="H12483" s="7">
        <v>0.40030059163288501</v>
      </c>
      <c r="I12483" s="7">
        <v>16.700537360078702</v>
      </c>
    </row>
    <row r="12484" spans="1:9">
      <c r="A12484" s="3" t="s">
        <v>571</v>
      </c>
      <c r="B12484" s="3" t="s">
        <v>2</v>
      </c>
      <c r="C12484" s="3" t="s">
        <v>572</v>
      </c>
      <c r="D12484" s="3" t="s">
        <v>702</v>
      </c>
      <c r="E12484" s="3" t="s">
        <v>439</v>
      </c>
      <c r="F12484" s="3" t="s">
        <v>440</v>
      </c>
      <c r="G12484" s="7">
        <v>3.6155402220108201</v>
      </c>
      <c r="H12484" s="7">
        <v>4.46863144850888E-3</v>
      </c>
      <c r="I12484" s="7">
        <v>21.460922925159799</v>
      </c>
    </row>
    <row r="12485" spans="1:9">
      <c r="A12485" s="3" t="s">
        <v>571</v>
      </c>
      <c r="B12485" s="3" t="s">
        <v>2</v>
      </c>
      <c r="C12485" s="3" t="s">
        <v>572</v>
      </c>
      <c r="D12485" s="3" t="s">
        <v>702</v>
      </c>
      <c r="E12485" s="3" t="s">
        <v>441</v>
      </c>
      <c r="F12485" s="3" t="s">
        <v>442</v>
      </c>
      <c r="G12485" s="7">
        <v>3.92101441923562</v>
      </c>
      <c r="H12485" s="7">
        <v>1.0781348605993801E-3</v>
      </c>
      <c r="I12485" s="7">
        <v>21.324492823143899</v>
      </c>
    </row>
    <row r="12486" spans="1:9">
      <c r="A12486" s="3" t="s">
        <v>571</v>
      </c>
      <c r="B12486" s="3" t="s">
        <v>2</v>
      </c>
      <c r="C12486" s="3" t="s">
        <v>572</v>
      </c>
      <c r="D12486" s="3" t="s">
        <v>702</v>
      </c>
      <c r="E12486" s="3" t="s">
        <v>443</v>
      </c>
      <c r="F12486" s="3" t="s">
        <v>444</v>
      </c>
      <c r="G12486" s="7">
        <v>2.30128786377845</v>
      </c>
      <c r="H12486" s="8">
        <v>1.9547345056213401E-4</v>
      </c>
      <c r="I12486" s="7">
        <v>20.925505385578401</v>
      </c>
    </row>
    <row r="12487" spans="1:9">
      <c r="A12487" s="3" t="s">
        <v>571</v>
      </c>
      <c r="B12487" s="3" t="s">
        <v>2</v>
      </c>
      <c r="C12487" s="3" t="s">
        <v>572</v>
      </c>
      <c r="D12487" s="3" t="s">
        <v>702</v>
      </c>
      <c r="E12487" s="3" t="s">
        <v>445</v>
      </c>
      <c r="F12487" s="3" t="s">
        <v>446</v>
      </c>
      <c r="G12487" s="7">
        <v>0.55300170151788797</v>
      </c>
      <c r="H12487" s="7">
        <v>0.73104462510733403</v>
      </c>
      <c r="I12487" s="7">
        <v>15.703045891614099</v>
      </c>
    </row>
    <row r="12488" spans="1:9">
      <c r="A12488" s="3" t="s">
        <v>571</v>
      </c>
      <c r="B12488" s="3" t="s">
        <v>2</v>
      </c>
      <c r="C12488" s="3" t="s">
        <v>572</v>
      </c>
      <c r="D12488" s="3" t="s">
        <v>702</v>
      </c>
      <c r="E12488" s="3" t="s">
        <v>447</v>
      </c>
      <c r="F12488" s="3" t="s">
        <v>448</v>
      </c>
      <c r="G12488" s="7">
        <v>0.65487967558918303</v>
      </c>
      <c r="H12488" s="7">
        <v>0.55292053085968795</v>
      </c>
      <c r="I12488" s="7">
        <v>18.0708692762475</v>
      </c>
    </row>
    <row r="12489" spans="1:9">
      <c r="A12489" s="3" t="s">
        <v>571</v>
      </c>
      <c r="B12489" s="3" t="s">
        <v>2</v>
      </c>
      <c r="C12489" s="3" t="s">
        <v>572</v>
      </c>
      <c r="D12489" s="3" t="s">
        <v>702</v>
      </c>
      <c r="E12489" s="3" t="s">
        <v>449</v>
      </c>
      <c r="F12489" s="3" t="s">
        <v>450</v>
      </c>
      <c r="G12489" s="7">
        <v>1.2651937102936901</v>
      </c>
      <c r="H12489" s="7">
        <v>0.20331143392367099</v>
      </c>
      <c r="I12489" s="7">
        <v>18.670941565168999</v>
      </c>
    </row>
    <row r="12490" spans="1:9">
      <c r="A12490" s="3" t="s">
        <v>571</v>
      </c>
      <c r="B12490" s="3" t="s">
        <v>2</v>
      </c>
      <c r="C12490" s="3" t="s">
        <v>572</v>
      </c>
      <c r="D12490" s="3" t="s">
        <v>702</v>
      </c>
      <c r="E12490" s="3" t="s">
        <v>451</v>
      </c>
      <c r="F12490" s="3" t="s">
        <v>452</v>
      </c>
      <c r="G12490" s="7">
        <v>4.0998392789128602</v>
      </c>
      <c r="H12490" s="8">
        <v>3.7524938850058103E-5</v>
      </c>
      <c r="I12490" s="7">
        <v>22.469885863233699</v>
      </c>
    </row>
    <row r="12491" spans="1:9">
      <c r="A12491" s="3" t="s">
        <v>571</v>
      </c>
      <c r="B12491" s="3" t="s">
        <v>2</v>
      </c>
      <c r="C12491" s="3" t="s">
        <v>572</v>
      </c>
      <c r="D12491" s="3" t="s">
        <v>702</v>
      </c>
      <c r="E12491" s="3" t="s">
        <v>453</v>
      </c>
      <c r="F12491" s="3" t="s">
        <v>454</v>
      </c>
      <c r="G12491" s="7">
        <v>1.7365762794386299</v>
      </c>
      <c r="H12491" s="8">
        <v>8.5025621668677304E-5</v>
      </c>
      <c r="I12491" s="7">
        <v>24.853767531094402</v>
      </c>
    </row>
    <row r="12492" spans="1:9">
      <c r="A12492" s="3" t="s">
        <v>571</v>
      </c>
      <c r="B12492" s="3" t="s">
        <v>2</v>
      </c>
      <c r="C12492" s="3" t="s">
        <v>572</v>
      </c>
      <c r="D12492" s="3" t="s">
        <v>702</v>
      </c>
      <c r="E12492" s="3" t="s">
        <v>455</v>
      </c>
      <c r="F12492" s="3" t="s">
        <v>456</v>
      </c>
      <c r="G12492" s="7">
        <v>1.1322152183760199</v>
      </c>
      <c r="H12492" s="7">
        <v>0.23377202733453301</v>
      </c>
      <c r="I12492" s="7">
        <v>18.282354514267301</v>
      </c>
    </row>
    <row r="12493" spans="1:9">
      <c r="A12493" s="3" t="s">
        <v>571</v>
      </c>
      <c r="B12493" s="3" t="s">
        <v>2</v>
      </c>
      <c r="C12493" s="3" t="s">
        <v>572</v>
      </c>
      <c r="D12493" s="3" t="s">
        <v>702</v>
      </c>
      <c r="E12493" s="3" t="s">
        <v>457</v>
      </c>
      <c r="F12493" s="3" t="s">
        <v>458</v>
      </c>
      <c r="G12493" s="7">
        <v>3.8378096867906901</v>
      </c>
      <c r="H12493" s="8">
        <v>7.3574923931118999E-9</v>
      </c>
      <c r="I12493" s="7">
        <v>22.596209839107999</v>
      </c>
    </row>
    <row r="12494" spans="1:9">
      <c r="A12494" s="3" t="s">
        <v>571</v>
      </c>
      <c r="B12494" s="3" t="s">
        <v>2</v>
      </c>
      <c r="C12494" s="3" t="s">
        <v>572</v>
      </c>
      <c r="D12494" s="3" t="s">
        <v>702</v>
      </c>
      <c r="E12494" s="3" t="s">
        <v>459</v>
      </c>
      <c r="F12494" s="3" t="s">
        <v>460</v>
      </c>
      <c r="G12494" s="7">
        <v>-0.35445633023679501</v>
      </c>
      <c r="H12494" s="7">
        <v>0.63956247088604601</v>
      </c>
      <c r="I12494" s="7">
        <v>17.334987213485199</v>
      </c>
    </row>
    <row r="12495" spans="1:9">
      <c r="A12495" s="3" t="s">
        <v>571</v>
      </c>
      <c r="B12495" s="3" t="s">
        <v>2</v>
      </c>
      <c r="C12495" s="3" t="s">
        <v>572</v>
      </c>
      <c r="D12495" s="3" t="s">
        <v>702</v>
      </c>
      <c r="E12495" s="3" t="s">
        <v>461</v>
      </c>
      <c r="F12495" s="3" t="s">
        <v>462</v>
      </c>
      <c r="G12495" s="7">
        <v>2.74890155438603</v>
      </c>
      <c r="H12495" s="8">
        <v>3.1986146215671302E-4</v>
      </c>
      <c r="I12495" s="7">
        <v>21.946662393736901</v>
      </c>
    </row>
    <row r="12496" spans="1:9">
      <c r="A12496" s="3" t="s">
        <v>571</v>
      </c>
      <c r="B12496" s="3" t="s">
        <v>2</v>
      </c>
      <c r="C12496" s="3" t="s">
        <v>572</v>
      </c>
      <c r="D12496" s="3" t="s">
        <v>702</v>
      </c>
      <c r="E12496" s="3" t="s">
        <v>463</v>
      </c>
      <c r="F12496" s="3" t="s">
        <v>464</v>
      </c>
      <c r="G12496" s="7">
        <v>3.73844539386748</v>
      </c>
      <c r="H12496" s="8">
        <v>9.26906551512729E-9</v>
      </c>
      <c r="I12496" s="7">
        <v>22.4036512354077</v>
      </c>
    </row>
    <row r="12497" spans="1:9">
      <c r="A12497" s="3" t="s">
        <v>571</v>
      </c>
      <c r="B12497" s="3" t="s">
        <v>2</v>
      </c>
      <c r="C12497" s="3" t="s">
        <v>572</v>
      </c>
      <c r="D12497" s="3" t="s">
        <v>702</v>
      </c>
      <c r="E12497" s="3" t="s">
        <v>465</v>
      </c>
      <c r="F12497" s="3" t="s">
        <v>466</v>
      </c>
      <c r="G12497" s="7">
        <v>3.6046277623802001</v>
      </c>
      <c r="H12497" s="8">
        <v>7.0039861938279302E-6</v>
      </c>
      <c r="I12497" s="7">
        <v>21.375432529766499</v>
      </c>
    </row>
    <row r="12498" spans="1:9">
      <c r="A12498" s="3" t="s">
        <v>571</v>
      </c>
      <c r="B12498" s="3" t="s">
        <v>2</v>
      </c>
      <c r="C12498" s="3" t="s">
        <v>572</v>
      </c>
      <c r="D12498" s="3" t="s">
        <v>702</v>
      </c>
      <c r="E12498" s="3" t="s">
        <v>467</v>
      </c>
      <c r="F12498" s="3" t="s">
        <v>468</v>
      </c>
      <c r="G12498" s="7" t="s">
        <v>47</v>
      </c>
      <c r="H12498" s="7">
        <v>0</v>
      </c>
      <c r="I12498" s="7">
        <v>19.0229171997888</v>
      </c>
    </row>
    <row r="12499" spans="1:9">
      <c r="A12499" s="3" t="s">
        <v>571</v>
      </c>
      <c r="B12499" s="3" t="s">
        <v>2</v>
      </c>
      <c r="C12499" s="3" t="s">
        <v>572</v>
      </c>
      <c r="D12499" s="3" t="s">
        <v>702</v>
      </c>
      <c r="E12499" s="3" t="s">
        <v>469</v>
      </c>
      <c r="F12499" s="3" t="s">
        <v>470</v>
      </c>
      <c r="G12499" s="7">
        <v>3.2469582756788302</v>
      </c>
      <c r="H12499" s="8">
        <v>2.24236628731944E-5</v>
      </c>
      <c r="I12499" s="7">
        <v>21.116141562956201</v>
      </c>
    </row>
    <row r="12500" spans="1:9">
      <c r="A12500" s="3" t="s">
        <v>571</v>
      </c>
      <c r="B12500" s="3" t="s">
        <v>2</v>
      </c>
      <c r="C12500" s="3" t="s">
        <v>572</v>
      </c>
      <c r="D12500" s="3" t="s">
        <v>702</v>
      </c>
      <c r="E12500" s="3" t="s">
        <v>471</v>
      </c>
      <c r="F12500" s="3" t="s">
        <v>472</v>
      </c>
      <c r="G12500" s="7">
        <v>3.6071366596046399</v>
      </c>
      <c r="H12500" s="8">
        <v>4.61653563483821E-5</v>
      </c>
      <c r="I12500" s="7">
        <v>22.5462021424397</v>
      </c>
    </row>
    <row r="12501" spans="1:9">
      <c r="A12501" s="3" t="s">
        <v>571</v>
      </c>
      <c r="B12501" s="3" t="s">
        <v>2</v>
      </c>
      <c r="C12501" s="3" t="s">
        <v>572</v>
      </c>
      <c r="D12501" s="3" t="s">
        <v>702</v>
      </c>
      <c r="E12501" s="3" t="s">
        <v>473</v>
      </c>
      <c r="F12501" s="3" t="s">
        <v>474</v>
      </c>
      <c r="G12501" s="7">
        <v>1.2364961705185999</v>
      </c>
      <c r="H12501" s="7">
        <v>0.28896300356676802</v>
      </c>
      <c r="I12501" s="7">
        <v>19.833605292554601</v>
      </c>
    </row>
    <row r="12502" spans="1:9">
      <c r="A12502" s="3" t="s">
        <v>571</v>
      </c>
      <c r="B12502" s="3" t="s">
        <v>2</v>
      </c>
      <c r="C12502" s="3" t="s">
        <v>572</v>
      </c>
      <c r="D12502" s="3" t="s">
        <v>702</v>
      </c>
      <c r="E12502" s="3" t="s">
        <v>475</v>
      </c>
      <c r="F12502" s="3" t="s">
        <v>476</v>
      </c>
      <c r="G12502" s="7">
        <v>1.2805816314057401</v>
      </c>
      <c r="H12502" s="7">
        <v>4.2413305113003903E-2</v>
      </c>
      <c r="I12502" s="7">
        <v>23.036114334030501</v>
      </c>
    </row>
    <row r="12503" spans="1:9">
      <c r="A12503" s="3" t="s">
        <v>571</v>
      </c>
      <c r="B12503" s="3" t="s">
        <v>2</v>
      </c>
      <c r="C12503" s="3" t="s">
        <v>572</v>
      </c>
      <c r="D12503" s="3" t="s">
        <v>702</v>
      </c>
      <c r="E12503" s="3" t="s">
        <v>477</v>
      </c>
      <c r="F12503" s="3" t="s">
        <v>478</v>
      </c>
      <c r="G12503" s="7">
        <v>-1.5153855400365599</v>
      </c>
      <c r="H12503" s="7">
        <v>0.19451621159989699</v>
      </c>
      <c r="I12503" s="7">
        <v>17.0371013952611</v>
      </c>
    </row>
    <row r="12504" spans="1:9">
      <c r="A12504" s="3" t="s">
        <v>571</v>
      </c>
      <c r="B12504" s="3" t="s">
        <v>2</v>
      </c>
      <c r="C12504" s="3" t="s">
        <v>572</v>
      </c>
      <c r="D12504" s="3" t="s">
        <v>702</v>
      </c>
      <c r="E12504" s="3" t="s">
        <v>479</v>
      </c>
      <c r="F12504" s="3" t="s">
        <v>480</v>
      </c>
      <c r="G12504" s="7">
        <v>4.5756577144573001</v>
      </c>
      <c r="H12504" s="7">
        <v>1.7352566808572899E-2</v>
      </c>
      <c r="I12504" s="7">
        <v>22.091956345515001</v>
      </c>
    </row>
    <row r="12505" spans="1:9">
      <c r="A12505" s="3" t="s">
        <v>571</v>
      </c>
      <c r="B12505" s="3" t="s">
        <v>2</v>
      </c>
      <c r="C12505" s="3" t="s">
        <v>572</v>
      </c>
      <c r="D12505" s="3" t="s">
        <v>702</v>
      </c>
      <c r="E12505" s="3" t="s">
        <v>481</v>
      </c>
      <c r="F12505" s="3" t="s">
        <v>482</v>
      </c>
      <c r="G12505" s="7">
        <v>4.2168053692322998</v>
      </c>
      <c r="H12505" s="7">
        <v>2.7805078411306501E-3</v>
      </c>
      <c r="I12505" s="7">
        <v>19.7101841929702</v>
      </c>
    </row>
    <row r="12506" spans="1:9">
      <c r="A12506" s="3" t="s">
        <v>571</v>
      </c>
      <c r="B12506" s="3" t="s">
        <v>2</v>
      </c>
      <c r="C12506" s="3" t="s">
        <v>572</v>
      </c>
      <c r="D12506" s="3" t="s">
        <v>702</v>
      </c>
      <c r="E12506" s="3" t="s">
        <v>483</v>
      </c>
      <c r="F12506" s="3" t="s">
        <v>484</v>
      </c>
      <c r="G12506" s="7" t="s">
        <v>47</v>
      </c>
      <c r="H12506" s="7">
        <v>0</v>
      </c>
      <c r="I12506" s="7">
        <v>20.771944123801202</v>
      </c>
    </row>
    <row r="12507" spans="1:9">
      <c r="A12507" s="3" t="s">
        <v>571</v>
      </c>
      <c r="B12507" s="3" t="s">
        <v>2</v>
      </c>
      <c r="C12507" s="3" t="s">
        <v>572</v>
      </c>
      <c r="D12507" s="3" t="s">
        <v>702</v>
      </c>
      <c r="E12507" s="3" t="s">
        <v>485</v>
      </c>
      <c r="F12507" s="3" t="s">
        <v>486</v>
      </c>
      <c r="G12507" s="7">
        <v>3.17293173940809</v>
      </c>
      <c r="H12507" s="8">
        <v>5.0109943585935702E-5</v>
      </c>
      <c r="I12507" s="7">
        <v>21.183764849574299</v>
      </c>
    </row>
    <row r="12508" spans="1:9">
      <c r="A12508" s="3" t="s">
        <v>571</v>
      </c>
      <c r="B12508" s="3" t="s">
        <v>2</v>
      </c>
      <c r="C12508" s="3" t="s">
        <v>572</v>
      </c>
      <c r="D12508" s="3" t="s">
        <v>702</v>
      </c>
      <c r="E12508" s="3" t="s">
        <v>487</v>
      </c>
      <c r="F12508" s="3" t="s">
        <v>488</v>
      </c>
      <c r="G12508" s="7">
        <v>2.5881309768251199</v>
      </c>
      <c r="H12508" s="8">
        <v>5.7036190404988001E-4</v>
      </c>
      <c r="I12508" s="7">
        <v>20.399817967313499</v>
      </c>
    </row>
    <row r="12509" spans="1:9">
      <c r="A12509" s="3" t="s">
        <v>571</v>
      </c>
      <c r="B12509" s="3" t="s">
        <v>2</v>
      </c>
      <c r="C12509" s="3" t="s">
        <v>572</v>
      </c>
      <c r="D12509" s="3" t="s">
        <v>702</v>
      </c>
      <c r="E12509" s="3" t="s">
        <v>489</v>
      </c>
      <c r="F12509" s="3" t="s">
        <v>490</v>
      </c>
      <c r="G12509" s="7">
        <v>0.41830328137475598</v>
      </c>
      <c r="H12509" s="7">
        <v>0.57170414860609198</v>
      </c>
      <c r="I12509" s="7">
        <v>17.6859851350535</v>
      </c>
    </row>
    <row r="12510" spans="1:9">
      <c r="A12510" s="3" t="s">
        <v>571</v>
      </c>
      <c r="B12510" s="3" t="s">
        <v>2</v>
      </c>
      <c r="C12510" s="3" t="s">
        <v>572</v>
      </c>
      <c r="D12510" s="3" t="s">
        <v>702</v>
      </c>
      <c r="E12510" s="3" t="s">
        <v>491</v>
      </c>
      <c r="F12510" s="3" t="s">
        <v>492</v>
      </c>
      <c r="G12510" s="7">
        <v>1.3943772399788901</v>
      </c>
      <c r="H12510" s="7">
        <v>2.1705357531353602E-2</v>
      </c>
      <c r="I12510" s="7">
        <v>20.349579273346802</v>
      </c>
    </row>
    <row r="12511" spans="1:9">
      <c r="A12511" s="3" t="s">
        <v>571</v>
      </c>
      <c r="B12511" s="3" t="s">
        <v>2</v>
      </c>
      <c r="C12511" s="3" t="s">
        <v>572</v>
      </c>
      <c r="D12511" s="3" t="s">
        <v>702</v>
      </c>
      <c r="E12511" s="3" t="s">
        <v>493</v>
      </c>
      <c r="F12511" s="3" t="s">
        <v>494</v>
      </c>
      <c r="G12511" s="7">
        <v>9.8971946545772196E-2</v>
      </c>
      <c r="H12511" s="7">
        <v>0.93013999565623995</v>
      </c>
      <c r="I12511" s="7">
        <v>19.975335631771198</v>
      </c>
    </row>
    <row r="12512" spans="1:9">
      <c r="A12512" s="3" t="s">
        <v>571</v>
      </c>
      <c r="B12512" s="3" t="s">
        <v>2</v>
      </c>
      <c r="C12512" s="3" t="s">
        <v>572</v>
      </c>
      <c r="D12512" s="3" t="s">
        <v>702</v>
      </c>
      <c r="E12512" s="3" t="s">
        <v>495</v>
      </c>
      <c r="F12512" s="3" t="s">
        <v>496</v>
      </c>
      <c r="G12512" s="7">
        <v>1.89065371036958</v>
      </c>
      <c r="H12512" s="7">
        <v>3.9197115248007803E-3</v>
      </c>
      <c r="I12512" s="7">
        <v>19.489818157982299</v>
      </c>
    </row>
    <row r="12513" spans="1:9">
      <c r="A12513" s="3" t="s">
        <v>571</v>
      </c>
      <c r="B12513" s="3" t="s">
        <v>2</v>
      </c>
      <c r="C12513" s="3" t="s">
        <v>572</v>
      </c>
      <c r="D12513" s="3" t="s">
        <v>702</v>
      </c>
      <c r="E12513" s="3" t="s">
        <v>497</v>
      </c>
      <c r="F12513" s="3" t="s">
        <v>498</v>
      </c>
      <c r="G12513" s="7">
        <v>1.0351267747002599</v>
      </c>
      <c r="H12513" s="7">
        <v>0.53174956756377501</v>
      </c>
      <c r="I12513" s="7">
        <v>26.2426337272654</v>
      </c>
    </row>
    <row r="12514" spans="1:9">
      <c r="A12514" s="3" t="s">
        <v>571</v>
      </c>
      <c r="B12514" s="3" t="s">
        <v>2</v>
      </c>
      <c r="C12514" s="3" t="s">
        <v>572</v>
      </c>
      <c r="D12514" s="3" t="s">
        <v>702</v>
      </c>
      <c r="E12514" s="3" t="s">
        <v>499</v>
      </c>
      <c r="F12514" s="3" t="s">
        <v>500</v>
      </c>
      <c r="G12514" s="7" t="s">
        <v>47</v>
      </c>
      <c r="H12514" s="7">
        <v>0</v>
      </c>
      <c r="I12514" s="7">
        <v>23.3232799433788</v>
      </c>
    </row>
    <row r="12515" spans="1:9">
      <c r="A12515" s="3" t="s">
        <v>571</v>
      </c>
      <c r="B12515" s="3" t="s">
        <v>2</v>
      </c>
      <c r="C12515" s="3" t="s">
        <v>572</v>
      </c>
      <c r="D12515" s="3" t="s">
        <v>702</v>
      </c>
      <c r="E12515" s="3" t="s">
        <v>501</v>
      </c>
      <c r="F12515" s="3" t="s">
        <v>502</v>
      </c>
      <c r="G12515" s="7">
        <v>3.48561451476888</v>
      </c>
      <c r="H12515" s="8">
        <v>6.3577279578496697E-5</v>
      </c>
      <c r="I12515" s="7">
        <v>21.336336530542599</v>
      </c>
    </row>
    <row r="12516" spans="1:9">
      <c r="A12516" s="3" t="s">
        <v>571</v>
      </c>
      <c r="B12516" s="3" t="s">
        <v>2</v>
      </c>
      <c r="C12516" s="3" t="s">
        <v>572</v>
      </c>
      <c r="D12516" s="3" t="s">
        <v>702</v>
      </c>
      <c r="E12516" s="3" t="s">
        <v>503</v>
      </c>
      <c r="F12516" s="3" t="s">
        <v>504</v>
      </c>
      <c r="G12516" s="7">
        <v>3.3957083474768499</v>
      </c>
      <c r="H12516" s="7">
        <v>2.6698838641812002E-3</v>
      </c>
      <c r="I12516" s="7">
        <v>20.466864813360601</v>
      </c>
    </row>
    <row r="12517" spans="1:9">
      <c r="A12517" s="3" t="s">
        <v>571</v>
      </c>
      <c r="B12517" s="3" t="s">
        <v>2</v>
      </c>
      <c r="C12517" s="3" t="s">
        <v>572</v>
      </c>
      <c r="D12517" s="3" t="s">
        <v>702</v>
      </c>
      <c r="E12517" s="3" t="s">
        <v>505</v>
      </c>
      <c r="F12517" s="3" t="s">
        <v>506</v>
      </c>
      <c r="G12517" s="7">
        <v>1.03582053847238</v>
      </c>
      <c r="H12517" s="7">
        <v>0.11559491098814299</v>
      </c>
      <c r="I12517" s="7">
        <v>19.6609007621852</v>
      </c>
    </row>
    <row r="12518" spans="1:9">
      <c r="A12518" s="3" t="s">
        <v>571</v>
      </c>
      <c r="B12518" s="3" t="s">
        <v>2</v>
      </c>
      <c r="C12518" s="3" t="s">
        <v>572</v>
      </c>
      <c r="D12518" s="3" t="s">
        <v>702</v>
      </c>
      <c r="E12518" s="3" t="s">
        <v>507</v>
      </c>
      <c r="F12518" s="3" t="s">
        <v>508</v>
      </c>
      <c r="G12518" s="7">
        <v>1.60174274813188</v>
      </c>
      <c r="H12518" s="7">
        <v>3.3961852789159697E-2</v>
      </c>
      <c r="I12518" s="7">
        <v>21.269892358427501</v>
      </c>
    </row>
    <row r="12519" spans="1:9">
      <c r="A12519" s="3" t="s">
        <v>571</v>
      </c>
      <c r="B12519" s="3" t="s">
        <v>2</v>
      </c>
      <c r="C12519" s="3" t="s">
        <v>572</v>
      </c>
      <c r="D12519" s="3" t="s">
        <v>702</v>
      </c>
      <c r="E12519" s="3" t="s">
        <v>509</v>
      </c>
      <c r="F12519" s="3" t="s">
        <v>510</v>
      </c>
      <c r="G12519" s="7">
        <v>3.4530484259123</v>
      </c>
      <c r="H12519" s="8">
        <v>2.62499890575767E-5</v>
      </c>
      <c r="I12519" s="7">
        <v>23.772012215809699</v>
      </c>
    </row>
    <row r="12520" spans="1:9">
      <c r="A12520" s="3" t="s">
        <v>571</v>
      </c>
      <c r="B12520" s="3" t="s">
        <v>2</v>
      </c>
      <c r="C12520" s="3" t="s">
        <v>572</v>
      </c>
      <c r="D12520" s="3" t="s">
        <v>702</v>
      </c>
      <c r="E12520" s="3" t="s">
        <v>511</v>
      </c>
      <c r="F12520" s="3" t="s">
        <v>512</v>
      </c>
      <c r="G12520" s="7">
        <v>1.47858392535358</v>
      </c>
      <c r="H12520" s="8">
        <v>8.5516503368063593E-5</v>
      </c>
      <c r="I12520" s="7">
        <v>23.967251015645399</v>
      </c>
    </row>
    <row r="12521" spans="1:9">
      <c r="A12521" s="3" t="s">
        <v>571</v>
      </c>
      <c r="B12521" s="3" t="s">
        <v>2</v>
      </c>
      <c r="C12521" s="3" t="s">
        <v>572</v>
      </c>
      <c r="D12521" s="3" t="s">
        <v>702</v>
      </c>
      <c r="E12521" s="3" t="s">
        <v>513</v>
      </c>
      <c r="F12521" s="3" t="s">
        <v>514</v>
      </c>
      <c r="G12521" s="7">
        <v>1.42924639658528</v>
      </c>
      <c r="H12521" s="7">
        <v>5.69566782711359E-3</v>
      </c>
      <c r="I12521" s="7">
        <v>20.610817886084401</v>
      </c>
    </row>
    <row r="12522" spans="1:9">
      <c r="A12522" s="3" t="s">
        <v>571</v>
      </c>
      <c r="B12522" s="3" t="s">
        <v>2</v>
      </c>
      <c r="C12522" s="3" t="s">
        <v>572</v>
      </c>
      <c r="D12522" s="3" t="s">
        <v>702</v>
      </c>
      <c r="E12522" s="3" t="s">
        <v>515</v>
      </c>
      <c r="F12522" s="3" t="s">
        <v>516</v>
      </c>
      <c r="G12522" s="7">
        <v>2.38340397890983</v>
      </c>
      <c r="H12522" s="8">
        <v>5.0109943585935702E-5</v>
      </c>
      <c r="I12522" s="7">
        <v>24.508789140855399</v>
      </c>
    </row>
    <row r="12523" spans="1:9">
      <c r="A12523" s="3" t="s">
        <v>571</v>
      </c>
      <c r="B12523" s="3" t="s">
        <v>2</v>
      </c>
      <c r="C12523" s="3" t="s">
        <v>572</v>
      </c>
      <c r="D12523" s="3" t="s">
        <v>702</v>
      </c>
      <c r="E12523" s="3" t="s">
        <v>517</v>
      </c>
      <c r="F12523" s="3" t="s">
        <v>518</v>
      </c>
      <c r="G12523" s="7" t="e">
        <f>-Inf</f>
        <v>#NAME?</v>
      </c>
      <c r="H12523" s="7">
        <v>0</v>
      </c>
      <c r="I12523" s="7" t="s">
        <v>65</v>
      </c>
    </row>
    <row r="12524" spans="1:9">
      <c r="A12524" s="3" t="s">
        <v>571</v>
      </c>
      <c r="B12524" s="3" t="s">
        <v>2</v>
      </c>
      <c r="C12524" s="3" t="s">
        <v>572</v>
      </c>
      <c r="D12524" s="3" t="s">
        <v>702</v>
      </c>
      <c r="E12524" s="3" t="s">
        <v>519</v>
      </c>
      <c r="F12524" s="3" t="s">
        <v>520</v>
      </c>
      <c r="G12524" s="7">
        <v>1.76310414443277</v>
      </c>
      <c r="H12524" s="8">
        <v>7.0076757355131704E-4</v>
      </c>
      <c r="I12524" s="7">
        <v>20.279597565564998</v>
      </c>
    </row>
    <row r="12525" spans="1:9">
      <c r="A12525" s="3" t="s">
        <v>571</v>
      </c>
      <c r="B12525" s="3" t="s">
        <v>2</v>
      </c>
      <c r="C12525" s="3" t="s">
        <v>572</v>
      </c>
      <c r="D12525" s="3" t="s">
        <v>702</v>
      </c>
      <c r="E12525" s="3" t="s">
        <v>521</v>
      </c>
      <c r="F12525" s="3" t="s">
        <v>522</v>
      </c>
      <c r="G12525" s="7">
        <v>1.5780338123258499</v>
      </c>
      <c r="H12525" s="7">
        <v>6.2550624818060105E-2</v>
      </c>
      <c r="I12525" s="7">
        <v>18.6406428136575</v>
      </c>
    </row>
    <row r="12526" spans="1:9">
      <c r="A12526" s="3" t="s">
        <v>571</v>
      </c>
      <c r="B12526" s="3" t="s">
        <v>2</v>
      </c>
      <c r="C12526" s="3" t="s">
        <v>572</v>
      </c>
      <c r="D12526" s="3" t="s">
        <v>702</v>
      </c>
      <c r="E12526" s="3" t="s">
        <v>523</v>
      </c>
      <c r="F12526" s="3" t="s">
        <v>524</v>
      </c>
      <c r="G12526" s="7">
        <v>2.7626018940174899</v>
      </c>
      <c r="H12526" s="8">
        <v>3.2545081154466998E-5</v>
      </c>
      <c r="I12526" s="7">
        <v>21.4527092123719</v>
      </c>
    </row>
    <row r="12527" spans="1:9">
      <c r="A12527" s="3" t="s">
        <v>571</v>
      </c>
      <c r="B12527" s="3" t="s">
        <v>2</v>
      </c>
      <c r="C12527" s="3" t="s">
        <v>572</v>
      </c>
      <c r="D12527" s="3" t="s">
        <v>702</v>
      </c>
      <c r="E12527" s="3" t="s">
        <v>525</v>
      </c>
      <c r="F12527" s="3" t="s">
        <v>526</v>
      </c>
      <c r="G12527" s="7">
        <v>-0.65077460793777797</v>
      </c>
      <c r="H12527" s="7">
        <v>0.387989508202921</v>
      </c>
      <c r="I12527" s="7">
        <v>17.950018293895202</v>
      </c>
    </row>
    <row r="12528" spans="1:9">
      <c r="A12528" s="3" t="s">
        <v>571</v>
      </c>
      <c r="B12528" s="3" t="s">
        <v>2</v>
      </c>
      <c r="C12528" s="3" t="s">
        <v>572</v>
      </c>
      <c r="D12528" s="3" t="s">
        <v>702</v>
      </c>
      <c r="E12528" s="3" t="s">
        <v>527</v>
      </c>
      <c r="F12528" s="3" t="s">
        <v>528</v>
      </c>
      <c r="G12528" s="7">
        <v>3.0574701494953</v>
      </c>
      <c r="H12528" s="8">
        <v>6.7332060016411796E-6</v>
      </c>
      <c r="I12528" s="7">
        <v>23.311428574766001</v>
      </c>
    </row>
    <row r="12529" spans="1:9">
      <c r="A12529" s="3" t="s">
        <v>571</v>
      </c>
      <c r="B12529" s="3" t="s">
        <v>2</v>
      </c>
      <c r="C12529" s="3" t="s">
        <v>572</v>
      </c>
      <c r="D12529" s="3" t="s">
        <v>702</v>
      </c>
      <c r="E12529" s="3" t="s">
        <v>529</v>
      </c>
      <c r="F12529" s="3" t="s">
        <v>530</v>
      </c>
      <c r="G12529" s="7">
        <v>4.7701897527503903</v>
      </c>
      <c r="H12529" s="8">
        <v>5.6582947619195503E-5</v>
      </c>
      <c r="I12529" s="7">
        <v>20.4080606395583</v>
      </c>
    </row>
    <row r="12530" spans="1:9">
      <c r="A12530" s="3" t="s">
        <v>571</v>
      </c>
      <c r="B12530" s="3" t="s">
        <v>2</v>
      </c>
      <c r="C12530" s="3" t="s">
        <v>572</v>
      </c>
      <c r="D12530" s="3" t="s">
        <v>702</v>
      </c>
      <c r="E12530" s="3" t="s">
        <v>531</v>
      </c>
      <c r="F12530" s="3" t="s">
        <v>532</v>
      </c>
      <c r="G12530" s="7">
        <v>3.1641459836397199</v>
      </c>
      <c r="H12530" s="7">
        <v>8.5329795088449605E-3</v>
      </c>
      <c r="I12530" s="7">
        <v>24.034603006695999</v>
      </c>
    </row>
    <row r="12531" spans="1:9">
      <c r="A12531" s="3" t="s">
        <v>571</v>
      </c>
      <c r="B12531" s="3" t="s">
        <v>2</v>
      </c>
      <c r="C12531" s="3" t="s">
        <v>572</v>
      </c>
      <c r="D12531" s="3" t="s">
        <v>702</v>
      </c>
      <c r="E12531" s="3" t="s">
        <v>533</v>
      </c>
      <c r="F12531" s="3" t="s">
        <v>534</v>
      </c>
      <c r="G12531" s="7">
        <v>3.5509739164597098</v>
      </c>
      <c r="H12531" s="8">
        <v>2.7568285432266698E-8</v>
      </c>
      <c r="I12531" s="7">
        <v>23.608974603640601</v>
      </c>
    </row>
    <row r="12532" spans="1:9">
      <c r="A12532" s="3" t="s">
        <v>573</v>
      </c>
      <c r="B12532" s="3" t="s">
        <v>2</v>
      </c>
      <c r="C12532" s="3" t="s">
        <v>574</v>
      </c>
      <c r="D12532" s="3" t="s">
        <v>702</v>
      </c>
      <c r="E12532" s="3" t="s">
        <v>5</v>
      </c>
      <c r="F12532" s="3" t="s">
        <v>6</v>
      </c>
      <c r="G12532" s="7" t="e">
        <f>-Inf</f>
        <v>#NAME?</v>
      </c>
      <c r="H12532" s="7">
        <v>0</v>
      </c>
      <c r="I12532" s="7" t="s">
        <v>65</v>
      </c>
    </row>
    <row r="12533" spans="1:9">
      <c r="A12533" s="3" t="s">
        <v>573</v>
      </c>
      <c r="B12533" s="3" t="s">
        <v>2</v>
      </c>
      <c r="C12533" s="3" t="s">
        <v>574</v>
      </c>
      <c r="D12533" s="3" t="s">
        <v>702</v>
      </c>
      <c r="E12533" s="3" t="s">
        <v>7</v>
      </c>
      <c r="F12533" s="3" t="s">
        <v>8</v>
      </c>
      <c r="G12533" s="7">
        <v>0.66922559504053603</v>
      </c>
      <c r="H12533" s="7">
        <v>0.52129677271266595</v>
      </c>
      <c r="I12533" s="7">
        <v>17.373396964901101</v>
      </c>
    </row>
    <row r="12534" spans="1:9">
      <c r="A12534" s="3" t="s">
        <v>573</v>
      </c>
      <c r="B12534" s="3" t="s">
        <v>2</v>
      </c>
      <c r="C12534" s="3" t="s">
        <v>574</v>
      </c>
      <c r="D12534" s="3" t="s">
        <v>702</v>
      </c>
      <c r="E12534" s="3" t="s">
        <v>9</v>
      </c>
      <c r="F12534" s="3" t="s">
        <v>10</v>
      </c>
      <c r="G12534" s="7">
        <v>3.6196705359057102</v>
      </c>
      <c r="H12534" s="7">
        <v>1.6174079618025E-2</v>
      </c>
      <c r="I12534" s="7">
        <v>23.0459067194186</v>
      </c>
    </row>
    <row r="12535" spans="1:9">
      <c r="A12535" s="3" t="s">
        <v>573</v>
      </c>
      <c r="B12535" s="3" t="s">
        <v>2</v>
      </c>
      <c r="C12535" s="3" t="s">
        <v>574</v>
      </c>
      <c r="D12535" s="3" t="s">
        <v>702</v>
      </c>
      <c r="E12535" s="3" t="s">
        <v>11</v>
      </c>
      <c r="F12535" s="3" t="s">
        <v>12</v>
      </c>
      <c r="G12535" s="7">
        <v>0.40710739841785099</v>
      </c>
      <c r="H12535" s="7">
        <v>0.76322018226039301</v>
      </c>
      <c r="I12535" s="7">
        <v>17.8430937936552</v>
      </c>
    </row>
    <row r="12536" spans="1:9">
      <c r="A12536" s="3" t="s">
        <v>573</v>
      </c>
      <c r="B12536" s="3" t="s">
        <v>2</v>
      </c>
      <c r="C12536" s="3" t="s">
        <v>574</v>
      </c>
      <c r="D12536" s="3" t="s">
        <v>702</v>
      </c>
      <c r="E12536" s="3" t="s">
        <v>13</v>
      </c>
      <c r="F12536" s="3" t="s">
        <v>14</v>
      </c>
      <c r="G12536" s="7" t="e">
        <f>-Inf</f>
        <v>#NAME?</v>
      </c>
      <c r="H12536" s="7">
        <v>0</v>
      </c>
      <c r="I12536" s="7" t="s">
        <v>65</v>
      </c>
    </row>
    <row r="12537" spans="1:9">
      <c r="A12537" s="3" t="s">
        <v>573</v>
      </c>
      <c r="B12537" s="3" t="s">
        <v>2</v>
      </c>
      <c r="C12537" s="3" t="s">
        <v>574</v>
      </c>
      <c r="D12537" s="3" t="s">
        <v>702</v>
      </c>
      <c r="E12537" s="3" t="s">
        <v>15</v>
      </c>
      <c r="F12537" s="3" t="s">
        <v>16</v>
      </c>
      <c r="G12537" s="7">
        <v>0.72650623342880905</v>
      </c>
      <c r="H12537" s="7">
        <v>0.41601441215789398</v>
      </c>
      <c r="I12537" s="7">
        <v>21.197899188151698</v>
      </c>
    </row>
    <row r="12538" spans="1:9">
      <c r="A12538" s="3" t="s">
        <v>573</v>
      </c>
      <c r="B12538" s="3" t="s">
        <v>2</v>
      </c>
      <c r="C12538" s="3" t="s">
        <v>574</v>
      </c>
      <c r="D12538" s="3" t="s">
        <v>702</v>
      </c>
      <c r="E12538" s="3" t="s">
        <v>17</v>
      </c>
      <c r="F12538" s="3" t="s">
        <v>18</v>
      </c>
      <c r="G12538" s="7">
        <v>2.1643223168839199</v>
      </c>
      <c r="H12538" s="7">
        <v>0.11913619367125899</v>
      </c>
      <c r="I12538" s="7">
        <v>19.1175696311503</v>
      </c>
    </row>
    <row r="12539" spans="1:9">
      <c r="A12539" s="3" t="s">
        <v>573</v>
      </c>
      <c r="B12539" s="3" t="s">
        <v>2</v>
      </c>
      <c r="C12539" s="3" t="s">
        <v>574</v>
      </c>
      <c r="D12539" s="3" t="s">
        <v>702</v>
      </c>
      <c r="E12539" s="3" t="s">
        <v>19</v>
      </c>
      <c r="F12539" s="3" t="s">
        <v>20</v>
      </c>
      <c r="G12539" s="7">
        <v>4.6250652908424099</v>
      </c>
      <c r="H12539" s="8">
        <v>7.8471935351614207E-6</v>
      </c>
      <c r="I12539" s="7">
        <v>22.321601577413599</v>
      </c>
    </row>
    <row r="12540" spans="1:9">
      <c r="A12540" s="3" t="s">
        <v>573</v>
      </c>
      <c r="B12540" s="3" t="s">
        <v>2</v>
      </c>
      <c r="C12540" s="3" t="s">
        <v>574</v>
      </c>
      <c r="D12540" s="3" t="s">
        <v>702</v>
      </c>
      <c r="E12540" s="3" t="s">
        <v>21</v>
      </c>
      <c r="F12540" s="3" t="s">
        <v>22</v>
      </c>
      <c r="G12540" s="7">
        <v>4.0963978423149701E-2</v>
      </c>
      <c r="H12540" s="7">
        <v>0.97223331617567199</v>
      </c>
      <c r="I12540" s="7">
        <v>17.863403343036101</v>
      </c>
    </row>
    <row r="12541" spans="1:9">
      <c r="A12541" s="3" t="s">
        <v>573</v>
      </c>
      <c r="B12541" s="3" t="s">
        <v>2</v>
      </c>
      <c r="C12541" s="3" t="s">
        <v>574</v>
      </c>
      <c r="D12541" s="3" t="s">
        <v>702</v>
      </c>
      <c r="E12541" s="3" t="s">
        <v>23</v>
      </c>
      <c r="F12541" s="3" t="s">
        <v>24</v>
      </c>
      <c r="G12541" s="7">
        <v>0.39995225688944203</v>
      </c>
      <c r="H12541" s="7">
        <v>0.38486803653948298</v>
      </c>
      <c r="I12541" s="7">
        <v>24.437776764851701</v>
      </c>
    </row>
    <row r="12542" spans="1:9">
      <c r="A12542" s="3" t="s">
        <v>573</v>
      </c>
      <c r="B12542" s="3" t="s">
        <v>2</v>
      </c>
      <c r="C12542" s="3" t="s">
        <v>574</v>
      </c>
      <c r="D12542" s="3" t="s">
        <v>702</v>
      </c>
      <c r="E12542" s="3" t="s">
        <v>25</v>
      </c>
      <c r="F12542" s="3" t="s">
        <v>26</v>
      </c>
      <c r="G12542" s="7">
        <v>-0.78692641417065001</v>
      </c>
      <c r="H12542" s="7">
        <v>0.489392486883091</v>
      </c>
      <c r="I12542" s="7">
        <v>20.026299348347401</v>
      </c>
    </row>
    <row r="12543" spans="1:9">
      <c r="A12543" s="3" t="s">
        <v>573</v>
      </c>
      <c r="B12543" s="3" t="s">
        <v>2</v>
      </c>
      <c r="C12543" s="3" t="s">
        <v>574</v>
      </c>
      <c r="D12543" s="3" t="s">
        <v>702</v>
      </c>
      <c r="E12543" s="3" t="s">
        <v>27</v>
      </c>
      <c r="F12543" s="3" t="s">
        <v>28</v>
      </c>
      <c r="G12543" s="7">
        <v>2.1874819592359498</v>
      </c>
      <c r="H12543" s="7">
        <v>4.0156857904991697E-2</v>
      </c>
      <c r="I12543" s="7">
        <v>19.1827413507595</v>
      </c>
    </row>
    <row r="12544" spans="1:9">
      <c r="A12544" s="3" t="s">
        <v>573</v>
      </c>
      <c r="B12544" s="3" t="s">
        <v>2</v>
      </c>
      <c r="C12544" s="3" t="s">
        <v>574</v>
      </c>
      <c r="D12544" s="3" t="s">
        <v>702</v>
      </c>
      <c r="E12544" s="3" t="s">
        <v>29</v>
      </c>
      <c r="F12544" s="3" t="s">
        <v>30</v>
      </c>
      <c r="G12544" s="7">
        <v>5.2367220724148102E-2</v>
      </c>
      <c r="H12544" s="7">
        <v>0.96370748804545003</v>
      </c>
      <c r="I12544" s="7">
        <v>16.894323822142599</v>
      </c>
    </row>
    <row r="12545" spans="1:9">
      <c r="A12545" s="3" t="s">
        <v>573</v>
      </c>
      <c r="B12545" s="3" t="s">
        <v>2</v>
      </c>
      <c r="C12545" s="3" t="s">
        <v>574</v>
      </c>
      <c r="D12545" s="3" t="s">
        <v>702</v>
      </c>
      <c r="E12545" s="3" t="s">
        <v>31</v>
      </c>
      <c r="F12545" s="3" t="s">
        <v>32</v>
      </c>
      <c r="G12545" s="7">
        <v>1.06096847571665</v>
      </c>
      <c r="H12545" s="7">
        <v>8.9046627490195804E-2</v>
      </c>
      <c r="I12545" s="7">
        <v>19.970001906673598</v>
      </c>
    </row>
    <row r="12546" spans="1:9">
      <c r="A12546" s="3" t="s">
        <v>573</v>
      </c>
      <c r="B12546" s="3" t="s">
        <v>2</v>
      </c>
      <c r="C12546" s="3" t="s">
        <v>574</v>
      </c>
      <c r="D12546" s="3" t="s">
        <v>702</v>
      </c>
      <c r="E12546" s="3" t="s">
        <v>33</v>
      </c>
      <c r="F12546" s="3" t="s">
        <v>34</v>
      </c>
      <c r="G12546" s="7">
        <v>-0.276558158107371</v>
      </c>
      <c r="H12546" s="7">
        <v>0.80686697604703705</v>
      </c>
      <c r="I12546" s="7">
        <v>20.0607497265344</v>
      </c>
    </row>
    <row r="12547" spans="1:9">
      <c r="A12547" s="3" t="s">
        <v>573</v>
      </c>
      <c r="B12547" s="3" t="s">
        <v>2</v>
      </c>
      <c r="C12547" s="3" t="s">
        <v>574</v>
      </c>
      <c r="D12547" s="3" t="s">
        <v>702</v>
      </c>
      <c r="E12547" s="3" t="s">
        <v>35</v>
      </c>
      <c r="F12547" s="3" t="s">
        <v>36</v>
      </c>
      <c r="G12547" s="7">
        <v>2.1020185003234202</v>
      </c>
      <c r="H12547" s="7">
        <v>2.54505517914709E-3</v>
      </c>
      <c r="I12547" s="7">
        <v>21.376765456217498</v>
      </c>
    </row>
    <row r="12548" spans="1:9">
      <c r="A12548" s="3" t="s">
        <v>573</v>
      </c>
      <c r="B12548" s="3" t="s">
        <v>2</v>
      </c>
      <c r="C12548" s="3" t="s">
        <v>574</v>
      </c>
      <c r="D12548" s="3" t="s">
        <v>702</v>
      </c>
      <c r="E12548" s="3" t="s">
        <v>37</v>
      </c>
      <c r="F12548" s="3" t="s">
        <v>38</v>
      </c>
      <c r="G12548" s="7">
        <v>0.61235131206292204</v>
      </c>
      <c r="H12548" s="7">
        <v>0.30169561092723901</v>
      </c>
      <c r="I12548" s="7">
        <v>18.545597569153099</v>
      </c>
    </row>
    <row r="12549" spans="1:9">
      <c r="A12549" s="3" t="s">
        <v>573</v>
      </c>
      <c r="B12549" s="3" t="s">
        <v>2</v>
      </c>
      <c r="C12549" s="3" t="s">
        <v>574</v>
      </c>
      <c r="D12549" s="3" t="s">
        <v>702</v>
      </c>
      <c r="E12549" s="3" t="s">
        <v>39</v>
      </c>
      <c r="F12549" s="3" t="s">
        <v>40</v>
      </c>
      <c r="G12549" s="7">
        <v>1.43883381449829</v>
      </c>
      <c r="H12549" s="7">
        <v>0.13798059520637501</v>
      </c>
      <c r="I12549" s="7">
        <v>18.671331876164199</v>
      </c>
    </row>
    <row r="12550" spans="1:9">
      <c r="A12550" s="3" t="s">
        <v>573</v>
      </c>
      <c r="B12550" s="3" t="s">
        <v>2</v>
      </c>
      <c r="C12550" s="3" t="s">
        <v>574</v>
      </c>
      <c r="D12550" s="3" t="s">
        <v>702</v>
      </c>
      <c r="E12550" s="3" t="s">
        <v>41</v>
      </c>
      <c r="F12550" s="3" t="s">
        <v>42</v>
      </c>
      <c r="G12550" s="7">
        <v>-0.19337439203478801</v>
      </c>
      <c r="H12550" s="7">
        <v>0.92380976008256999</v>
      </c>
      <c r="I12550" s="7">
        <v>16.299862743431099</v>
      </c>
    </row>
    <row r="12551" spans="1:9">
      <c r="A12551" s="3" t="s">
        <v>573</v>
      </c>
      <c r="B12551" s="3" t="s">
        <v>2</v>
      </c>
      <c r="C12551" s="3" t="s">
        <v>574</v>
      </c>
      <c r="D12551" s="3" t="s">
        <v>702</v>
      </c>
      <c r="E12551" s="3" t="s">
        <v>43</v>
      </c>
      <c r="F12551" s="3" t="s">
        <v>44</v>
      </c>
      <c r="G12551" s="7">
        <v>1.65212618916677</v>
      </c>
      <c r="H12551" s="7">
        <v>3.1940938291189401E-2</v>
      </c>
      <c r="I12551" s="7">
        <v>20.786401609996599</v>
      </c>
    </row>
    <row r="12552" spans="1:9">
      <c r="A12552" s="3" t="s">
        <v>573</v>
      </c>
      <c r="B12552" s="3" t="s">
        <v>2</v>
      </c>
      <c r="C12552" s="3" t="s">
        <v>574</v>
      </c>
      <c r="D12552" s="3" t="s">
        <v>702</v>
      </c>
      <c r="E12552" s="3" t="s">
        <v>45</v>
      </c>
      <c r="F12552" s="3" t="s">
        <v>46</v>
      </c>
      <c r="G12552" s="7" t="s">
        <v>47</v>
      </c>
      <c r="H12552" s="7">
        <v>0</v>
      </c>
      <c r="I12552" s="7">
        <v>17.4916780937418</v>
      </c>
    </row>
    <row r="12553" spans="1:9">
      <c r="A12553" s="3" t="s">
        <v>573</v>
      </c>
      <c r="B12553" s="3" t="s">
        <v>2</v>
      </c>
      <c r="C12553" s="3" t="s">
        <v>574</v>
      </c>
      <c r="D12553" s="3" t="s">
        <v>702</v>
      </c>
      <c r="E12553" s="3" t="s">
        <v>48</v>
      </c>
      <c r="F12553" s="3" t="s">
        <v>49</v>
      </c>
      <c r="G12553" s="7">
        <v>-0.50643959412359896</v>
      </c>
      <c r="H12553" s="7">
        <v>0.54970361896158604</v>
      </c>
      <c r="I12553" s="7">
        <v>18.610556328112001</v>
      </c>
    </row>
    <row r="12554" spans="1:9">
      <c r="A12554" s="3" t="s">
        <v>573</v>
      </c>
      <c r="B12554" s="3" t="s">
        <v>2</v>
      </c>
      <c r="C12554" s="3" t="s">
        <v>574</v>
      </c>
      <c r="D12554" s="3" t="s">
        <v>702</v>
      </c>
      <c r="E12554" s="3" t="s">
        <v>50</v>
      </c>
      <c r="F12554" s="3" t="s">
        <v>51</v>
      </c>
      <c r="G12554" s="7">
        <v>-0.75386339040396799</v>
      </c>
      <c r="H12554" s="7">
        <v>0.52129677271266595</v>
      </c>
      <c r="I12554" s="7">
        <v>17.889778504659699</v>
      </c>
    </row>
    <row r="12555" spans="1:9">
      <c r="A12555" s="3" t="s">
        <v>573</v>
      </c>
      <c r="B12555" s="3" t="s">
        <v>2</v>
      </c>
      <c r="C12555" s="3" t="s">
        <v>574</v>
      </c>
      <c r="D12555" s="3" t="s">
        <v>702</v>
      </c>
      <c r="E12555" s="3" t="s">
        <v>52</v>
      </c>
      <c r="F12555" s="3" t="s">
        <v>53</v>
      </c>
      <c r="G12555" s="7">
        <v>3.1408336964814598</v>
      </c>
      <c r="H12555" s="7">
        <v>3.1092572856036998E-3</v>
      </c>
      <c r="I12555" s="7">
        <v>22.121036669181599</v>
      </c>
    </row>
    <row r="12556" spans="1:9">
      <c r="A12556" s="3" t="s">
        <v>573</v>
      </c>
      <c r="B12556" s="3" t="s">
        <v>2</v>
      </c>
      <c r="C12556" s="3" t="s">
        <v>574</v>
      </c>
      <c r="D12556" s="3" t="s">
        <v>702</v>
      </c>
      <c r="E12556" s="3" t="s">
        <v>54</v>
      </c>
      <c r="F12556" s="3" t="s">
        <v>55</v>
      </c>
      <c r="G12556" s="7">
        <v>0.44206380462466799</v>
      </c>
      <c r="H12556" s="7">
        <v>0.66623644120285597</v>
      </c>
      <c r="I12556" s="7">
        <v>17.369604479742598</v>
      </c>
    </row>
    <row r="12557" spans="1:9">
      <c r="A12557" s="3" t="s">
        <v>573</v>
      </c>
      <c r="B12557" s="3" t="s">
        <v>2</v>
      </c>
      <c r="C12557" s="3" t="s">
        <v>574</v>
      </c>
      <c r="D12557" s="3" t="s">
        <v>702</v>
      </c>
      <c r="E12557" s="3" t="s">
        <v>56</v>
      </c>
      <c r="F12557" s="3" t="s">
        <v>57</v>
      </c>
      <c r="G12557" s="7">
        <v>1.1218346160500301</v>
      </c>
      <c r="H12557" s="7">
        <v>0.27327158463828199</v>
      </c>
      <c r="I12557" s="7">
        <v>16.212113964461199</v>
      </c>
    </row>
    <row r="12558" spans="1:9">
      <c r="A12558" s="3" t="s">
        <v>573</v>
      </c>
      <c r="B12558" s="3" t="s">
        <v>2</v>
      </c>
      <c r="C12558" s="3" t="s">
        <v>574</v>
      </c>
      <c r="D12558" s="3" t="s">
        <v>702</v>
      </c>
      <c r="E12558" s="3" t="s">
        <v>58</v>
      </c>
      <c r="F12558" s="3" t="s">
        <v>59</v>
      </c>
      <c r="G12558" s="7">
        <v>1.612236784592</v>
      </c>
      <c r="H12558" s="7">
        <v>9.2967795933411604E-2</v>
      </c>
      <c r="I12558" s="7">
        <v>22.450065161547201</v>
      </c>
    </row>
    <row r="12559" spans="1:9">
      <c r="A12559" s="3" t="s">
        <v>573</v>
      </c>
      <c r="B12559" s="3" t="s">
        <v>2</v>
      </c>
      <c r="C12559" s="3" t="s">
        <v>574</v>
      </c>
      <c r="D12559" s="3" t="s">
        <v>702</v>
      </c>
      <c r="E12559" s="3" t="s">
        <v>60</v>
      </c>
      <c r="F12559" s="3" t="s">
        <v>61</v>
      </c>
      <c r="G12559" s="7">
        <v>-0.39448242826583702</v>
      </c>
      <c r="H12559" s="7">
        <v>0.86196267232744095</v>
      </c>
      <c r="I12559" s="7">
        <v>15.7528942271113</v>
      </c>
    </row>
    <row r="12560" spans="1:9">
      <c r="A12560" s="3" t="s">
        <v>573</v>
      </c>
      <c r="B12560" s="3" t="s">
        <v>2</v>
      </c>
      <c r="C12560" s="3" t="s">
        <v>574</v>
      </c>
      <c r="D12560" s="3" t="s">
        <v>702</v>
      </c>
      <c r="E12560" s="3" t="s">
        <v>62</v>
      </c>
      <c r="F12560" s="3" t="s">
        <v>63</v>
      </c>
      <c r="G12560" s="7">
        <v>1.26765463457768</v>
      </c>
      <c r="H12560" s="7">
        <v>6.9031060187895094E-2</v>
      </c>
      <c r="I12560" s="7">
        <v>19.8636703612645</v>
      </c>
    </row>
    <row r="12561" spans="1:9">
      <c r="A12561" s="3" t="s">
        <v>573</v>
      </c>
      <c r="B12561" s="3" t="s">
        <v>2</v>
      </c>
      <c r="C12561" s="3" t="s">
        <v>574</v>
      </c>
      <c r="D12561" s="3" t="s">
        <v>702</v>
      </c>
      <c r="E12561" s="3" t="s">
        <v>64</v>
      </c>
      <c r="F12561" s="3" t="s">
        <v>65</v>
      </c>
      <c r="G12561" s="7">
        <v>0.71548249791794605</v>
      </c>
      <c r="H12561" s="7">
        <v>0.55946136300709304</v>
      </c>
      <c r="I12561" s="7">
        <v>18.6981373633581</v>
      </c>
    </row>
    <row r="12562" spans="1:9">
      <c r="A12562" s="3" t="s">
        <v>573</v>
      </c>
      <c r="B12562" s="3" t="s">
        <v>2</v>
      </c>
      <c r="C12562" s="3" t="s">
        <v>574</v>
      </c>
      <c r="D12562" s="3" t="s">
        <v>702</v>
      </c>
      <c r="E12562" s="3" t="s">
        <v>66</v>
      </c>
      <c r="F12562" s="3" t="s">
        <v>67</v>
      </c>
      <c r="G12562" s="7">
        <v>2.6804916578182301</v>
      </c>
      <c r="H12562" s="7">
        <v>2.8473473563311501E-2</v>
      </c>
      <c r="I12562" s="7">
        <v>20.050189067741101</v>
      </c>
    </row>
    <row r="12563" spans="1:9">
      <c r="A12563" s="3" t="s">
        <v>573</v>
      </c>
      <c r="B12563" s="3" t="s">
        <v>2</v>
      </c>
      <c r="C12563" s="3" t="s">
        <v>574</v>
      </c>
      <c r="D12563" s="3" t="s">
        <v>702</v>
      </c>
      <c r="E12563" s="3" t="s">
        <v>68</v>
      </c>
      <c r="F12563" s="3" t="s">
        <v>69</v>
      </c>
      <c r="G12563" s="7">
        <v>2.2228223951236998</v>
      </c>
      <c r="H12563" s="7">
        <v>7.4424227996114896E-3</v>
      </c>
      <c r="I12563" s="7">
        <v>21.207409961211201</v>
      </c>
    </row>
    <row r="12564" spans="1:9">
      <c r="A12564" s="3" t="s">
        <v>573</v>
      </c>
      <c r="B12564" s="3" t="s">
        <v>2</v>
      </c>
      <c r="C12564" s="3" t="s">
        <v>574</v>
      </c>
      <c r="D12564" s="3" t="s">
        <v>702</v>
      </c>
      <c r="E12564" s="3" t="s">
        <v>70</v>
      </c>
      <c r="F12564" s="3" t="s">
        <v>71</v>
      </c>
      <c r="G12564" s="7">
        <v>-2.9131873441459202E-2</v>
      </c>
      <c r="H12564" s="7">
        <v>0.97779558780294795</v>
      </c>
      <c r="I12564" s="7">
        <v>22.115780810997698</v>
      </c>
    </row>
    <row r="12565" spans="1:9">
      <c r="A12565" s="3" t="s">
        <v>573</v>
      </c>
      <c r="B12565" s="3" t="s">
        <v>2</v>
      </c>
      <c r="C12565" s="3" t="s">
        <v>574</v>
      </c>
      <c r="D12565" s="3" t="s">
        <v>702</v>
      </c>
      <c r="E12565" s="3" t="s">
        <v>72</v>
      </c>
      <c r="F12565" s="3" t="s">
        <v>73</v>
      </c>
      <c r="G12565" s="7">
        <v>-0.290979858303414</v>
      </c>
      <c r="H12565" s="7">
        <v>0.805109478532962</v>
      </c>
      <c r="I12565" s="7">
        <v>19.601399897106798</v>
      </c>
    </row>
    <row r="12566" spans="1:9">
      <c r="A12566" s="3" t="s">
        <v>573</v>
      </c>
      <c r="B12566" s="3" t="s">
        <v>2</v>
      </c>
      <c r="C12566" s="3" t="s">
        <v>574</v>
      </c>
      <c r="D12566" s="3" t="s">
        <v>702</v>
      </c>
      <c r="E12566" s="3" t="s">
        <v>74</v>
      </c>
      <c r="F12566" s="3" t="s">
        <v>75</v>
      </c>
      <c r="G12566" s="7">
        <v>0.37038210785558701</v>
      </c>
      <c r="H12566" s="7">
        <v>0.62617558103966098</v>
      </c>
      <c r="I12566" s="7">
        <v>19.621000744902101</v>
      </c>
    </row>
    <row r="12567" spans="1:9">
      <c r="A12567" s="3" t="s">
        <v>573</v>
      </c>
      <c r="B12567" s="3" t="s">
        <v>2</v>
      </c>
      <c r="C12567" s="3" t="s">
        <v>574</v>
      </c>
      <c r="D12567" s="3" t="s">
        <v>702</v>
      </c>
      <c r="E12567" s="3" t="s">
        <v>76</v>
      </c>
      <c r="F12567" s="3" t="s">
        <v>77</v>
      </c>
      <c r="G12567" s="7">
        <v>2.4766115547084899</v>
      </c>
      <c r="H12567" s="8">
        <v>5.1554476020898597E-5</v>
      </c>
      <c r="I12567" s="7">
        <v>21.235087645338499</v>
      </c>
    </row>
    <row r="12568" spans="1:9">
      <c r="A12568" s="3" t="s">
        <v>573</v>
      </c>
      <c r="B12568" s="3" t="s">
        <v>2</v>
      </c>
      <c r="C12568" s="3" t="s">
        <v>574</v>
      </c>
      <c r="D12568" s="3" t="s">
        <v>702</v>
      </c>
      <c r="E12568" s="3" t="s">
        <v>78</v>
      </c>
      <c r="F12568" s="3" t="s">
        <v>79</v>
      </c>
      <c r="G12568" s="7">
        <v>3.0036899671319901</v>
      </c>
      <c r="H12568" s="7">
        <v>1.19125775798743E-3</v>
      </c>
      <c r="I12568" s="7">
        <v>20.356480690115799</v>
      </c>
    </row>
    <row r="12569" spans="1:9">
      <c r="A12569" s="3" t="s">
        <v>573</v>
      </c>
      <c r="B12569" s="3" t="s">
        <v>2</v>
      </c>
      <c r="C12569" s="3" t="s">
        <v>574</v>
      </c>
      <c r="D12569" s="3" t="s">
        <v>702</v>
      </c>
      <c r="E12569" s="3" t="s">
        <v>80</v>
      </c>
      <c r="F12569" s="3" t="s">
        <v>81</v>
      </c>
      <c r="G12569" s="7">
        <v>2.04041379433925</v>
      </c>
      <c r="H12569" s="7">
        <v>6.6327316076707304E-2</v>
      </c>
      <c r="I12569" s="7">
        <v>19.514821150119602</v>
      </c>
    </row>
    <row r="12570" spans="1:9">
      <c r="A12570" s="3" t="s">
        <v>573</v>
      </c>
      <c r="B12570" s="3" t="s">
        <v>2</v>
      </c>
      <c r="C12570" s="3" t="s">
        <v>574</v>
      </c>
      <c r="D12570" s="3" t="s">
        <v>702</v>
      </c>
      <c r="E12570" s="3" t="s">
        <v>82</v>
      </c>
      <c r="F12570" s="3" t="s">
        <v>83</v>
      </c>
      <c r="G12570" s="7">
        <v>0.119289120651005</v>
      </c>
      <c r="H12570" s="7">
        <v>0.854066669402479</v>
      </c>
      <c r="I12570" s="7">
        <v>20.4115723286444</v>
      </c>
    </row>
    <row r="12571" spans="1:9">
      <c r="A12571" s="3" t="s">
        <v>573</v>
      </c>
      <c r="B12571" s="3" t="s">
        <v>2</v>
      </c>
      <c r="C12571" s="3" t="s">
        <v>574</v>
      </c>
      <c r="D12571" s="3" t="s">
        <v>702</v>
      </c>
      <c r="E12571" s="3" t="s">
        <v>84</v>
      </c>
      <c r="F12571" s="3" t="s">
        <v>85</v>
      </c>
      <c r="G12571" s="7">
        <v>-0.65000185599704796</v>
      </c>
      <c r="H12571" s="7">
        <v>0.638052545347497</v>
      </c>
      <c r="I12571" s="7">
        <v>18.809883330268399</v>
      </c>
    </row>
    <row r="12572" spans="1:9">
      <c r="A12572" s="3" t="s">
        <v>573</v>
      </c>
      <c r="B12572" s="3" t="s">
        <v>2</v>
      </c>
      <c r="C12572" s="3" t="s">
        <v>574</v>
      </c>
      <c r="D12572" s="3" t="s">
        <v>702</v>
      </c>
      <c r="E12572" s="3" t="s">
        <v>86</v>
      </c>
      <c r="F12572" s="3" t="s">
        <v>87</v>
      </c>
      <c r="G12572" s="7">
        <v>0.33178971865837198</v>
      </c>
      <c r="H12572" s="7">
        <v>0.56868751042718901</v>
      </c>
      <c r="I12572" s="7">
        <v>22.1229600733081</v>
      </c>
    </row>
    <row r="12573" spans="1:9">
      <c r="A12573" s="3" t="s">
        <v>573</v>
      </c>
      <c r="B12573" s="3" t="s">
        <v>2</v>
      </c>
      <c r="C12573" s="3" t="s">
        <v>574</v>
      </c>
      <c r="D12573" s="3" t="s">
        <v>702</v>
      </c>
      <c r="E12573" s="3" t="s">
        <v>88</v>
      </c>
      <c r="F12573" s="3" t="s">
        <v>89</v>
      </c>
      <c r="G12573" s="7">
        <v>2.62663532985641</v>
      </c>
      <c r="H12573" s="7">
        <v>1.67963096836901E-2</v>
      </c>
      <c r="I12573" s="7">
        <v>20.093581274143101</v>
      </c>
    </row>
    <row r="12574" spans="1:9">
      <c r="A12574" s="3" t="s">
        <v>573</v>
      </c>
      <c r="B12574" s="3" t="s">
        <v>2</v>
      </c>
      <c r="C12574" s="3" t="s">
        <v>574</v>
      </c>
      <c r="D12574" s="3" t="s">
        <v>702</v>
      </c>
      <c r="E12574" s="3" t="s">
        <v>90</v>
      </c>
      <c r="F12574" s="3" t="s">
        <v>91</v>
      </c>
      <c r="G12574" s="7">
        <v>1.18929221284572</v>
      </c>
      <c r="H12574" s="7">
        <v>0.20080658002223101</v>
      </c>
      <c r="I12574" s="7">
        <v>19.426873649233801</v>
      </c>
    </row>
    <row r="12575" spans="1:9">
      <c r="A12575" s="3" t="s">
        <v>573</v>
      </c>
      <c r="B12575" s="3" t="s">
        <v>2</v>
      </c>
      <c r="C12575" s="3" t="s">
        <v>574</v>
      </c>
      <c r="D12575" s="3" t="s">
        <v>702</v>
      </c>
      <c r="E12575" s="3" t="s">
        <v>92</v>
      </c>
      <c r="F12575" s="3" t="s">
        <v>93</v>
      </c>
      <c r="G12575" s="7" t="s">
        <v>47</v>
      </c>
      <c r="H12575" s="7">
        <v>0</v>
      </c>
      <c r="I12575" s="7">
        <v>17.829461131814401</v>
      </c>
    </row>
    <row r="12576" spans="1:9">
      <c r="A12576" s="3" t="s">
        <v>573</v>
      </c>
      <c r="B12576" s="3" t="s">
        <v>2</v>
      </c>
      <c r="C12576" s="3" t="s">
        <v>574</v>
      </c>
      <c r="D12576" s="3" t="s">
        <v>702</v>
      </c>
      <c r="E12576" s="3" t="s">
        <v>94</v>
      </c>
      <c r="F12576" s="3" t="s">
        <v>95</v>
      </c>
      <c r="G12576" s="7">
        <v>2.2672356008374499</v>
      </c>
      <c r="H12576" s="7">
        <v>2.3374229385572601E-2</v>
      </c>
      <c r="I12576" s="7">
        <v>19.606261750545801</v>
      </c>
    </row>
    <row r="12577" spans="1:9">
      <c r="A12577" s="3" t="s">
        <v>573</v>
      </c>
      <c r="B12577" s="3" t="s">
        <v>2</v>
      </c>
      <c r="C12577" s="3" t="s">
        <v>574</v>
      </c>
      <c r="D12577" s="3" t="s">
        <v>702</v>
      </c>
      <c r="E12577" s="3" t="s">
        <v>96</v>
      </c>
      <c r="F12577" s="3" t="s">
        <v>97</v>
      </c>
      <c r="G12577" s="7">
        <v>0.288610935426376</v>
      </c>
      <c r="H12577" s="7">
        <v>0.78307251772577902</v>
      </c>
      <c r="I12577" s="7">
        <v>20.0626958827099</v>
      </c>
    </row>
    <row r="12578" spans="1:9">
      <c r="A12578" s="3" t="s">
        <v>573</v>
      </c>
      <c r="B12578" s="3" t="s">
        <v>2</v>
      </c>
      <c r="C12578" s="3" t="s">
        <v>574</v>
      </c>
      <c r="D12578" s="3" t="s">
        <v>702</v>
      </c>
      <c r="E12578" s="3" t="s">
        <v>98</v>
      </c>
      <c r="F12578" s="3" t="s">
        <v>99</v>
      </c>
      <c r="G12578" s="7">
        <v>0.43925044624314402</v>
      </c>
      <c r="H12578" s="7">
        <v>0.66750689838759703</v>
      </c>
      <c r="I12578" s="7">
        <v>18.6884323591065</v>
      </c>
    </row>
    <row r="12579" spans="1:9">
      <c r="A12579" s="3" t="s">
        <v>573</v>
      </c>
      <c r="B12579" s="3" t="s">
        <v>2</v>
      </c>
      <c r="C12579" s="3" t="s">
        <v>574</v>
      </c>
      <c r="D12579" s="3" t="s">
        <v>702</v>
      </c>
      <c r="E12579" s="3" t="s">
        <v>100</v>
      </c>
      <c r="F12579" s="3" t="s">
        <v>101</v>
      </c>
      <c r="G12579" s="7">
        <v>1.7211178232304301</v>
      </c>
      <c r="H12579" s="7">
        <v>5.8016037999503497E-3</v>
      </c>
      <c r="I12579" s="7">
        <v>23.3085099620485</v>
      </c>
    </row>
    <row r="12580" spans="1:9">
      <c r="A12580" s="3" t="s">
        <v>573</v>
      </c>
      <c r="B12580" s="3" t="s">
        <v>2</v>
      </c>
      <c r="C12580" s="3" t="s">
        <v>574</v>
      </c>
      <c r="D12580" s="3" t="s">
        <v>702</v>
      </c>
      <c r="E12580" s="3" t="s">
        <v>102</v>
      </c>
      <c r="F12580" s="3" t="s">
        <v>103</v>
      </c>
      <c r="G12580" s="7" t="e">
        <f>-Inf</f>
        <v>#NAME?</v>
      </c>
      <c r="H12580" s="7">
        <v>0</v>
      </c>
      <c r="I12580" s="7" t="s">
        <v>65</v>
      </c>
    </row>
    <row r="12581" spans="1:9">
      <c r="A12581" s="3" t="s">
        <v>573</v>
      </c>
      <c r="B12581" s="3" t="s">
        <v>2</v>
      </c>
      <c r="C12581" s="3" t="s">
        <v>574</v>
      </c>
      <c r="D12581" s="3" t="s">
        <v>702</v>
      </c>
      <c r="E12581" s="3" t="s">
        <v>104</v>
      </c>
      <c r="F12581" s="3" t="s">
        <v>105</v>
      </c>
      <c r="G12581" s="7">
        <v>0.74371583773962702</v>
      </c>
      <c r="H12581" s="7">
        <v>0.31099237342893798</v>
      </c>
      <c r="I12581" s="7">
        <v>20.6100536543074</v>
      </c>
    </row>
    <row r="12582" spans="1:9">
      <c r="A12582" s="3" t="s">
        <v>573</v>
      </c>
      <c r="B12582" s="3" t="s">
        <v>2</v>
      </c>
      <c r="C12582" s="3" t="s">
        <v>574</v>
      </c>
      <c r="D12582" s="3" t="s">
        <v>702</v>
      </c>
      <c r="E12582" s="3" t="s">
        <v>106</v>
      </c>
      <c r="F12582" s="3" t="s">
        <v>107</v>
      </c>
      <c r="G12582" s="7">
        <v>2.1242584965015001</v>
      </c>
      <c r="H12582" s="7">
        <v>4.5780731984058597E-2</v>
      </c>
      <c r="I12582" s="7">
        <v>20.1926057572391</v>
      </c>
    </row>
    <row r="12583" spans="1:9">
      <c r="A12583" s="3" t="s">
        <v>573</v>
      </c>
      <c r="B12583" s="3" t="s">
        <v>2</v>
      </c>
      <c r="C12583" s="3" t="s">
        <v>574</v>
      </c>
      <c r="D12583" s="3" t="s">
        <v>702</v>
      </c>
      <c r="E12583" s="3" t="s">
        <v>108</v>
      </c>
      <c r="F12583" s="3" t="s">
        <v>109</v>
      </c>
      <c r="G12583" s="7">
        <v>1.6376989155712101</v>
      </c>
      <c r="H12583" s="7">
        <v>3.8667291418975201E-2</v>
      </c>
      <c r="I12583" s="7">
        <v>19.236087774295001</v>
      </c>
    </row>
    <row r="12584" spans="1:9">
      <c r="A12584" s="3" t="s">
        <v>573</v>
      </c>
      <c r="B12584" s="3" t="s">
        <v>2</v>
      </c>
      <c r="C12584" s="3" t="s">
        <v>574</v>
      </c>
      <c r="D12584" s="3" t="s">
        <v>702</v>
      </c>
      <c r="E12584" s="3" t="s">
        <v>110</v>
      </c>
      <c r="F12584" s="3" t="s">
        <v>111</v>
      </c>
      <c r="G12584" s="7">
        <v>2.5256399344634799</v>
      </c>
      <c r="H12584" s="7">
        <v>4.2973987754606001E-2</v>
      </c>
      <c r="I12584" s="7">
        <v>17.709259843823801</v>
      </c>
    </row>
    <row r="12585" spans="1:9">
      <c r="A12585" s="3" t="s">
        <v>573</v>
      </c>
      <c r="B12585" s="3" t="s">
        <v>2</v>
      </c>
      <c r="C12585" s="3" t="s">
        <v>574</v>
      </c>
      <c r="D12585" s="3" t="s">
        <v>702</v>
      </c>
      <c r="E12585" s="3" t="s">
        <v>112</v>
      </c>
      <c r="F12585" s="3" t="s">
        <v>113</v>
      </c>
      <c r="G12585" s="7" t="e">
        <f>-Inf</f>
        <v>#NAME?</v>
      </c>
      <c r="H12585" s="7">
        <v>0</v>
      </c>
      <c r="I12585" s="7" t="s">
        <v>65</v>
      </c>
    </row>
    <row r="12586" spans="1:9">
      <c r="A12586" s="3" t="s">
        <v>573</v>
      </c>
      <c r="B12586" s="3" t="s">
        <v>2</v>
      </c>
      <c r="C12586" s="3" t="s">
        <v>574</v>
      </c>
      <c r="D12586" s="3" t="s">
        <v>702</v>
      </c>
      <c r="E12586" s="3" t="s">
        <v>114</v>
      </c>
      <c r="F12586" s="3" t="s">
        <v>115</v>
      </c>
      <c r="G12586" s="7">
        <v>0.23802635438120601</v>
      </c>
      <c r="H12586" s="7">
        <v>0.69662505469337799</v>
      </c>
      <c r="I12586" s="7">
        <v>20.934203375852601</v>
      </c>
    </row>
    <row r="12587" spans="1:9">
      <c r="A12587" s="3" t="s">
        <v>573</v>
      </c>
      <c r="B12587" s="3" t="s">
        <v>2</v>
      </c>
      <c r="C12587" s="3" t="s">
        <v>574</v>
      </c>
      <c r="D12587" s="3" t="s">
        <v>702</v>
      </c>
      <c r="E12587" s="3" t="s">
        <v>116</v>
      </c>
      <c r="F12587" s="3" t="s">
        <v>117</v>
      </c>
      <c r="G12587" s="7">
        <v>0.42141271573991002</v>
      </c>
      <c r="H12587" s="7">
        <v>0.43220419613778299</v>
      </c>
      <c r="I12587" s="7">
        <v>23.754852182079599</v>
      </c>
    </row>
    <row r="12588" spans="1:9">
      <c r="A12588" s="3" t="s">
        <v>573</v>
      </c>
      <c r="B12588" s="3" t="s">
        <v>2</v>
      </c>
      <c r="C12588" s="3" t="s">
        <v>574</v>
      </c>
      <c r="D12588" s="3" t="s">
        <v>702</v>
      </c>
      <c r="E12588" s="3" t="s">
        <v>118</v>
      </c>
      <c r="F12588" s="3" t="s">
        <v>119</v>
      </c>
      <c r="G12588" s="7" t="s">
        <v>47</v>
      </c>
      <c r="H12588" s="7">
        <v>0</v>
      </c>
      <c r="I12588" s="7">
        <v>20.808022923727702</v>
      </c>
    </row>
    <row r="12589" spans="1:9">
      <c r="A12589" s="3" t="s">
        <v>573</v>
      </c>
      <c r="B12589" s="3" t="s">
        <v>2</v>
      </c>
      <c r="C12589" s="3" t="s">
        <v>574</v>
      </c>
      <c r="D12589" s="3" t="s">
        <v>702</v>
      </c>
      <c r="E12589" s="3" t="s">
        <v>120</v>
      </c>
      <c r="F12589" s="3" t="s">
        <v>121</v>
      </c>
      <c r="G12589" s="7" t="s">
        <v>47</v>
      </c>
      <c r="H12589" s="7">
        <v>0</v>
      </c>
      <c r="I12589" s="7">
        <v>21.468112029176702</v>
      </c>
    </row>
    <row r="12590" spans="1:9">
      <c r="A12590" s="3" t="s">
        <v>573</v>
      </c>
      <c r="B12590" s="3" t="s">
        <v>2</v>
      </c>
      <c r="C12590" s="3" t="s">
        <v>574</v>
      </c>
      <c r="D12590" s="3" t="s">
        <v>702</v>
      </c>
      <c r="E12590" s="3" t="s">
        <v>122</v>
      </c>
      <c r="F12590" s="3" t="s">
        <v>123</v>
      </c>
      <c r="G12590" s="7">
        <v>2.2104872133941602</v>
      </c>
      <c r="H12590" s="7">
        <v>2.6103998292136301E-2</v>
      </c>
      <c r="I12590" s="7">
        <v>17.9254494365155</v>
      </c>
    </row>
    <row r="12591" spans="1:9">
      <c r="A12591" s="3" t="s">
        <v>573</v>
      </c>
      <c r="B12591" s="3" t="s">
        <v>2</v>
      </c>
      <c r="C12591" s="3" t="s">
        <v>574</v>
      </c>
      <c r="D12591" s="3" t="s">
        <v>702</v>
      </c>
      <c r="E12591" s="3" t="s">
        <v>124</v>
      </c>
      <c r="F12591" s="3" t="s">
        <v>125</v>
      </c>
      <c r="G12591" s="7">
        <v>1.6013608433689701</v>
      </c>
      <c r="H12591" s="7">
        <v>6.64865771928128E-3</v>
      </c>
      <c r="I12591" s="7">
        <v>20.4709869049763</v>
      </c>
    </row>
    <row r="12592" spans="1:9">
      <c r="A12592" s="3" t="s">
        <v>573</v>
      </c>
      <c r="B12592" s="3" t="s">
        <v>2</v>
      </c>
      <c r="C12592" s="3" t="s">
        <v>574</v>
      </c>
      <c r="D12592" s="3" t="s">
        <v>702</v>
      </c>
      <c r="E12592" s="3" t="s">
        <v>126</v>
      </c>
      <c r="F12592" s="3" t="s">
        <v>127</v>
      </c>
      <c r="G12592" s="7">
        <v>2.0542933793242502</v>
      </c>
      <c r="H12592" s="7">
        <v>1.6321290375684801E-2</v>
      </c>
      <c r="I12592" s="7">
        <v>21.3018591776836</v>
      </c>
    </row>
    <row r="12593" spans="1:9">
      <c r="A12593" s="3" t="s">
        <v>573</v>
      </c>
      <c r="B12593" s="3" t="s">
        <v>2</v>
      </c>
      <c r="C12593" s="3" t="s">
        <v>574</v>
      </c>
      <c r="D12593" s="3" t="s">
        <v>702</v>
      </c>
      <c r="E12593" s="3" t="s">
        <v>128</v>
      </c>
      <c r="F12593" s="3" t="s">
        <v>129</v>
      </c>
      <c r="G12593" s="7">
        <v>-0.11366607975568201</v>
      </c>
      <c r="H12593" s="7">
        <v>0.854066669402479</v>
      </c>
      <c r="I12593" s="7">
        <v>19.281644352044101</v>
      </c>
    </row>
    <row r="12594" spans="1:9">
      <c r="A12594" s="3" t="s">
        <v>573</v>
      </c>
      <c r="B12594" s="3" t="s">
        <v>2</v>
      </c>
      <c r="C12594" s="3" t="s">
        <v>574</v>
      </c>
      <c r="D12594" s="3" t="s">
        <v>702</v>
      </c>
      <c r="E12594" s="3" t="s">
        <v>130</v>
      </c>
      <c r="F12594" s="3" t="s">
        <v>131</v>
      </c>
      <c r="G12594" s="7">
        <v>0.71017759239581701</v>
      </c>
      <c r="H12594" s="7">
        <v>0.36305900671978703</v>
      </c>
      <c r="I12594" s="7">
        <v>21.911092517072099</v>
      </c>
    </row>
    <row r="12595" spans="1:9">
      <c r="A12595" s="3" t="s">
        <v>573</v>
      </c>
      <c r="B12595" s="3" t="s">
        <v>2</v>
      </c>
      <c r="C12595" s="3" t="s">
        <v>574</v>
      </c>
      <c r="D12595" s="3" t="s">
        <v>702</v>
      </c>
      <c r="E12595" s="3" t="s">
        <v>132</v>
      </c>
      <c r="F12595" s="3" t="s">
        <v>133</v>
      </c>
      <c r="G12595" s="7">
        <v>0.80147520177448595</v>
      </c>
      <c r="H12595" s="7">
        <v>0.38324950544849401</v>
      </c>
      <c r="I12595" s="7">
        <v>20.8353315775787</v>
      </c>
    </row>
    <row r="12596" spans="1:9">
      <c r="A12596" s="3" t="s">
        <v>573</v>
      </c>
      <c r="B12596" s="3" t="s">
        <v>2</v>
      </c>
      <c r="C12596" s="3" t="s">
        <v>574</v>
      </c>
      <c r="D12596" s="3" t="s">
        <v>702</v>
      </c>
      <c r="E12596" s="3" t="s">
        <v>134</v>
      </c>
      <c r="F12596" s="3" t="s">
        <v>135</v>
      </c>
      <c r="G12596" s="7">
        <v>2.2429277473046998</v>
      </c>
      <c r="H12596" s="7">
        <v>7.4424227996114896E-3</v>
      </c>
      <c r="I12596" s="7">
        <v>20.470244871669699</v>
      </c>
    </row>
    <row r="12597" spans="1:9">
      <c r="A12597" s="3" t="s">
        <v>573</v>
      </c>
      <c r="B12597" s="3" t="s">
        <v>2</v>
      </c>
      <c r="C12597" s="3" t="s">
        <v>574</v>
      </c>
      <c r="D12597" s="3" t="s">
        <v>702</v>
      </c>
      <c r="E12597" s="3" t="s">
        <v>136</v>
      </c>
      <c r="F12597" s="3" t="s">
        <v>137</v>
      </c>
      <c r="G12597" s="7">
        <v>1.3552137341506501</v>
      </c>
      <c r="H12597" s="7">
        <v>6.3683841534041802E-2</v>
      </c>
      <c r="I12597" s="7">
        <v>20.398483713440399</v>
      </c>
    </row>
    <row r="12598" spans="1:9">
      <c r="A12598" s="3" t="s">
        <v>573</v>
      </c>
      <c r="B12598" s="3" t="s">
        <v>2</v>
      </c>
      <c r="C12598" s="3" t="s">
        <v>574</v>
      </c>
      <c r="D12598" s="3" t="s">
        <v>702</v>
      </c>
      <c r="E12598" s="3" t="s">
        <v>138</v>
      </c>
      <c r="F12598" s="3" t="s">
        <v>139</v>
      </c>
      <c r="G12598" s="7">
        <v>1.00138026484007</v>
      </c>
      <c r="H12598" s="7">
        <v>0.23479222085717499</v>
      </c>
      <c r="I12598" s="7">
        <v>18.782357879763001</v>
      </c>
    </row>
    <row r="12599" spans="1:9">
      <c r="A12599" s="3" t="s">
        <v>573</v>
      </c>
      <c r="B12599" s="3" t="s">
        <v>2</v>
      </c>
      <c r="C12599" s="3" t="s">
        <v>574</v>
      </c>
      <c r="D12599" s="3" t="s">
        <v>702</v>
      </c>
      <c r="E12599" s="3" t="s">
        <v>140</v>
      </c>
      <c r="F12599" s="3" t="s">
        <v>141</v>
      </c>
      <c r="G12599" s="7">
        <v>0.68617234693954299</v>
      </c>
      <c r="H12599" s="7">
        <v>0.70041193120442102</v>
      </c>
      <c r="I12599" s="7">
        <v>18.408855714292599</v>
      </c>
    </row>
    <row r="12600" spans="1:9">
      <c r="A12600" s="3" t="s">
        <v>573</v>
      </c>
      <c r="B12600" s="3" t="s">
        <v>2</v>
      </c>
      <c r="C12600" s="3" t="s">
        <v>574</v>
      </c>
      <c r="D12600" s="3" t="s">
        <v>702</v>
      </c>
      <c r="E12600" s="3" t="s">
        <v>142</v>
      </c>
      <c r="F12600" s="3" t="s">
        <v>143</v>
      </c>
      <c r="G12600" s="7" t="s">
        <v>47</v>
      </c>
      <c r="H12600" s="7">
        <v>0</v>
      </c>
      <c r="I12600" s="7">
        <v>22.134297573866199</v>
      </c>
    </row>
    <row r="12601" spans="1:9">
      <c r="A12601" s="3" t="s">
        <v>573</v>
      </c>
      <c r="B12601" s="3" t="s">
        <v>2</v>
      </c>
      <c r="C12601" s="3" t="s">
        <v>574</v>
      </c>
      <c r="D12601" s="3" t="s">
        <v>702</v>
      </c>
      <c r="E12601" s="3" t="s">
        <v>144</v>
      </c>
      <c r="F12601" s="3" t="s">
        <v>145</v>
      </c>
      <c r="G12601" s="7">
        <v>0.98338177216107803</v>
      </c>
      <c r="H12601" s="7">
        <v>0.45336675676121901</v>
      </c>
      <c r="I12601" s="7">
        <v>20.0567711540319</v>
      </c>
    </row>
    <row r="12602" spans="1:9">
      <c r="A12602" s="3" t="s">
        <v>573</v>
      </c>
      <c r="B12602" s="3" t="s">
        <v>2</v>
      </c>
      <c r="C12602" s="3" t="s">
        <v>574</v>
      </c>
      <c r="D12602" s="3" t="s">
        <v>702</v>
      </c>
      <c r="E12602" s="3" t="s">
        <v>146</v>
      </c>
      <c r="F12602" s="3" t="s">
        <v>147</v>
      </c>
      <c r="G12602" s="7">
        <v>1.0067924902860901</v>
      </c>
      <c r="H12602" s="7">
        <v>0.13189612450247901</v>
      </c>
      <c r="I12602" s="7">
        <v>21.5060542901244</v>
      </c>
    </row>
    <row r="12603" spans="1:9">
      <c r="A12603" s="3" t="s">
        <v>573</v>
      </c>
      <c r="B12603" s="3" t="s">
        <v>2</v>
      </c>
      <c r="C12603" s="3" t="s">
        <v>574</v>
      </c>
      <c r="D12603" s="3" t="s">
        <v>702</v>
      </c>
      <c r="E12603" s="3" t="s">
        <v>148</v>
      </c>
      <c r="F12603" s="3" t="s">
        <v>149</v>
      </c>
      <c r="G12603" s="7">
        <v>1.7670621778339499</v>
      </c>
      <c r="H12603" s="7">
        <v>6.9812371669927403E-2</v>
      </c>
      <c r="I12603" s="7">
        <v>18.559500047765901</v>
      </c>
    </row>
    <row r="12604" spans="1:9">
      <c r="A12604" s="3" t="s">
        <v>573</v>
      </c>
      <c r="B12604" s="3" t="s">
        <v>2</v>
      </c>
      <c r="C12604" s="3" t="s">
        <v>574</v>
      </c>
      <c r="D12604" s="3" t="s">
        <v>702</v>
      </c>
      <c r="E12604" s="3" t="s">
        <v>150</v>
      </c>
      <c r="F12604" s="3" t="s">
        <v>151</v>
      </c>
      <c r="G12604" s="7">
        <v>0.24904420527065799</v>
      </c>
      <c r="H12604" s="7">
        <v>0.59767445160066202</v>
      </c>
      <c r="I12604" s="7">
        <v>24.3221478314378</v>
      </c>
    </row>
    <row r="12605" spans="1:9">
      <c r="A12605" s="3" t="s">
        <v>573</v>
      </c>
      <c r="B12605" s="3" t="s">
        <v>2</v>
      </c>
      <c r="C12605" s="3" t="s">
        <v>574</v>
      </c>
      <c r="D12605" s="3" t="s">
        <v>702</v>
      </c>
      <c r="E12605" s="3" t="s">
        <v>152</v>
      </c>
      <c r="F12605" s="3" t="s">
        <v>153</v>
      </c>
      <c r="G12605" s="7">
        <v>0.37736252008870902</v>
      </c>
      <c r="H12605" s="7">
        <v>0.52129677271266595</v>
      </c>
      <c r="I12605" s="7">
        <v>23.732823655467701</v>
      </c>
    </row>
    <row r="12606" spans="1:9">
      <c r="A12606" s="3" t="s">
        <v>573</v>
      </c>
      <c r="B12606" s="3" t="s">
        <v>2</v>
      </c>
      <c r="C12606" s="3" t="s">
        <v>574</v>
      </c>
      <c r="D12606" s="3" t="s">
        <v>702</v>
      </c>
      <c r="E12606" s="3" t="s">
        <v>154</v>
      </c>
      <c r="F12606" s="3" t="s">
        <v>155</v>
      </c>
      <c r="G12606" s="7" t="s">
        <v>47</v>
      </c>
      <c r="H12606" s="7">
        <v>0</v>
      </c>
      <c r="I12606" s="7">
        <v>18.435970115245201</v>
      </c>
    </row>
    <row r="12607" spans="1:9">
      <c r="A12607" s="3" t="s">
        <v>573</v>
      </c>
      <c r="B12607" s="3" t="s">
        <v>2</v>
      </c>
      <c r="C12607" s="3" t="s">
        <v>574</v>
      </c>
      <c r="D12607" s="3" t="s">
        <v>702</v>
      </c>
      <c r="E12607" s="3" t="s">
        <v>156</v>
      </c>
      <c r="F12607" s="3" t="s">
        <v>157</v>
      </c>
      <c r="G12607" s="7">
        <v>-7.4064587306399907E-2</v>
      </c>
      <c r="H12607" s="7">
        <v>0.94287019666458505</v>
      </c>
      <c r="I12607" s="7">
        <v>17.6843240071676</v>
      </c>
    </row>
    <row r="12608" spans="1:9">
      <c r="A12608" s="3" t="s">
        <v>573</v>
      </c>
      <c r="B12608" s="3" t="s">
        <v>2</v>
      </c>
      <c r="C12608" s="3" t="s">
        <v>574</v>
      </c>
      <c r="D12608" s="3" t="s">
        <v>702</v>
      </c>
      <c r="E12608" s="3" t="s">
        <v>158</v>
      </c>
      <c r="F12608" s="3" t="s">
        <v>159</v>
      </c>
      <c r="G12608" s="7">
        <v>2.25956871030465</v>
      </c>
      <c r="H12608" s="8">
        <v>5.1554476020898597E-5</v>
      </c>
      <c r="I12608" s="7">
        <v>23.539207216813701</v>
      </c>
    </row>
    <row r="12609" spans="1:9">
      <c r="A12609" s="3" t="s">
        <v>573</v>
      </c>
      <c r="B12609" s="3" t="s">
        <v>2</v>
      </c>
      <c r="C12609" s="3" t="s">
        <v>574</v>
      </c>
      <c r="D12609" s="3" t="s">
        <v>702</v>
      </c>
      <c r="E12609" s="3" t="s">
        <v>160</v>
      </c>
      <c r="F12609" s="3" t="s">
        <v>161</v>
      </c>
      <c r="G12609" s="7">
        <v>0.53915992251726697</v>
      </c>
      <c r="H12609" s="7">
        <v>0.62733888570396501</v>
      </c>
      <c r="I12609" s="7">
        <v>18.852211309616699</v>
      </c>
    </row>
    <row r="12610" spans="1:9">
      <c r="A12610" s="3" t="s">
        <v>573</v>
      </c>
      <c r="B12610" s="3" t="s">
        <v>2</v>
      </c>
      <c r="C12610" s="3" t="s">
        <v>574</v>
      </c>
      <c r="D12610" s="3" t="s">
        <v>702</v>
      </c>
      <c r="E12610" s="3" t="s">
        <v>162</v>
      </c>
      <c r="F12610" s="3" t="s">
        <v>163</v>
      </c>
      <c r="G12610" s="7">
        <v>2.3261749177825601</v>
      </c>
      <c r="H12610" s="7">
        <v>4.9838630261684102E-3</v>
      </c>
      <c r="I12610" s="7">
        <v>20.282977640014298</v>
      </c>
    </row>
    <row r="12611" spans="1:9">
      <c r="A12611" s="3" t="s">
        <v>573</v>
      </c>
      <c r="B12611" s="3" t="s">
        <v>2</v>
      </c>
      <c r="C12611" s="3" t="s">
        <v>574</v>
      </c>
      <c r="D12611" s="3" t="s">
        <v>702</v>
      </c>
      <c r="E12611" s="3" t="s">
        <v>164</v>
      </c>
      <c r="F12611" s="3" t="s">
        <v>165</v>
      </c>
      <c r="G12611" s="7">
        <v>-0.41516121289871499</v>
      </c>
      <c r="H12611" s="7">
        <v>0.78307251772577902</v>
      </c>
      <c r="I12611" s="7">
        <v>21.708680630706599</v>
      </c>
    </row>
    <row r="12612" spans="1:9">
      <c r="A12612" s="3" t="s">
        <v>573</v>
      </c>
      <c r="B12612" s="3" t="s">
        <v>2</v>
      </c>
      <c r="C12612" s="3" t="s">
        <v>574</v>
      </c>
      <c r="D12612" s="3" t="s">
        <v>702</v>
      </c>
      <c r="E12612" s="3" t="s">
        <v>166</v>
      </c>
      <c r="F12612" s="3" t="s">
        <v>167</v>
      </c>
      <c r="G12612" s="7">
        <v>-0.44543791906985197</v>
      </c>
      <c r="H12612" s="7">
        <v>0.71728528077509102</v>
      </c>
      <c r="I12612" s="7">
        <v>20.670825789419698</v>
      </c>
    </row>
    <row r="12613" spans="1:9">
      <c r="A12613" s="3" t="s">
        <v>573</v>
      </c>
      <c r="B12613" s="3" t="s">
        <v>2</v>
      </c>
      <c r="C12613" s="3" t="s">
        <v>574</v>
      </c>
      <c r="D12613" s="3" t="s">
        <v>702</v>
      </c>
      <c r="E12613" s="3" t="s">
        <v>168</v>
      </c>
      <c r="F12613" s="3" t="s">
        <v>169</v>
      </c>
      <c r="G12613" s="7">
        <v>-2.7483567873683601</v>
      </c>
      <c r="H12613" s="7">
        <v>1.78139421447364E-3</v>
      </c>
      <c r="I12613" s="7">
        <v>18.321842485023399</v>
      </c>
    </row>
    <row r="12614" spans="1:9">
      <c r="A12614" s="3" t="s">
        <v>573</v>
      </c>
      <c r="B12614" s="3" t="s">
        <v>2</v>
      </c>
      <c r="C12614" s="3" t="s">
        <v>574</v>
      </c>
      <c r="D12614" s="3" t="s">
        <v>702</v>
      </c>
      <c r="E12614" s="3" t="s">
        <v>170</v>
      </c>
      <c r="F12614" s="3" t="s">
        <v>171</v>
      </c>
      <c r="G12614" s="7">
        <v>1.8417643626701099</v>
      </c>
      <c r="H12614" s="7">
        <v>7.8068266812957698E-2</v>
      </c>
      <c r="I12614" s="7">
        <v>17.331503462063399</v>
      </c>
    </row>
    <row r="12615" spans="1:9">
      <c r="A12615" s="3" t="s">
        <v>573</v>
      </c>
      <c r="B12615" s="3" t="s">
        <v>2</v>
      </c>
      <c r="C12615" s="3" t="s">
        <v>574</v>
      </c>
      <c r="D12615" s="3" t="s">
        <v>702</v>
      </c>
      <c r="E12615" s="3" t="s">
        <v>172</v>
      </c>
      <c r="F12615" s="3" t="s">
        <v>173</v>
      </c>
      <c r="G12615" s="7">
        <v>1.18563807418318</v>
      </c>
      <c r="H12615" s="7">
        <v>0.187817814780916</v>
      </c>
      <c r="I12615" s="7">
        <v>18.2280934886059</v>
      </c>
    </row>
    <row r="12616" spans="1:9">
      <c r="A12616" s="3" t="s">
        <v>573</v>
      </c>
      <c r="B12616" s="3" t="s">
        <v>2</v>
      </c>
      <c r="C12616" s="3" t="s">
        <v>574</v>
      </c>
      <c r="D12616" s="3" t="s">
        <v>702</v>
      </c>
      <c r="E12616" s="3" t="s">
        <v>174</v>
      </c>
      <c r="F12616" s="3" t="s">
        <v>175</v>
      </c>
      <c r="G12616" s="7">
        <v>2.1455858431472401</v>
      </c>
      <c r="H12616" s="7">
        <v>2.53653208573431E-2</v>
      </c>
      <c r="I12616" s="7">
        <v>21.899960060224799</v>
      </c>
    </row>
    <row r="12617" spans="1:9">
      <c r="A12617" s="3" t="s">
        <v>573</v>
      </c>
      <c r="B12617" s="3" t="s">
        <v>2</v>
      </c>
      <c r="C12617" s="3" t="s">
        <v>574</v>
      </c>
      <c r="D12617" s="3" t="s">
        <v>702</v>
      </c>
      <c r="E12617" s="3" t="s">
        <v>176</v>
      </c>
      <c r="F12617" s="3" t="s">
        <v>65</v>
      </c>
      <c r="G12617" s="7">
        <v>0.84160743761943801</v>
      </c>
      <c r="H12617" s="7">
        <v>5.2307214374231602E-2</v>
      </c>
      <c r="I12617" s="7">
        <v>19.321382434487699</v>
      </c>
    </row>
    <row r="12618" spans="1:9">
      <c r="A12618" s="3" t="s">
        <v>573</v>
      </c>
      <c r="B12618" s="3" t="s">
        <v>2</v>
      </c>
      <c r="C12618" s="3" t="s">
        <v>574</v>
      </c>
      <c r="D12618" s="3" t="s">
        <v>702</v>
      </c>
      <c r="E12618" s="3" t="s">
        <v>177</v>
      </c>
      <c r="F12618" s="3" t="s">
        <v>178</v>
      </c>
      <c r="G12618" s="7" t="e">
        <f>-Inf</f>
        <v>#NAME?</v>
      </c>
      <c r="H12618" s="7">
        <v>0</v>
      </c>
      <c r="I12618" s="7" t="s">
        <v>65</v>
      </c>
    </row>
    <row r="12619" spans="1:9">
      <c r="A12619" s="3" t="s">
        <v>573</v>
      </c>
      <c r="B12619" s="3" t="s">
        <v>2</v>
      </c>
      <c r="C12619" s="3" t="s">
        <v>574</v>
      </c>
      <c r="D12619" s="3" t="s">
        <v>702</v>
      </c>
      <c r="E12619" s="3" t="s">
        <v>179</v>
      </c>
      <c r="F12619" s="3" t="s">
        <v>180</v>
      </c>
      <c r="G12619" s="7">
        <v>-0.10981665091180499</v>
      </c>
      <c r="H12619" s="7">
        <v>0.854066669402479</v>
      </c>
      <c r="I12619" s="7">
        <v>17.954874603429701</v>
      </c>
    </row>
    <row r="12620" spans="1:9">
      <c r="A12620" s="3" t="s">
        <v>573</v>
      </c>
      <c r="B12620" s="3" t="s">
        <v>2</v>
      </c>
      <c r="C12620" s="3" t="s">
        <v>574</v>
      </c>
      <c r="D12620" s="3" t="s">
        <v>702</v>
      </c>
      <c r="E12620" s="3" t="s">
        <v>181</v>
      </c>
      <c r="F12620" s="3" t="s">
        <v>182</v>
      </c>
      <c r="G12620" s="7">
        <v>0.36292306286271703</v>
      </c>
      <c r="H12620" s="7">
        <v>0.55477223056434799</v>
      </c>
      <c r="I12620" s="7">
        <v>19.7522747611476</v>
      </c>
    </row>
    <row r="12621" spans="1:9">
      <c r="A12621" s="3" t="s">
        <v>573</v>
      </c>
      <c r="B12621" s="3" t="s">
        <v>2</v>
      </c>
      <c r="C12621" s="3" t="s">
        <v>574</v>
      </c>
      <c r="D12621" s="3" t="s">
        <v>702</v>
      </c>
      <c r="E12621" s="3" t="s">
        <v>183</v>
      </c>
      <c r="F12621" s="3" t="s">
        <v>184</v>
      </c>
      <c r="G12621" s="7">
        <v>1.79581277539689</v>
      </c>
      <c r="H12621" s="7">
        <v>5.2324843112578102E-2</v>
      </c>
      <c r="I12621" s="7">
        <v>18.284078198128999</v>
      </c>
    </row>
    <row r="12622" spans="1:9">
      <c r="A12622" s="3" t="s">
        <v>573</v>
      </c>
      <c r="B12622" s="3" t="s">
        <v>2</v>
      </c>
      <c r="C12622" s="3" t="s">
        <v>574</v>
      </c>
      <c r="D12622" s="3" t="s">
        <v>702</v>
      </c>
      <c r="E12622" s="3" t="s">
        <v>185</v>
      </c>
      <c r="F12622" s="3" t="s">
        <v>186</v>
      </c>
      <c r="G12622" s="7" t="s">
        <v>47</v>
      </c>
      <c r="H12622" s="7">
        <v>0</v>
      </c>
      <c r="I12622" s="7">
        <v>20.856174643937202</v>
      </c>
    </row>
    <row r="12623" spans="1:9">
      <c r="A12623" s="3" t="s">
        <v>573</v>
      </c>
      <c r="B12623" s="3" t="s">
        <v>2</v>
      </c>
      <c r="C12623" s="3" t="s">
        <v>574</v>
      </c>
      <c r="D12623" s="3" t="s">
        <v>702</v>
      </c>
      <c r="E12623" s="3" t="s">
        <v>187</v>
      </c>
      <c r="F12623" s="3" t="s">
        <v>188</v>
      </c>
      <c r="G12623" s="7">
        <v>-1.83765714104804</v>
      </c>
      <c r="H12623" s="7">
        <v>3.1940938291189401E-2</v>
      </c>
      <c r="I12623" s="7">
        <v>16.892988724172</v>
      </c>
    </row>
    <row r="12624" spans="1:9">
      <c r="A12624" s="3" t="s">
        <v>573</v>
      </c>
      <c r="B12624" s="3" t="s">
        <v>2</v>
      </c>
      <c r="C12624" s="3" t="s">
        <v>574</v>
      </c>
      <c r="D12624" s="3" t="s">
        <v>702</v>
      </c>
      <c r="E12624" s="3" t="s">
        <v>189</v>
      </c>
      <c r="F12624" s="3" t="s">
        <v>190</v>
      </c>
      <c r="G12624" s="7">
        <v>0.99922738082525298</v>
      </c>
      <c r="H12624" s="7">
        <v>0.19311230186880499</v>
      </c>
      <c r="I12624" s="7">
        <v>19.760338633592799</v>
      </c>
    </row>
    <row r="12625" spans="1:9">
      <c r="A12625" s="3" t="s">
        <v>573</v>
      </c>
      <c r="B12625" s="3" t="s">
        <v>2</v>
      </c>
      <c r="C12625" s="3" t="s">
        <v>574</v>
      </c>
      <c r="D12625" s="3" t="s">
        <v>702</v>
      </c>
      <c r="E12625" s="3" t="s">
        <v>191</v>
      </c>
      <c r="F12625" s="3" t="s">
        <v>192</v>
      </c>
      <c r="G12625" s="7">
        <v>1.1925147507160001</v>
      </c>
      <c r="H12625" s="7">
        <v>9.6646731094743102E-2</v>
      </c>
      <c r="I12625" s="7">
        <v>21.573051169940399</v>
      </c>
    </row>
    <row r="12626" spans="1:9">
      <c r="A12626" s="3" t="s">
        <v>573</v>
      </c>
      <c r="B12626" s="3" t="s">
        <v>2</v>
      </c>
      <c r="C12626" s="3" t="s">
        <v>574</v>
      </c>
      <c r="D12626" s="3" t="s">
        <v>702</v>
      </c>
      <c r="E12626" s="3" t="s">
        <v>193</v>
      </c>
      <c r="F12626" s="3" t="s">
        <v>194</v>
      </c>
      <c r="G12626" s="7">
        <v>1.47374943979629</v>
      </c>
      <c r="H12626" s="7">
        <v>2.3374229385572601E-2</v>
      </c>
      <c r="I12626" s="7">
        <v>18.4360032267756</v>
      </c>
    </row>
    <row r="12627" spans="1:9">
      <c r="A12627" s="3" t="s">
        <v>573</v>
      </c>
      <c r="B12627" s="3" t="s">
        <v>2</v>
      </c>
      <c r="C12627" s="3" t="s">
        <v>574</v>
      </c>
      <c r="D12627" s="3" t="s">
        <v>702</v>
      </c>
      <c r="E12627" s="3" t="s">
        <v>195</v>
      </c>
      <c r="F12627" s="3" t="s">
        <v>196</v>
      </c>
      <c r="G12627" s="7">
        <v>0.53522033666384505</v>
      </c>
      <c r="H12627" s="7">
        <v>0.422837922976805</v>
      </c>
      <c r="I12627" s="7">
        <v>20.485982593596699</v>
      </c>
    </row>
    <row r="12628" spans="1:9">
      <c r="A12628" s="3" t="s">
        <v>573</v>
      </c>
      <c r="B12628" s="3" t="s">
        <v>2</v>
      </c>
      <c r="C12628" s="3" t="s">
        <v>574</v>
      </c>
      <c r="D12628" s="3" t="s">
        <v>702</v>
      </c>
      <c r="E12628" s="3" t="s">
        <v>197</v>
      </c>
      <c r="F12628" s="3" t="s">
        <v>198</v>
      </c>
      <c r="G12628" s="7">
        <v>-0.68376143631528397</v>
      </c>
      <c r="H12628" s="7">
        <v>0.563664917805901</v>
      </c>
      <c r="I12628" s="7">
        <v>17.378159815446999</v>
      </c>
    </row>
    <row r="12629" spans="1:9">
      <c r="A12629" s="3" t="s">
        <v>573</v>
      </c>
      <c r="B12629" s="3" t="s">
        <v>2</v>
      </c>
      <c r="C12629" s="3" t="s">
        <v>574</v>
      </c>
      <c r="D12629" s="3" t="s">
        <v>702</v>
      </c>
      <c r="E12629" s="3" t="s">
        <v>199</v>
      </c>
      <c r="F12629" s="3" t="s">
        <v>200</v>
      </c>
      <c r="G12629" s="7">
        <v>-0.20864640442680199</v>
      </c>
      <c r="H12629" s="7">
        <v>0.80916426270856201</v>
      </c>
      <c r="I12629" s="7">
        <v>18.996411275728899</v>
      </c>
    </row>
    <row r="12630" spans="1:9">
      <c r="A12630" s="3" t="s">
        <v>573</v>
      </c>
      <c r="B12630" s="3" t="s">
        <v>2</v>
      </c>
      <c r="C12630" s="3" t="s">
        <v>574</v>
      </c>
      <c r="D12630" s="3" t="s">
        <v>702</v>
      </c>
      <c r="E12630" s="3" t="s">
        <v>201</v>
      </c>
      <c r="F12630" s="3" t="s">
        <v>202</v>
      </c>
      <c r="G12630" s="7">
        <v>-0.53400254520442603</v>
      </c>
      <c r="H12630" s="7">
        <v>0.52916415648555104</v>
      </c>
      <c r="I12630" s="7">
        <v>16.949146160289501</v>
      </c>
    </row>
    <row r="12631" spans="1:9">
      <c r="A12631" s="3" t="s">
        <v>573</v>
      </c>
      <c r="B12631" s="3" t="s">
        <v>2</v>
      </c>
      <c r="C12631" s="3" t="s">
        <v>574</v>
      </c>
      <c r="D12631" s="3" t="s">
        <v>702</v>
      </c>
      <c r="E12631" s="3" t="s">
        <v>203</v>
      </c>
      <c r="F12631" s="3" t="s">
        <v>204</v>
      </c>
      <c r="G12631" s="7">
        <v>-2.2298175732727401</v>
      </c>
      <c r="H12631" s="7">
        <v>6.37825671348934E-2</v>
      </c>
      <c r="I12631" s="7">
        <v>18.630375575630499</v>
      </c>
    </row>
    <row r="12632" spans="1:9">
      <c r="A12632" s="3" t="s">
        <v>573</v>
      </c>
      <c r="B12632" s="3" t="s">
        <v>2</v>
      </c>
      <c r="C12632" s="3" t="s">
        <v>574</v>
      </c>
      <c r="D12632" s="3" t="s">
        <v>702</v>
      </c>
      <c r="E12632" s="3" t="s">
        <v>205</v>
      </c>
      <c r="F12632" s="3" t="s">
        <v>206</v>
      </c>
      <c r="G12632" s="7">
        <v>1.2533037338936699</v>
      </c>
      <c r="H12632" s="7">
        <v>1.9874715145606101E-2</v>
      </c>
      <c r="I12632" s="7">
        <v>23.288077626414001</v>
      </c>
    </row>
    <row r="12633" spans="1:9">
      <c r="A12633" s="3" t="s">
        <v>573</v>
      </c>
      <c r="B12633" s="3" t="s">
        <v>2</v>
      </c>
      <c r="C12633" s="3" t="s">
        <v>574</v>
      </c>
      <c r="D12633" s="3" t="s">
        <v>702</v>
      </c>
      <c r="E12633" s="3" t="s">
        <v>207</v>
      </c>
      <c r="F12633" s="3" t="s">
        <v>208</v>
      </c>
      <c r="G12633" s="7">
        <v>0.56176847993562395</v>
      </c>
      <c r="H12633" s="7">
        <v>0.52129677271266595</v>
      </c>
      <c r="I12633" s="7">
        <v>19.134172790790199</v>
      </c>
    </row>
    <row r="12634" spans="1:9">
      <c r="A12634" s="3" t="s">
        <v>573</v>
      </c>
      <c r="B12634" s="3" t="s">
        <v>2</v>
      </c>
      <c r="C12634" s="3" t="s">
        <v>574</v>
      </c>
      <c r="D12634" s="3" t="s">
        <v>702</v>
      </c>
      <c r="E12634" s="3" t="s">
        <v>209</v>
      </c>
      <c r="F12634" s="3" t="s">
        <v>210</v>
      </c>
      <c r="G12634" s="7">
        <v>0.55717082991136802</v>
      </c>
      <c r="H12634" s="7">
        <v>0.52129677271266595</v>
      </c>
      <c r="I12634" s="7">
        <v>16.9216043174794</v>
      </c>
    </row>
    <row r="12635" spans="1:9">
      <c r="A12635" s="3" t="s">
        <v>573</v>
      </c>
      <c r="B12635" s="3" t="s">
        <v>2</v>
      </c>
      <c r="C12635" s="3" t="s">
        <v>574</v>
      </c>
      <c r="D12635" s="3" t="s">
        <v>702</v>
      </c>
      <c r="E12635" s="3" t="s">
        <v>211</v>
      </c>
      <c r="F12635" s="3" t="s">
        <v>212</v>
      </c>
      <c r="G12635" s="7">
        <v>0.277178857221206</v>
      </c>
      <c r="H12635" s="7">
        <v>0.84783854191685704</v>
      </c>
      <c r="I12635" s="7">
        <v>19.763431092138699</v>
      </c>
    </row>
    <row r="12636" spans="1:9">
      <c r="A12636" s="3" t="s">
        <v>573</v>
      </c>
      <c r="B12636" s="3" t="s">
        <v>2</v>
      </c>
      <c r="C12636" s="3" t="s">
        <v>574</v>
      </c>
      <c r="D12636" s="3" t="s">
        <v>702</v>
      </c>
      <c r="E12636" s="3" t="s">
        <v>213</v>
      </c>
      <c r="F12636" s="3" t="s">
        <v>214</v>
      </c>
      <c r="G12636" s="7">
        <v>0.92323833187968796</v>
      </c>
      <c r="H12636" s="7">
        <v>0.167625070209101</v>
      </c>
      <c r="I12636" s="7">
        <v>20.515550902059701</v>
      </c>
    </row>
    <row r="12637" spans="1:9">
      <c r="A12637" s="3" t="s">
        <v>573</v>
      </c>
      <c r="B12637" s="3" t="s">
        <v>2</v>
      </c>
      <c r="C12637" s="3" t="s">
        <v>574</v>
      </c>
      <c r="D12637" s="3" t="s">
        <v>702</v>
      </c>
      <c r="E12637" s="3" t="s">
        <v>215</v>
      </c>
      <c r="F12637" s="3" t="s">
        <v>216</v>
      </c>
      <c r="G12637" s="7">
        <v>1.27487859117722</v>
      </c>
      <c r="H12637" s="7">
        <v>7.3507197421218307E-2</v>
      </c>
      <c r="I12637" s="7">
        <v>19.099714814448401</v>
      </c>
    </row>
    <row r="12638" spans="1:9">
      <c r="A12638" s="3" t="s">
        <v>573</v>
      </c>
      <c r="B12638" s="3" t="s">
        <v>2</v>
      </c>
      <c r="C12638" s="3" t="s">
        <v>574</v>
      </c>
      <c r="D12638" s="3" t="s">
        <v>702</v>
      </c>
      <c r="E12638" s="3" t="s">
        <v>217</v>
      </c>
      <c r="F12638" s="3" t="s">
        <v>218</v>
      </c>
      <c r="G12638" s="7">
        <v>2.0815319148582101</v>
      </c>
      <c r="H12638" s="7">
        <v>0.205850447445526</v>
      </c>
      <c r="I12638" s="7">
        <v>19.613025779368201</v>
      </c>
    </row>
    <row r="12639" spans="1:9">
      <c r="A12639" s="3" t="s">
        <v>573</v>
      </c>
      <c r="B12639" s="3" t="s">
        <v>2</v>
      </c>
      <c r="C12639" s="3" t="s">
        <v>574</v>
      </c>
      <c r="D12639" s="3" t="s">
        <v>702</v>
      </c>
      <c r="E12639" s="3" t="s">
        <v>219</v>
      </c>
      <c r="F12639" s="3" t="s">
        <v>220</v>
      </c>
      <c r="G12639" s="7">
        <v>0.33478264121778101</v>
      </c>
      <c r="H12639" s="7">
        <v>0.66623644120285597</v>
      </c>
      <c r="I12639" s="7">
        <v>17.621884992446699</v>
      </c>
    </row>
    <row r="12640" spans="1:9">
      <c r="A12640" s="3" t="s">
        <v>573</v>
      </c>
      <c r="B12640" s="3" t="s">
        <v>2</v>
      </c>
      <c r="C12640" s="3" t="s">
        <v>574</v>
      </c>
      <c r="D12640" s="3" t="s">
        <v>702</v>
      </c>
      <c r="E12640" s="3" t="s">
        <v>221</v>
      </c>
      <c r="F12640" s="3" t="s">
        <v>222</v>
      </c>
      <c r="G12640" s="7" t="e">
        <f>-Inf</f>
        <v>#NAME?</v>
      </c>
      <c r="H12640" s="7">
        <v>0</v>
      </c>
      <c r="I12640" s="7" t="s">
        <v>65</v>
      </c>
    </row>
    <row r="12641" spans="1:9">
      <c r="A12641" s="3" t="s">
        <v>573</v>
      </c>
      <c r="B12641" s="3" t="s">
        <v>2</v>
      </c>
      <c r="C12641" s="3" t="s">
        <v>574</v>
      </c>
      <c r="D12641" s="3" t="s">
        <v>702</v>
      </c>
      <c r="E12641" s="3" t="s">
        <v>223</v>
      </c>
      <c r="F12641" s="3" t="s">
        <v>224</v>
      </c>
      <c r="G12641" s="7">
        <v>1.28772178986523</v>
      </c>
      <c r="H12641" s="7">
        <v>0.36858916798632402</v>
      </c>
      <c r="I12641" s="7">
        <v>18.200027338564698</v>
      </c>
    </row>
    <row r="12642" spans="1:9">
      <c r="A12642" s="3" t="s">
        <v>573</v>
      </c>
      <c r="B12642" s="3" t="s">
        <v>2</v>
      </c>
      <c r="C12642" s="3" t="s">
        <v>574</v>
      </c>
      <c r="D12642" s="3" t="s">
        <v>702</v>
      </c>
      <c r="E12642" s="3" t="s">
        <v>225</v>
      </c>
      <c r="F12642" s="3" t="s">
        <v>226</v>
      </c>
      <c r="G12642" s="7">
        <v>2.22023250208525</v>
      </c>
      <c r="H12642" s="7">
        <v>7.4424227996114896E-3</v>
      </c>
      <c r="I12642" s="7">
        <v>21.467988861166599</v>
      </c>
    </row>
    <row r="12643" spans="1:9">
      <c r="A12643" s="3" t="s">
        <v>573</v>
      </c>
      <c r="B12643" s="3" t="s">
        <v>2</v>
      </c>
      <c r="C12643" s="3" t="s">
        <v>574</v>
      </c>
      <c r="D12643" s="3" t="s">
        <v>702</v>
      </c>
      <c r="E12643" s="3" t="s">
        <v>227</v>
      </c>
      <c r="F12643" s="3" t="s">
        <v>228</v>
      </c>
      <c r="G12643" s="7">
        <v>2.2220645514604298</v>
      </c>
      <c r="H12643" s="8">
        <v>9.71035565158762E-4</v>
      </c>
      <c r="I12643" s="7">
        <v>21.1201379883803</v>
      </c>
    </row>
    <row r="12644" spans="1:9">
      <c r="A12644" s="3" t="s">
        <v>573</v>
      </c>
      <c r="B12644" s="3" t="s">
        <v>2</v>
      </c>
      <c r="C12644" s="3" t="s">
        <v>574</v>
      </c>
      <c r="D12644" s="3" t="s">
        <v>702</v>
      </c>
      <c r="E12644" s="3" t="s">
        <v>229</v>
      </c>
      <c r="F12644" s="3" t="s">
        <v>230</v>
      </c>
      <c r="G12644" s="7" t="e">
        <f>-Inf</f>
        <v>#NAME?</v>
      </c>
      <c r="H12644" s="7">
        <v>0</v>
      </c>
      <c r="I12644" s="7" t="s">
        <v>65</v>
      </c>
    </row>
    <row r="12645" spans="1:9">
      <c r="A12645" s="3" t="s">
        <v>573</v>
      </c>
      <c r="B12645" s="3" t="s">
        <v>2</v>
      </c>
      <c r="C12645" s="3" t="s">
        <v>574</v>
      </c>
      <c r="D12645" s="3" t="s">
        <v>702</v>
      </c>
      <c r="E12645" s="3" t="s">
        <v>231</v>
      </c>
      <c r="F12645" s="3" t="s">
        <v>232</v>
      </c>
      <c r="G12645" s="7">
        <v>7.5634316880961894E-2</v>
      </c>
      <c r="H12645" s="7">
        <v>0.95450463179454104</v>
      </c>
      <c r="I12645" s="7">
        <v>18.2842729560913</v>
      </c>
    </row>
    <row r="12646" spans="1:9">
      <c r="A12646" s="3" t="s">
        <v>573</v>
      </c>
      <c r="B12646" s="3" t="s">
        <v>2</v>
      </c>
      <c r="C12646" s="3" t="s">
        <v>574</v>
      </c>
      <c r="D12646" s="3" t="s">
        <v>702</v>
      </c>
      <c r="E12646" s="3" t="s">
        <v>233</v>
      </c>
      <c r="F12646" s="3" t="s">
        <v>234</v>
      </c>
      <c r="G12646" s="7">
        <v>0.83886479984389895</v>
      </c>
      <c r="H12646" s="7">
        <v>0.41384079081957498</v>
      </c>
      <c r="I12646" s="7">
        <v>19.0767470637991</v>
      </c>
    </row>
    <row r="12647" spans="1:9">
      <c r="A12647" s="3" t="s">
        <v>573</v>
      </c>
      <c r="B12647" s="3" t="s">
        <v>2</v>
      </c>
      <c r="C12647" s="3" t="s">
        <v>574</v>
      </c>
      <c r="D12647" s="3" t="s">
        <v>702</v>
      </c>
      <c r="E12647" s="3" t="s">
        <v>235</v>
      </c>
      <c r="F12647" s="3" t="s">
        <v>236</v>
      </c>
      <c r="G12647" s="7">
        <v>0.99264459496345703</v>
      </c>
      <c r="H12647" s="7">
        <v>0.139494432463171</v>
      </c>
      <c r="I12647" s="7">
        <v>21.778074547461198</v>
      </c>
    </row>
    <row r="12648" spans="1:9">
      <c r="A12648" s="3" t="s">
        <v>573</v>
      </c>
      <c r="B12648" s="3" t="s">
        <v>2</v>
      </c>
      <c r="C12648" s="3" t="s">
        <v>574</v>
      </c>
      <c r="D12648" s="3" t="s">
        <v>702</v>
      </c>
      <c r="E12648" s="3" t="s">
        <v>237</v>
      </c>
      <c r="F12648" s="3" t="s">
        <v>238</v>
      </c>
      <c r="G12648" s="7">
        <v>2.17291736816897</v>
      </c>
      <c r="H12648" s="7">
        <v>4.41537148975754E-2</v>
      </c>
      <c r="I12648" s="7">
        <v>19.526286054873399</v>
      </c>
    </row>
    <row r="12649" spans="1:9">
      <c r="A12649" s="3" t="s">
        <v>573</v>
      </c>
      <c r="B12649" s="3" t="s">
        <v>2</v>
      </c>
      <c r="C12649" s="3" t="s">
        <v>574</v>
      </c>
      <c r="D12649" s="3" t="s">
        <v>702</v>
      </c>
      <c r="E12649" s="3" t="s">
        <v>239</v>
      </c>
      <c r="F12649" s="3" t="s">
        <v>240</v>
      </c>
      <c r="G12649" s="7">
        <v>2.0377443594415201</v>
      </c>
      <c r="H12649" s="8">
        <v>3.6183080710201499E-4</v>
      </c>
      <c r="I12649" s="7">
        <v>20.1821500654092</v>
      </c>
    </row>
    <row r="12650" spans="1:9">
      <c r="A12650" s="3" t="s">
        <v>573</v>
      </c>
      <c r="B12650" s="3" t="s">
        <v>2</v>
      </c>
      <c r="C12650" s="3" t="s">
        <v>574</v>
      </c>
      <c r="D12650" s="3" t="s">
        <v>702</v>
      </c>
      <c r="E12650" s="3" t="s">
        <v>241</v>
      </c>
      <c r="F12650" s="3" t="s">
        <v>242</v>
      </c>
      <c r="G12650" s="7">
        <v>-0.30827107219714101</v>
      </c>
      <c r="H12650" s="7">
        <v>0.55946136300709304</v>
      </c>
      <c r="I12650" s="7">
        <v>21.331647025472702</v>
      </c>
    </row>
    <row r="12651" spans="1:9">
      <c r="A12651" s="3" t="s">
        <v>573</v>
      </c>
      <c r="B12651" s="3" t="s">
        <v>2</v>
      </c>
      <c r="C12651" s="3" t="s">
        <v>574</v>
      </c>
      <c r="D12651" s="3" t="s">
        <v>702</v>
      </c>
      <c r="E12651" s="3" t="s">
        <v>243</v>
      </c>
      <c r="F12651" s="3" t="s">
        <v>244</v>
      </c>
      <c r="G12651" s="7">
        <v>0.72877344128318</v>
      </c>
      <c r="H12651" s="7">
        <v>0.81108064480715503</v>
      </c>
      <c r="I12651" s="7">
        <v>18.087762066276699</v>
      </c>
    </row>
    <row r="12652" spans="1:9">
      <c r="A12652" s="3" t="s">
        <v>573</v>
      </c>
      <c r="B12652" s="3" t="s">
        <v>2</v>
      </c>
      <c r="C12652" s="3" t="s">
        <v>574</v>
      </c>
      <c r="D12652" s="3" t="s">
        <v>702</v>
      </c>
      <c r="E12652" s="3" t="s">
        <v>245</v>
      </c>
      <c r="F12652" s="3" t="s">
        <v>246</v>
      </c>
      <c r="G12652" s="7">
        <v>2.4135599507449599</v>
      </c>
      <c r="H12652" s="7">
        <v>5.1227337699371704E-3</v>
      </c>
      <c r="I12652" s="7">
        <v>19.417928780331302</v>
      </c>
    </row>
    <row r="12653" spans="1:9">
      <c r="A12653" s="3" t="s">
        <v>573</v>
      </c>
      <c r="B12653" s="3" t="s">
        <v>2</v>
      </c>
      <c r="C12653" s="3" t="s">
        <v>574</v>
      </c>
      <c r="D12653" s="3" t="s">
        <v>702</v>
      </c>
      <c r="E12653" s="3" t="s">
        <v>247</v>
      </c>
      <c r="F12653" s="3" t="s">
        <v>248</v>
      </c>
      <c r="G12653" s="7">
        <v>3.62039565330039</v>
      </c>
      <c r="H12653" s="7">
        <v>1.5292260719798501E-2</v>
      </c>
      <c r="I12653" s="7">
        <v>22.922810862600901</v>
      </c>
    </row>
    <row r="12654" spans="1:9">
      <c r="A12654" s="3" t="s">
        <v>573</v>
      </c>
      <c r="B12654" s="3" t="s">
        <v>2</v>
      </c>
      <c r="C12654" s="3" t="s">
        <v>574</v>
      </c>
      <c r="D12654" s="3" t="s">
        <v>702</v>
      </c>
      <c r="E12654" s="3" t="s">
        <v>249</v>
      </c>
      <c r="F12654" s="3" t="s">
        <v>250</v>
      </c>
      <c r="G12654" s="7">
        <v>2.3064426481432601</v>
      </c>
      <c r="H12654" s="7">
        <v>5.5316219567243096E-3</v>
      </c>
      <c r="I12654" s="7">
        <v>20.003951022295801</v>
      </c>
    </row>
    <row r="12655" spans="1:9">
      <c r="A12655" s="3" t="s">
        <v>573</v>
      </c>
      <c r="B12655" s="3" t="s">
        <v>2</v>
      </c>
      <c r="C12655" s="3" t="s">
        <v>574</v>
      </c>
      <c r="D12655" s="3" t="s">
        <v>702</v>
      </c>
      <c r="E12655" s="3" t="s">
        <v>251</v>
      </c>
      <c r="F12655" s="3" t="s">
        <v>252</v>
      </c>
      <c r="G12655" s="7">
        <v>-1.53904455440141</v>
      </c>
      <c r="H12655" s="7">
        <v>6.69696460488894E-2</v>
      </c>
      <c r="I12655" s="7">
        <v>14.8605402846161</v>
      </c>
    </row>
    <row r="12656" spans="1:9">
      <c r="A12656" s="3" t="s">
        <v>573</v>
      </c>
      <c r="B12656" s="3" t="s">
        <v>2</v>
      </c>
      <c r="C12656" s="3" t="s">
        <v>574</v>
      </c>
      <c r="D12656" s="3" t="s">
        <v>702</v>
      </c>
      <c r="E12656" s="3" t="s">
        <v>253</v>
      </c>
      <c r="F12656" s="3" t="s">
        <v>254</v>
      </c>
      <c r="G12656" s="7">
        <v>0.21605043791918599</v>
      </c>
      <c r="H12656" s="7">
        <v>0.86893157848532698</v>
      </c>
      <c r="I12656" s="7">
        <v>18.4463308232055</v>
      </c>
    </row>
    <row r="12657" spans="1:9">
      <c r="A12657" s="3" t="s">
        <v>573</v>
      </c>
      <c r="B12657" s="3" t="s">
        <v>2</v>
      </c>
      <c r="C12657" s="3" t="s">
        <v>574</v>
      </c>
      <c r="D12657" s="3" t="s">
        <v>702</v>
      </c>
      <c r="E12657" s="3" t="s">
        <v>255</v>
      </c>
      <c r="F12657" s="3" t="s">
        <v>256</v>
      </c>
      <c r="G12657" s="7">
        <v>3.1861466351096102</v>
      </c>
      <c r="H12657" s="8">
        <v>3.35163093831969E-5</v>
      </c>
      <c r="I12657" s="7">
        <v>20.804210368387899</v>
      </c>
    </row>
    <row r="12658" spans="1:9">
      <c r="A12658" s="3" t="s">
        <v>573</v>
      </c>
      <c r="B12658" s="3" t="s">
        <v>2</v>
      </c>
      <c r="C12658" s="3" t="s">
        <v>574</v>
      </c>
      <c r="D12658" s="3" t="s">
        <v>702</v>
      </c>
      <c r="E12658" s="3" t="s">
        <v>257</v>
      </c>
      <c r="F12658" s="3" t="s">
        <v>258</v>
      </c>
      <c r="G12658" s="7">
        <v>0.85407838114147705</v>
      </c>
      <c r="H12658" s="7">
        <v>0.27217566015401001</v>
      </c>
      <c r="I12658" s="7">
        <v>18.025303062458502</v>
      </c>
    </row>
    <row r="12659" spans="1:9">
      <c r="A12659" s="3" t="s">
        <v>573</v>
      </c>
      <c r="B12659" s="3" t="s">
        <v>2</v>
      </c>
      <c r="C12659" s="3" t="s">
        <v>574</v>
      </c>
      <c r="D12659" s="3" t="s">
        <v>702</v>
      </c>
      <c r="E12659" s="3" t="s">
        <v>259</v>
      </c>
      <c r="F12659" s="3" t="s">
        <v>260</v>
      </c>
      <c r="G12659" s="7">
        <v>2.4701940713711199</v>
      </c>
      <c r="H12659" s="7">
        <v>2.7373764535778802E-2</v>
      </c>
      <c r="I12659" s="7">
        <v>22.6824965528943</v>
      </c>
    </row>
    <row r="12660" spans="1:9">
      <c r="A12660" s="3" t="s">
        <v>573</v>
      </c>
      <c r="B12660" s="3" t="s">
        <v>2</v>
      </c>
      <c r="C12660" s="3" t="s">
        <v>574</v>
      </c>
      <c r="D12660" s="3" t="s">
        <v>702</v>
      </c>
      <c r="E12660" s="3" t="s">
        <v>261</v>
      </c>
      <c r="F12660" s="3" t="s">
        <v>262</v>
      </c>
      <c r="G12660" s="7">
        <v>1.03412223466569</v>
      </c>
      <c r="H12660" s="7">
        <v>0.113253940793303</v>
      </c>
      <c r="I12660" s="7">
        <v>21.386893387440399</v>
      </c>
    </row>
    <row r="12661" spans="1:9">
      <c r="A12661" s="3" t="s">
        <v>573</v>
      </c>
      <c r="B12661" s="3" t="s">
        <v>2</v>
      </c>
      <c r="C12661" s="3" t="s">
        <v>574</v>
      </c>
      <c r="D12661" s="3" t="s">
        <v>702</v>
      </c>
      <c r="E12661" s="3" t="s">
        <v>263</v>
      </c>
      <c r="F12661" s="3" t="s">
        <v>264</v>
      </c>
      <c r="G12661" s="7">
        <v>2.83743576521575</v>
      </c>
      <c r="H12661" s="8">
        <v>1.7267161090011001E-4</v>
      </c>
      <c r="I12661" s="7">
        <v>20.750106852032101</v>
      </c>
    </row>
    <row r="12662" spans="1:9">
      <c r="A12662" s="3" t="s">
        <v>573</v>
      </c>
      <c r="B12662" s="3" t="s">
        <v>2</v>
      </c>
      <c r="C12662" s="3" t="s">
        <v>574</v>
      </c>
      <c r="D12662" s="3" t="s">
        <v>702</v>
      </c>
      <c r="E12662" s="3" t="s">
        <v>265</v>
      </c>
      <c r="F12662" s="3" t="s">
        <v>266</v>
      </c>
      <c r="G12662" s="7">
        <v>-0.62086949440461303</v>
      </c>
      <c r="H12662" s="7">
        <v>0.45336675676121901</v>
      </c>
      <c r="I12662" s="7">
        <v>17.692397051187999</v>
      </c>
    </row>
    <row r="12663" spans="1:9">
      <c r="A12663" s="3" t="s">
        <v>573</v>
      </c>
      <c r="B12663" s="3" t="s">
        <v>2</v>
      </c>
      <c r="C12663" s="3" t="s">
        <v>574</v>
      </c>
      <c r="D12663" s="3" t="s">
        <v>702</v>
      </c>
      <c r="E12663" s="3" t="s">
        <v>267</v>
      </c>
      <c r="F12663" s="3" t="s">
        <v>268</v>
      </c>
      <c r="G12663" s="7">
        <v>1.7746750374331799</v>
      </c>
      <c r="H12663" s="7">
        <v>0.197190410981744</v>
      </c>
      <c r="I12663" s="7">
        <v>18.414520423332899</v>
      </c>
    </row>
    <row r="12664" spans="1:9">
      <c r="A12664" s="3" t="s">
        <v>573</v>
      </c>
      <c r="B12664" s="3" t="s">
        <v>2</v>
      </c>
      <c r="C12664" s="3" t="s">
        <v>574</v>
      </c>
      <c r="D12664" s="3" t="s">
        <v>702</v>
      </c>
      <c r="E12664" s="3" t="s">
        <v>269</v>
      </c>
      <c r="F12664" s="3" t="s">
        <v>270</v>
      </c>
      <c r="G12664" s="7">
        <v>1.5064131958898801</v>
      </c>
      <c r="H12664" s="7">
        <v>0.42805014233750699</v>
      </c>
      <c r="I12664" s="7">
        <v>17.3342721809247</v>
      </c>
    </row>
    <row r="12665" spans="1:9">
      <c r="A12665" s="3" t="s">
        <v>573</v>
      </c>
      <c r="B12665" s="3" t="s">
        <v>2</v>
      </c>
      <c r="C12665" s="3" t="s">
        <v>574</v>
      </c>
      <c r="D12665" s="3" t="s">
        <v>702</v>
      </c>
      <c r="E12665" s="3" t="s">
        <v>271</v>
      </c>
      <c r="F12665" s="3" t="s">
        <v>272</v>
      </c>
      <c r="G12665" s="7">
        <v>4.0064167981493801</v>
      </c>
      <c r="H12665" s="8">
        <v>1.3896033369320501E-6</v>
      </c>
      <c r="I12665" s="7">
        <v>22.043264091484598</v>
      </c>
    </row>
    <row r="12666" spans="1:9">
      <c r="A12666" s="3" t="s">
        <v>573</v>
      </c>
      <c r="B12666" s="3" t="s">
        <v>2</v>
      </c>
      <c r="C12666" s="3" t="s">
        <v>574</v>
      </c>
      <c r="D12666" s="3" t="s">
        <v>702</v>
      </c>
      <c r="E12666" s="3" t="s">
        <v>273</v>
      </c>
      <c r="F12666" s="3" t="s">
        <v>274</v>
      </c>
      <c r="G12666" s="7">
        <v>1.50550429180293</v>
      </c>
      <c r="H12666" s="8">
        <v>7.8964063583481501E-4</v>
      </c>
      <c r="I12666" s="7">
        <v>24.0909792697651</v>
      </c>
    </row>
    <row r="12667" spans="1:9">
      <c r="A12667" s="3" t="s">
        <v>573</v>
      </c>
      <c r="B12667" s="3" t="s">
        <v>2</v>
      </c>
      <c r="C12667" s="3" t="s">
        <v>574</v>
      </c>
      <c r="D12667" s="3" t="s">
        <v>702</v>
      </c>
      <c r="E12667" s="3" t="s">
        <v>275</v>
      </c>
      <c r="F12667" s="3" t="s">
        <v>276</v>
      </c>
      <c r="G12667" s="7">
        <v>0.566072735136399</v>
      </c>
      <c r="H12667" s="7">
        <v>0.41601441215789398</v>
      </c>
      <c r="I12667" s="7">
        <v>20.422144603115999</v>
      </c>
    </row>
    <row r="12668" spans="1:9">
      <c r="A12668" s="3" t="s">
        <v>573</v>
      </c>
      <c r="B12668" s="3" t="s">
        <v>2</v>
      </c>
      <c r="C12668" s="3" t="s">
        <v>574</v>
      </c>
      <c r="D12668" s="3" t="s">
        <v>702</v>
      </c>
      <c r="E12668" s="3" t="s">
        <v>277</v>
      </c>
      <c r="F12668" s="3" t="s">
        <v>278</v>
      </c>
      <c r="G12668" s="7">
        <v>1.0609487956066199</v>
      </c>
      <c r="H12668" s="7">
        <v>5.5646540116309401E-2</v>
      </c>
      <c r="I12668" s="7">
        <v>22.8038047034218</v>
      </c>
    </row>
    <row r="12669" spans="1:9">
      <c r="A12669" s="3" t="s">
        <v>573</v>
      </c>
      <c r="B12669" s="3" t="s">
        <v>2</v>
      </c>
      <c r="C12669" s="3" t="s">
        <v>574</v>
      </c>
      <c r="D12669" s="3" t="s">
        <v>702</v>
      </c>
      <c r="E12669" s="3" t="s">
        <v>279</v>
      </c>
      <c r="F12669" s="3" t="s">
        <v>280</v>
      </c>
      <c r="G12669" s="7" t="s">
        <v>47</v>
      </c>
      <c r="H12669" s="7">
        <v>0</v>
      </c>
      <c r="I12669" s="7">
        <v>19.009531830227299</v>
      </c>
    </row>
    <row r="12670" spans="1:9">
      <c r="A12670" s="3" t="s">
        <v>573</v>
      </c>
      <c r="B12670" s="3" t="s">
        <v>2</v>
      </c>
      <c r="C12670" s="3" t="s">
        <v>574</v>
      </c>
      <c r="D12670" s="3" t="s">
        <v>702</v>
      </c>
      <c r="E12670" s="3" t="s">
        <v>281</v>
      </c>
      <c r="F12670" s="3" t="s">
        <v>282</v>
      </c>
      <c r="G12670" s="7">
        <v>1.3324745012627499</v>
      </c>
      <c r="H12670" s="7">
        <v>6.7192810057566096E-2</v>
      </c>
      <c r="I12670" s="7">
        <v>21.217129031213201</v>
      </c>
    </row>
    <row r="12671" spans="1:9">
      <c r="A12671" s="3" t="s">
        <v>573</v>
      </c>
      <c r="B12671" s="3" t="s">
        <v>2</v>
      </c>
      <c r="C12671" s="3" t="s">
        <v>574</v>
      </c>
      <c r="D12671" s="3" t="s">
        <v>702</v>
      </c>
      <c r="E12671" s="3" t="s">
        <v>283</v>
      </c>
      <c r="F12671" s="3" t="s">
        <v>284</v>
      </c>
      <c r="G12671" s="7">
        <v>1.7279684423805299</v>
      </c>
      <c r="H12671" s="7">
        <v>4.0156857904991697E-2</v>
      </c>
      <c r="I12671" s="7">
        <v>21.276216626055401</v>
      </c>
    </row>
    <row r="12672" spans="1:9">
      <c r="A12672" s="3" t="s">
        <v>573</v>
      </c>
      <c r="B12672" s="3" t="s">
        <v>2</v>
      </c>
      <c r="C12672" s="3" t="s">
        <v>574</v>
      </c>
      <c r="D12672" s="3" t="s">
        <v>702</v>
      </c>
      <c r="E12672" s="3" t="s">
        <v>285</v>
      </c>
      <c r="F12672" s="3" t="s">
        <v>286</v>
      </c>
      <c r="G12672" s="7">
        <v>1.23962727443542</v>
      </c>
      <c r="H12672" s="7">
        <v>0.50574444033486599</v>
      </c>
      <c r="I12672" s="7">
        <v>18.085838145252399</v>
      </c>
    </row>
    <row r="12673" spans="1:9">
      <c r="A12673" s="3" t="s">
        <v>573</v>
      </c>
      <c r="B12673" s="3" t="s">
        <v>2</v>
      </c>
      <c r="C12673" s="3" t="s">
        <v>574</v>
      </c>
      <c r="D12673" s="3" t="s">
        <v>702</v>
      </c>
      <c r="E12673" s="3" t="s">
        <v>287</v>
      </c>
      <c r="F12673" s="3" t="s">
        <v>288</v>
      </c>
      <c r="G12673" s="7">
        <v>3.66258834904639</v>
      </c>
      <c r="H12673" s="8">
        <v>5.1554476020898597E-5</v>
      </c>
      <c r="I12673" s="7">
        <v>21.794007811881102</v>
      </c>
    </row>
    <row r="12674" spans="1:9">
      <c r="A12674" s="3" t="s">
        <v>573</v>
      </c>
      <c r="B12674" s="3" t="s">
        <v>2</v>
      </c>
      <c r="C12674" s="3" t="s">
        <v>574</v>
      </c>
      <c r="D12674" s="3" t="s">
        <v>702</v>
      </c>
      <c r="E12674" s="3" t="s">
        <v>289</v>
      </c>
      <c r="F12674" s="3" t="s">
        <v>290</v>
      </c>
      <c r="G12674" s="7">
        <v>1.1598700310340699</v>
      </c>
      <c r="H12674" s="7">
        <v>2.4482356591576201E-2</v>
      </c>
      <c r="I12674" s="7">
        <v>23.1127248580821</v>
      </c>
    </row>
    <row r="12675" spans="1:9">
      <c r="A12675" s="3" t="s">
        <v>573</v>
      </c>
      <c r="B12675" s="3" t="s">
        <v>2</v>
      </c>
      <c r="C12675" s="3" t="s">
        <v>574</v>
      </c>
      <c r="D12675" s="3" t="s">
        <v>702</v>
      </c>
      <c r="E12675" s="3" t="s">
        <v>291</v>
      </c>
      <c r="F12675" s="3" t="s">
        <v>292</v>
      </c>
      <c r="G12675" s="7">
        <v>0.46808025199012798</v>
      </c>
      <c r="H12675" s="7">
        <v>0.58673339903489397</v>
      </c>
      <c r="I12675" s="7">
        <v>20.235162173479399</v>
      </c>
    </row>
    <row r="12676" spans="1:9">
      <c r="A12676" s="3" t="s">
        <v>573</v>
      </c>
      <c r="B12676" s="3" t="s">
        <v>2</v>
      </c>
      <c r="C12676" s="3" t="s">
        <v>574</v>
      </c>
      <c r="D12676" s="3" t="s">
        <v>702</v>
      </c>
      <c r="E12676" s="3" t="s">
        <v>293</v>
      </c>
      <c r="F12676" s="3" t="s">
        <v>294</v>
      </c>
      <c r="G12676" s="7">
        <v>1.8516298212621101</v>
      </c>
      <c r="H12676" s="7">
        <v>3.9161172125500902E-2</v>
      </c>
      <c r="I12676" s="7">
        <v>20.590982540231401</v>
      </c>
    </row>
    <row r="12677" spans="1:9">
      <c r="A12677" s="3" t="s">
        <v>573</v>
      </c>
      <c r="B12677" s="3" t="s">
        <v>2</v>
      </c>
      <c r="C12677" s="3" t="s">
        <v>574</v>
      </c>
      <c r="D12677" s="3" t="s">
        <v>702</v>
      </c>
      <c r="E12677" s="3" t="s">
        <v>295</v>
      </c>
      <c r="F12677" s="3" t="s">
        <v>296</v>
      </c>
      <c r="G12677" s="7">
        <v>3.73713652236997</v>
      </c>
      <c r="H12677" s="8">
        <v>3.7254512808004797E-9</v>
      </c>
      <c r="I12677" s="7">
        <v>21.953100434711001</v>
      </c>
    </row>
    <row r="12678" spans="1:9">
      <c r="A12678" s="3" t="s">
        <v>573</v>
      </c>
      <c r="B12678" s="3" t="s">
        <v>2</v>
      </c>
      <c r="C12678" s="3" t="s">
        <v>574</v>
      </c>
      <c r="D12678" s="3" t="s">
        <v>702</v>
      </c>
      <c r="E12678" s="3" t="s">
        <v>297</v>
      </c>
      <c r="F12678" s="3" t="s">
        <v>298</v>
      </c>
      <c r="G12678" s="7">
        <v>1.2423729371723</v>
      </c>
      <c r="H12678" s="7">
        <v>2.5338014845833801E-2</v>
      </c>
      <c r="I12678" s="7">
        <v>21.485970583886999</v>
      </c>
    </row>
    <row r="12679" spans="1:9">
      <c r="A12679" s="3" t="s">
        <v>573</v>
      </c>
      <c r="B12679" s="3" t="s">
        <v>2</v>
      </c>
      <c r="C12679" s="3" t="s">
        <v>574</v>
      </c>
      <c r="D12679" s="3" t="s">
        <v>702</v>
      </c>
      <c r="E12679" s="3" t="s">
        <v>299</v>
      </c>
      <c r="F12679" s="3" t="s">
        <v>300</v>
      </c>
      <c r="G12679" s="7">
        <v>3.0413752429944401</v>
      </c>
      <c r="H12679" s="8">
        <v>1.32381069416107E-4</v>
      </c>
      <c r="I12679" s="7">
        <v>19.929729084925601</v>
      </c>
    </row>
    <row r="12680" spans="1:9">
      <c r="A12680" s="3" t="s">
        <v>573</v>
      </c>
      <c r="B12680" s="3" t="s">
        <v>2</v>
      </c>
      <c r="C12680" s="3" t="s">
        <v>574</v>
      </c>
      <c r="D12680" s="3" t="s">
        <v>702</v>
      </c>
      <c r="E12680" s="3" t="s">
        <v>301</v>
      </c>
      <c r="F12680" s="3" t="s">
        <v>302</v>
      </c>
      <c r="G12680" s="7">
        <v>2.0001189865442801</v>
      </c>
      <c r="H12680" s="7">
        <v>2.6103998292136301E-2</v>
      </c>
      <c r="I12680" s="7">
        <v>22.7343249769966</v>
      </c>
    </row>
    <row r="12681" spans="1:9">
      <c r="A12681" s="3" t="s">
        <v>573</v>
      </c>
      <c r="B12681" s="3" t="s">
        <v>2</v>
      </c>
      <c r="C12681" s="3" t="s">
        <v>574</v>
      </c>
      <c r="D12681" s="3" t="s">
        <v>702</v>
      </c>
      <c r="E12681" s="3" t="s">
        <v>303</v>
      </c>
      <c r="F12681" s="3" t="s">
        <v>304</v>
      </c>
      <c r="G12681" s="7">
        <v>1.8484390403878499</v>
      </c>
      <c r="H12681" s="7">
        <v>2.8119478213449001E-2</v>
      </c>
      <c r="I12681" s="7">
        <v>18.5841303659987</v>
      </c>
    </row>
    <row r="12682" spans="1:9">
      <c r="A12682" s="3" t="s">
        <v>573</v>
      </c>
      <c r="B12682" s="3" t="s">
        <v>2</v>
      </c>
      <c r="C12682" s="3" t="s">
        <v>574</v>
      </c>
      <c r="D12682" s="3" t="s">
        <v>702</v>
      </c>
      <c r="E12682" s="3" t="s">
        <v>305</v>
      </c>
      <c r="F12682" s="3" t="s">
        <v>306</v>
      </c>
      <c r="G12682" s="7">
        <v>-0.79903152185009996</v>
      </c>
      <c r="H12682" s="7">
        <v>0.60562051399456995</v>
      </c>
      <c r="I12682" s="7">
        <v>20.243400423792899</v>
      </c>
    </row>
    <row r="12683" spans="1:9">
      <c r="A12683" s="3" t="s">
        <v>573</v>
      </c>
      <c r="B12683" s="3" t="s">
        <v>2</v>
      </c>
      <c r="C12683" s="3" t="s">
        <v>574</v>
      </c>
      <c r="D12683" s="3" t="s">
        <v>702</v>
      </c>
      <c r="E12683" s="3" t="s">
        <v>307</v>
      </c>
      <c r="F12683" s="3" t="s">
        <v>308</v>
      </c>
      <c r="G12683" s="7">
        <v>3.35357990344728</v>
      </c>
      <c r="H12683" s="8">
        <v>1.8887584896098999E-7</v>
      </c>
      <c r="I12683" s="7">
        <v>21.383786086793499</v>
      </c>
    </row>
    <row r="12684" spans="1:9">
      <c r="A12684" s="3" t="s">
        <v>573</v>
      </c>
      <c r="B12684" s="3" t="s">
        <v>2</v>
      </c>
      <c r="C12684" s="3" t="s">
        <v>574</v>
      </c>
      <c r="D12684" s="3" t="s">
        <v>702</v>
      </c>
      <c r="E12684" s="3" t="s">
        <v>309</v>
      </c>
      <c r="F12684" s="3" t="s">
        <v>310</v>
      </c>
      <c r="G12684" s="7">
        <v>2.5165923409162199</v>
      </c>
      <c r="H12684" s="7">
        <v>2.58075878869818E-2</v>
      </c>
      <c r="I12684" s="7">
        <v>18.973589059048798</v>
      </c>
    </row>
    <row r="12685" spans="1:9">
      <c r="A12685" s="3" t="s">
        <v>573</v>
      </c>
      <c r="B12685" s="3" t="s">
        <v>2</v>
      </c>
      <c r="C12685" s="3" t="s">
        <v>574</v>
      </c>
      <c r="D12685" s="3" t="s">
        <v>702</v>
      </c>
      <c r="E12685" s="3" t="s">
        <v>311</v>
      </c>
      <c r="F12685" s="3" t="s">
        <v>312</v>
      </c>
      <c r="G12685" s="7">
        <v>3.57428670543174</v>
      </c>
      <c r="H12685" s="8">
        <v>8.5535978300299596E-10</v>
      </c>
      <c r="I12685" s="7">
        <v>22.577039392478898</v>
      </c>
    </row>
    <row r="12686" spans="1:9">
      <c r="A12686" s="3" t="s">
        <v>573</v>
      </c>
      <c r="B12686" s="3" t="s">
        <v>2</v>
      </c>
      <c r="C12686" s="3" t="s">
        <v>574</v>
      </c>
      <c r="D12686" s="3" t="s">
        <v>702</v>
      </c>
      <c r="E12686" s="3" t="s">
        <v>313</v>
      </c>
      <c r="F12686" s="3" t="s">
        <v>314</v>
      </c>
      <c r="G12686" s="7">
        <v>-0.269818507351822</v>
      </c>
      <c r="H12686" s="7">
        <v>0.80916426270856201</v>
      </c>
      <c r="I12686" s="7">
        <v>17.9482120220087</v>
      </c>
    </row>
    <row r="12687" spans="1:9">
      <c r="A12687" s="3" t="s">
        <v>573</v>
      </c>
      <c r="B12687" s="3" t="s">
        <v>2</v>
      </c>
      <c r="C12687" s="3" t="s">
        <v>574</v>
      </c>
      <c r="D12687" s="3" t="s">
        <v>702</v>
      </c>
      <c r="E12687" s="3" t="s">
        <v>315</v>
      </c>
      <c r="F12687" s="3" t="s">
        <v>316</v>
      </c>
      <c r="G12687" s="7">
        <v>0.18727928187939399</v>
      </c>
      <c r="H12687" s="7">
        <v>0.641168192496267</v>
      </c>
      <c r="I12687" s="7">
        <v>23.2350144034632</v>
      </c>
    </row>
    <row r="12688" spans="1:9">
      <c r="A12688" s="3" t="s">
        <v>573</v>
      </c>
      <c r="B12688" s="3" t="s">
        <v>2</v>
      </c>
      <c r="C12688" s="3" t="s">
        <v>574</v>
      </c>
      <c r="D12688" s="3" t="s">
        <v>702</v>
      </c>
      <c r="E12688" s="3" t="s">
        <v>317</v>
      </c>
      <c r="F12688" s="3" t="s">
        <v>318</v>
      </c>
      <c r="G12688" s="7">
        <v>1.2997939036344099</v>
      </c>
      <c r="H12688" s="7">
        <v>6.9031060187895094E-2</v>
      </c>
      <c r="I12688" s="7">
        <v>18.5351608724865</v>
      </c>
    </row>
    <row r="12689" spans="1:9">
      <c r="A12689" s="3" t="s">
        <v>573</v>
      </c>
      <c r="B12689" s="3" t="s">
        <v>2</v>
      </c>
      <c r="C12689" s="3" t="s">
        <v>574</v>
      </c>
      <c r="D12689" s="3" t="s">
        <v>702</v>
      </c>
      <c r="E12689" s="3" t="s">
        <v>319</v>
      </c>
      <c r="F12689" s="3" t="s">
        <v>320</v>
      </c>
      <c r="G12689" s="7">
        <v>-0.21125836985103</v>
      </c>
      <c r="H12689" s="7">
        <v>0.82295444415627705</v>
      </c>
      <c r="I12689" s="7">
        <v>19.5795350960333</v>
      </c>
    </row>
    <row r="12690" spans="1:9">
      <c r="A12690" s="3" t="s">
        <v>573</v>
      </c>
      <c r="B12690" s="3" t="s">
        <v>2</v>
      </c>
      <c r="C12690" s="3" t="s">
        <v>574</v>
      </c>
      <c r="D12690" s="3" t="s">
        <v>702</v>
      </c>
      <c r="E12690" s="3" t="s">
        <v>321</v>
      </c>
      <c r="F12690" s="3" t="s">
        <v>322</v>
      </c>
      <c r="G12690" s="7" t="s">
        <v>47</v>
      </c>
      <c r="H12690" s="7">
        <v>0</v>
      </c>
      <c r="I12690" s="7">
        <v>20.180093580340401</v>
      </c>
    </row>
    <row r="12691" spans="1:9">
      <c r="A12691" s="3" t="s">
        <v>573</v>
      </c>
      <c r="B12691" s="3" t="s">
        <v>2</v>
      </c>
      <c r="C12691" s="3" t="s">
        <v>574</v>
      </c>
      <c r="D12691" s="3" t="s">
        <v>702</v>
      </c>
      <c r="E12691" s="3" t="s">
        <v>323</v>
      </c>
      <c r="F12691" s="3" t="s">
        <v>324</v>
      </c>
      <c r="G12691" s="7">
        <v>1.4258241603191599</v>
      </c>
      <c r="H12691" s="7">
        <v>3.6692244404224597E-2</v>
      </c>
      <c r="I12691" s="7">
        <v>21.6173853249819</v>
      </c>
    </row>
    <row r="12692" spans="1:9">
      <c r="A12692" s="3" t="s">
        <v>573</v>
      </c>
      <c r="B12692" s="3" t="s">
        <v>2</v>
      </c>
      <c r="C12692" s="3" t="s">
        <v>574</v>
      </c>
      <c r="D12692" s="3" t="s">
        <v>702</v>
      </c>
      <c r="E12692" s="3" t="s">
        <v>325</v>
      </c>
      <c r="F12692" s="3" t="s">
        <v>326</v>
      </c>
      <c r="G12692" s="7">
        <v>2.1055735717066901</v>
      </c>
      <c r="H12692" s="7">
        <v>1.39001076485808E-2</v>
      </c>
      <c r="I12692" s="7">
        <v>24.311721220630201</v>
      </c>
    </row>
    <row r="12693" spans="1:9">
      <c r="A12693" s="3" t="s">
        <v>573</v>
      </c>
      <c r="B12693" s="3" t="s">
        <v>2</v>
      </c>
      <c r="C12693" s="3" t="s">
        <v>574</v>
      </c>
      <c r="D12693" s="3" t="s">
        <v>702</v>
      </c>
      <c r="E12693" s="3" t="s">
        <v>327</v>
      </c>
      <c r="F12693" s="3" t="s">
        <v>328</v>
      </c>
      <c r="G12693" s="7">
        <v>1.3528790997782001</v>
      </c>
      <c r="H12693" s="7">
        <v>1.9874715145606101E-2</v>
      </c>
      <c r="I12693" s="7">
        <v>22.061890790381199</v>
      </c>
    </row>
    <row r="12694" spans="1:9">
      <c r="A12694" s="3" t="s">
        <v>573</v>
      </c>
      <c r="B12694" s="3" t="s">
        <v>2</v>
      </c>
      <c r="C12694" s="3" t="s">
        <v>574</v>
      </c>
      <c r="D12694" s="3" t="s">
        <v>702</v>
      </c>
      <c r="E12694" s="3" t="s">
        <v>329</v>
      </c>
      <c r="F12694" s="3" t="s">
        <v>330</v>
      </c>
      <c r="G12694" s="7">
        <v>1.65932826557712</v>
      </c>
      <c r="H12694" s="7">
        <v>2.3374229385572601E-2</v>
      </c>
      <c r="I12694" s="7">
        <v>20.1686146276929</v>
      </c>
    </row>
    <row r="12695" spans="1:9">
      <c r="A12695" s="3" t="s">
        <v>573</v>
      </c>
      <c r="B12695" s="3" t="s">
        <v>2</v>
      </c>
      <c r="C12695" s="3" t="s">
        <v>574</v>
      </c>
      <c r="D12695" s="3" t="s">
        <v>702</v>
      </c>
      <c r="E12695" s="3" t="s">
        <v>331</v>
      </c>
      <c r="F12695" s="3" t="s">
        <v>332</v>
      </c>
      <c r="G12695" s="7" t="e">
        <f>-Inf</f>
        <v>#NAME?</v>
      </c>
      <c r="H12695" s="7">
        <v>0</v>
      </c>
      <c r="I12695" s="7" t="s">
        <v>65</v>
      </c>
    </row>
    <row r="12696" spans="1:9">
      <c r="A12696" s="3" t="s">
        <v>573</v>
      </c>
      <c r="B12696" s="3" t="s">
        <v>2</v>
      </c>
      <c r="C12696" s="3" t="s">
        <v>574</v>
      </c>
      <c r="D12696" s="3" t="s">
        <v>702</v>
      </c>
      <c r="E12696" s="3" t="s">
        <v>333</v>
      </c>
      <c r="F12696" s="3" t="s">
        <v>334</v>
      </c>
      <c r="G12696" s="7">
        <v>0.85737216892461299</v>
      </c>
      <c r="H12696" s="7">
        <v>8.85335894223927E-2</v>
      </c>
      <c r="I12696" s="7">
        <v>22.718128961036498</v>
      </c>
    </row>
    <row r="12697" spans="1:9">
      <c r="A12697" s="3" t="s">
        <v>573</v>
      </c>
      <c r="B12697" s="3" t="s">
        <v>2</v>
      </c>
      <c r="C12697" s="3" t="s">
        <v>574</v>
      </c>
      <c r="D12697" s="3" t="s">
        <v>702</v>
      </c>
      <c r="E12697" s="3" t="s">
        <v>335</v>
      </c>
      <c r="F12697" s="3" t="s">
        <v>336</v>
      </c>
      <c r="G12697" s="7">
        <v>3.9053224569557399</v>
      </c>
      <c r="H12697" s="8">
        <v>9.8635111189793195E-9</v>
      </c>
      <c r="I12697" s="7">
        <v>21.330429107092801</v>
      </c>
    </row>
    <row r="12698" spans="1:9">
      <c r="A12698" s="3" t="s">
        <v>573</v>
      </c>
      <c r="B12698" s="3" t="s">
        <v>2</v>
      </c>
      <c r="C12698" s="3" t="s">
        <v>574</v>
      </c>
      <c r="D12698" s="3" t="s">
        <v>702</v>
      </c>
      <c r="E12698" s="3" t="s">
        <v>337</v>
      </c>
      <c r="F12698" s="3" t="s">
        <v>338</v>
      </c>
      <c r="G12698" s="7">
        <v>1.33206979849735</v>
      </c>
      <c r="H12698" s="7">
        <v>2.6693310354509898E-2</v>
      </c>
      <c r="I12698" s="7">
        <v>23.248357074120602</v>
      </c>
    </row>
    <row r="12699" spans="1:9">
      <c r="A12699" s="3" t="s">
        <v>573</v>
      </c>
      <c r="B12699" s="3" t="s">
        <v>2</v>
      </c>
      <c r="C12699" s="3" t="s">
        <v>574</v>
      </c>
      <c r="D12699" s="3" t="s">
        <v>702</v>
      </c>
      <c r="E12699" s="3" t="s">
        <v>339</v>
      </c>
      <c r="F12699" s="3" t="s">
        <v>340</v>
      </c>
      <c r="G12699" s="7" t="s">
        <v>47</v>
      </c>
      <c r="H12699" s="7">
        <v>0</v>
      </c>
      <c r="I12699" s="7">
        <v>17.029333092298899</v>
      </c>
    </row>
    <row r="12700" spans="1:9">
      <c r="A12700" s="3" t="s">
        <v>573</v>
      </c>
      <c r="B12700" s="3" t="s">
        <v>2</v>
      </c>
      <c r="C12700" s="3" t="s">
        <v>574</v>
      </c>
      <c r="D12700" s="3" t="s">
        <v>702</v>
      </c>
      <c r="E12700" s="3" t="s">
        <v>341</v>
      </c>
      <c r="F12700" s="3" t="s">
        <v>342</v>
      </c>
      <c r="G12700" s="7">
        <v>1.2156553913752299</v>
      </c>
      <c r="H12700" s="7">
        <v>6.6327316076707304E-2</v>
      </c>
      <c r="I12700" s="7">
        <v>21.376679039474901</v>
      </c>
    </row>
    <row r="12701" spans="1:9">
      <c r="A12701" s="3" t="s">
        <v>573</v>
      </c>
      <c r="B12701" s="3" t="s">
        <v>2</v>
      </c>
      <c r="C12701" s="3" t="s">
        <v>574</v>
      </c>
      <c r="D12701" s="3" t="s">
        <v>702</v>
      </c>
      <c r="E12701" s="3" t="s">
        <v>343</v>
      </c>
      <c r="F12701" s="3" t="s">
        <v>344</v>
      </c>
      <c r="G12701" s="7">
        <v>-7.1138788927154204E-3</v>
      </c>
      <c r="H12701" s="7">
        <v>0.99569964511654596</v>
      </c>
      <c r="I12701" s="7">
        <v>16.7491127680759</v>
      </c>
    </row>
    <row r="12702" spans="1:9">
      <c r="A12702" s="3" t="s">
        <v>573</v>
      </c>
      <c r="B12702" s="3" t="s">
        <v>2</v>
      </c>
      <c r="C12702" s="3" t="s">
        <v>574</v>
      </c>
      <c r="D12702" s="3" t="s">
        <v>702</v>
      </c>
      <c r="E12702" s="3" t="s">
        <v>345</v>
      </c>
      <c r="F12702" s="3" t="s">
        <v>346</v>
      </c>
      <c r="G12702" s="7">
        <v>-0.43061113059211198</v>
      </c>
      <c r="H12702" s="7">
        <v>0.60589627413484004</v>
      </c>
      <c r="I12702" s="7">
        <v>18.631946128268002</v>
      </c>
    </row>
    <row r="12703" spans="1:9">
      <c r="A12703" s="3" t="s">
        <v>573</v>
      </c>
      <c r="B12703" s="3" t="s">
        <v>2</v>
      </c>
      <c r="C12703" s="3" t="s">
        <v>574</v>
      </c>
      <c r="D12703" s="3" t="s">
        <v>702</v>
      </c>
      <c r="E12703" s="3" t="s">
        <v>347</v>
      </c>
      <c r="F12703" s="3" t="s">
        <v>348</v>
      </c>
      <c r="G12703" s="7">
        <v>1.2373208136887499</v>
      </c>
      <c r="H12703" s="7">
        <v>0.22105729924562401</v>
      </c>
      <c r="I12703" s="7">
        <v>18.4392328689846</v>
      </c>
    </row>
    <row r="12704" spans="1:9">
      <c r="A12704" s="3" t="s">
        <v>573</v>
      </c>
      <c r="B12704" s="3" t="s">
        <v>2</v>
      </c>
      <c r="C12704" s="3" t="s">
        <v>574</v>
      </c>
      <c r="D12704" s="3" t="s">
        <v>702</v>
      </c>
      <c r="E12704" s="3" t="s">
        <v>349</v>
      </c>
      <c r="F12704" s="3" t="s">
        <v>350</v>
      </c>
      <c r="G12704" s="7">
        <v>1.7152710364597601</v>
      </c>
      <c r="H12704" s="7">
        <v>0.139494432463171</v>
      </c>
      <c r="I12704" s="7">
        <v>17.8849760076363</v>
      </c>
    </row>
    <row r="12705" spans="1:9">
      <c r="A12705" s="3" t="s">
        <v>573</v>
      </c>
      <c r="B12705" s="3" t="s">
        <v>2</v>
      </c>
      <c r="C12705" s="3" t="s">
        <v>574</v>
      </c>
      <c r="D12705" s="3" t="s">
        <v>702</v>
      </c>
      <c r="E12705" s="3" t="s">
        <v>351</v>
      </c>
      <c r="F12705" s="3" t="s">
        <v>352</v>
      </c>
      <c r="G12705" s="7">
        <v>2.4250563002704002</v>
      </c>
      <c r="H12705" s="7">
        <v>8.6488148096050405E-3</v>
      </c>
      <c r="I12705" s="7">
        <v>23.132122189118501</v>
      </c>
    </row>
    <row r="12706" spans="1:9">
      <c r="A12706" s="3" t="s">
        <v>573</v>
      </c>
      <c r="B12706" s="3" t="s">
        <v>2</v>
      </c>
      <c r="C12706" s="3" t="s">
        <v>574</v>
      </c>
      <c r="D12706" s="3" t="s">
        <v>702</v>
      </c>
      <c r="E12706" s="3" t="s">
        <v>353</v>
      </c>
      <c r="F12706" s="3" t="s">
        <v>354</v>
      </c>
      <c r="G12706" s="7">
        <v>1.35115071052757</v>
      </c>
      <c r="H12706" s="7">
        <v>7.3947743264520596E-2</v>
      </c>
      <c r="I12706" s="7">
        <v>20.975711557986301</v>
      </c>
    </row>
    <row r="12707" spans="1:9">
      <c r="A12707" s="3" t="s">
        <v>573</v>
      </c>
      <c r="B12707" s="3" t="s">
        <v>2</v>
      </c>
      <c r="C12707" s="3" t="s">
        <v>574</v>
      </c>
      <c r="D12707" s="3" t="s">
        <v>702</v>
      </c>
      <c r="E12707" s="3" t="s">
        <v>355</v>
      </c>
      <c r="F12707" s="3" t="s">
        <v>356</v>
      </c>
      <c r="G12707" s="7" t="s">
        <v>47</v>
      </c>
      <c r="H12707" s="7">
        <v>0</v>
      </c>
      <c r="I12707" s="7">
        <v>17.456725651082799</v>
      </c>
    </row>
    <row r="12708" spans="1:9">
      <c r="A12708" s="3" t="s">
        <v>573</v>
      </c>
      <c r="B12708" s="3" t="s">
        <v>2</v>
      </c>
      <c r="C12708" s="3" t="s">
        <v>574</v>
      </c>
      <c r="D12708" s="3" t="s">
        <v>702</v>
      </c>
      <c r="E12708" s="3" t="s">
        <v>357</v>
      </c>
      <c r="F12708" s="3" t="s">
        <v>358</v>
      </c>
      <c r="G12708" s="7">
        <v>1.10572376444658</v>
      </c>
      <c r="H12708" s="7">
        <v>0.122214966609551</v>
      </c>
      <c r="I12708" s="7">
        <v>20.6060512397964</v>
      </c>
    </row>
    <row r="12709" spans="1:9">
      <c r="A12709" s="3" t="s">
        <v>573</v>
      </c>
      <c r="B12709" s="3" t="s">
        <v>2</v>
      </c>
      <c r="C12709" s="3" t="s">
        <v>574</v>
      </c>
      <c r="D12709" s="3" t="s">
        <v>702</v>
      </c>
      <c r="E12709" s="3" t="s">
        <v>359</v>
      </c>
      <c r="F12709" s="3" t="s">
        <v>360</v>
      </c>
      <c r="G12709" s="7" t="s">
        <v>47</v>
      </c>
      <c r="H12709" s="7">
        <v>0</v>
      </c>
      <c r="I12709" s="7">
        <v>19.290096119514601</v>
      </c>
    </row>
    <row r="12710" spans="1:9">
      <c r="A12710" s="3" t="s">
        <v>573</v>
      </c>
      <c r="B12710" s="3" t="s">
        <v>2</v>
      </c>
      <c r="C12710" s="3" t="s">
        <v>574</v>
      </c>
      <c r="D12710" s="3" t="s">
        <v>702</v>
      </c>
      <c r="E12710" s="3" t="s">
        <v>361</v>
      </c>
      <c r="F12710" s="3" t="s">
        <v>362</v>
      </c>
      <c r="G12710" s="7">
        <v>1.51868229243978</v>
      </c>
      <c r="H12710" s="7">
        <v>0.13189612450247901</v>
      </c>
      <c r="I12710" s="7">
        <v>19.937810412123302</v>
      </c>
    </row>
    <row r="12711" spans="1:9">
      <c r="A12711" s="3" t="s">
        <v>573</v>
      </c>
      <c r="B12711" s="3" t="s">
        <v>2</v>
      </c>
      <c r="C12711" s="3" t="s">
        <v>574</v>
      </c>
      <c r="D12711" s="3" t="s">
        <v>702</v>
      </c>
      <c r="E12711" s="3" t="s">
        <v>363</v>
      </c>
      <c r="F12711" s="3" t="s">
        <v>364</v>
      </c>
      <c r="G12711" s="7">
        <v>1.16487363876112</v>
      </c>
      <c r="H12711" s="7">
        <v>0.22566060488411599</v>
      </c>
      <c r="I12711" s="7">
        <v>22.1252310892407</v>
      </c>
    </row>
    <row r="12712" spans="1:9">
      <c r="A12712" s="3" t="s">
        <v>573</v>
      </c>
      <c r="B12712" s="3" t="s">
        <v>2</v>
      </c>
      <c r="C12712" s="3" t="s">
        <v>574</v>
      </c>
      <c r="D12712" s="3" t="s">
        <v>702</v>
      </c>
      <c r="E12712" s="3" t="s">
        <v>365</v>
      </c>
      <c r="F12712" s="3" t="s">
        <v>366</v>
      </c>
      <c r="G12712" s="7">
        <v>0.63314191372963402</v>
      </c>
      <c r="H12712" s="7">
        <v>0.58673339903489397</v>
      </c>
      <c r="I12712" s="7">
        <v>18.8302890734968</v>
      </c>
    </row>
    <row r="12713" spans="1:9">
      <c r="A12713" s="3" t="s">
        <v>573</v>
      </c>
      <c r="B12713" s="3" t="s">
        <v>2</v>
      </c>
      <c r="C12713" s="3" t="s">
        <v>574</v>
      </c>
      <c r="D12713" s="3" t="s">
        <v>702</v>
      </c>
      <c r="E12713" s="3" t="s">
        <v>367</v>
      </c>
      <c r="F12713" s="3" t="s">
        <v>368</v>
      </c>
      <c r="G12713" s="7">
        <v>-0.60130694881162094</v>
      </c>
      <c r="H12713" s="7">
        <v>0.60739104732577798</v>
      </c>
      <c r="I12713" s="7">
        <v>16.103615476114602</v>
      </c>
    </row>
    <row r="12714" spans="1:9">
      <c r="A12714" s="3" t="s">
        <v>573</v>
      </c>
      <c r="B12714" s="3" t="s">
        <v>2</v>
      </c>
      <c r="C12714" s="3" t="s">
        <v>574</v>
      </c>
      <c r="D12714" s="3" t="s">
        <v>702</v>
      </c>
      <c r="E12714" s="3" t="s">
        <v>369</v>
      </c>
      <c r="F12714" s="3" t="s">
        <v>370</v>
      </c>
      <c r="G12714" s="7">
        <v>0.87516742723873098</v>
      </c>
      <c r="H12714" s="7">
        <v>0.20080658002223101</v>
      </c>
      <c r="I12714" s="7">
        <v>21.179753695195402</v>
      </c>
    </row>
    <row r="12715" spans="1:9">
      <c r="A12715" s="3" t="s">
        <v>573</v>
      </c>
      <c r="B12715" s="3" t="s">
        <v>2</v>
      </c>
      <c r="C12715" s="3" t="s">
        <v>574</v>
      </c>
      <c r="D12715" s="3" t="s">
        <v>702</v>
      </c>
      <c r="E12715" s="3" t="s">
        <v>371</v>
      </c>
      <c r="F12715" s="3" t="s">
        <v>372</v>
      </c>
      <c r="G12715" s="7">
        <v>1.39265548021795</v>
      </c>
      <c r="H12715" s="7">
        <v>0.29377890186463701</v>
      </c>
      <c r="I12715" s="7">
        <v>18.103655354329</v>
      </c>
    </row>
    <row r="12716" spans="1:9">
      <c r="A12716" s="3" t="s">
        <v>573</v>
      </c>
      <c r="B12716" s="3" t="s">
        <v>2</v>
      </c>
      <c r="C12716" s="3" t="s">
        <v>574</v>
      </c>
      <c r="D12716" s="3" t="s">
        <v>702</v>
      </c>
      <c r="E12716" s="3" t="s">
        <v>373</v>
      </c>
      <c r="F12716" s="3" t="s">
        <v>374</v>
      </c>
      <c r="G12716" s="7">
        <v>-1.4867076158827299</v>
      </c>
      <c r="H12716" s="7">
        <v>0.57982809035460103</v>
      </c>
      <c r="I12716" s="7">
        <v>17.407521612235701</v>
      </c>
    </row>
    <row r="12717" spans="1:9">
      <c r="A12717" s="3" t="s">
        <v>573</v>
      </c>
      <c r="B12717" s="3" t="s">
        <v>2</v>
      </c>
      <c r="C12717" s="3" t="s">
        <v>574</v>
      </c>
      <c r="D12717" s="3" t="s">
        <v>702</v>
      </c>
      <c r="E12717" s="3" t="s">
        <v>375</v>
      </c>
      <c r="F12717" s="3" t="s">
        <v>376</v>
      </c>
      <c r="G12717" s="7">
        <v>0.853952512083471</v>
      </c>
      <c r="H12717" s="7">
        <v>0.34127175555778899</v>
      </c>
      <c r="I12717" s="7">
        <v>21.007292651100901</v>
      </c>
    </row>
    <row r="12718" spans="1:9">
      <c r="A12718" s="3" t="s">
        <v>573</v>
      </c>
      <c r="B12718" s="3" t="s">
        <v>2</v>
      </c>
      <c r="C12718" s="3" t="s">
        <v>574</v>
      </c>
      <c r="D12718" s="3" t="s">
        <v>702</v>
      </c>
      <c r="E12718" s="3" t="s">
        <v>377</v>
      </c>
      <c r="F12718" s="3" t="s">
        <v>378</v>
      </c>
      <c r="G12718" s="7">
        <v>3.6222473552532302</v>
      </c>
      <c r="H12718" s="8">
        <v>3.0566531549203199E-6</v>
      </c>
      <c r="I12718" s="7">
        <v>25.450930648751299</v>
      </c>
    </row>
    <row r="12719" spans="1:9">
      <c r="A12719" s="3" t="s">
        <v>573</v>
      </c>
      <c r="B12719" s="3" t="s">
        <v>2</v>
      </c>
      <c r="C12719" s="3" t="s">
        <v>574</v>
      </c>
      <c r="D12719" s="3" t="s">
        <v>702</v>
      </c>
      <c r="E12719" s="3" t="s">
        <v>379</v>
      </c>
      <c r="F12719" s="3" t="s">
        <v>380</v>
      </c>
      <c r="G12719" s="7">
        <v>0.214467233837039</v>
      </c>
      <c r="H12719" s="7">
        <v>0.84783854191685704</v>
      </c>
      <c r="I12719" s="7">
        <v>19.158468413769299</v>
      </c>
    </row>
    <row r="12720" spans="1:9">
      <c r="A12720" s="3" t="s">
        <v>573</v>
      </c>
      <c r="B12720" s="3" t="s">
        <v>2</v>
      </c>
      <c r="C12720" s="3" t="s">
        <v>574</v>
      </c>
      <c r="D12720" s="3" t="s">
        <v>702</v>
      </c>
      <c r="E12720" s="3" t="s">
        <v>381</v>
      </c>
      <c r="F12720" s="3" t="s">
        <v>382</v>
      </c>
      <c r="G12720" s="7">
        <v>4.7227487358925098E-3</v>
      </c>
      <c r="H12720" s="7">
        <v>0.99569964511654596</v>
      </c>
      <c r="I12720" s="7">
        <v>17.885015283810699</v>
      </c>
    </row>
    <row r="12721" spans="1:9">
      <c r="A12721" s="3" t="s">
        <v>573</v>
      </c>
      <c r="B12721" s="3" t="s">
        <v>2</v>
      </c>
      <c r="C12721" s="3" t="s">
        <v>574</v>
      </c>
      <c r="D12721" s="3" t="s">
        <v>702</v>
      </c>
      <c r="E12721" s="3" t="s">
        <v>383</v>
      </c>
      <c r="F12721" s="3" t="s">
        <v>384</v>
      </c>
      <c r="G12721" s="7">
        <v>1.86146688456158</v>
      </c>
      <c r="H12721" s="7">
        <v>3.1940938291189401E-2</v>
      </c>
      <c r="I12721" s="7">
        <v>17.491262201127501</v>
      </c>
    </row>
    <row r="12722" spans="1:9">
      <c r="A12722" s="3" t="s">
        <v>573</v>
      </c>
      <c r="B12722" s="3" t="s">
        <v>2</v>
      </c>
      <c r="C12722" s="3" t="s">
        <v>574</v>
      </c>
      <c r="D12722" s="3" t="s">
        <v>702</v>
      </c>
      <c r="E12722" s="3" t="s">
        <v>385</v>
      </c>
      <c r="F12722" s="3" t="s">
        <v>386</v>
      </c>
      <c r="G12722" s="7">
        <v>-1.2141451787709501</v>
      </c>
      <c r="H12722" s="7">
        <v>2.58075878869818E-2</v>
      </c>
      <c r="I12722" s="7">
        <v>21.3465744955808</v>
      </c>
    </row>
    <row r="12723" spans="1:9">
      <c r="A12723" s="3" t="s">
        <v>573</v>
      </c>
      <c r="B12723" s="3" t="s">
        <v>2</v>
      </c>
      <c r="C12723" s="3" t="s">
        <v>574</v>
      </c>
      <c r="D12723" s="3" t="s">
        <v>702</v>
      </c>
      <c r="E12723" s="3" t="s">
        <v>387</v>
      </c>
      <c r="F12723" s="3" t="s">
        <v>388</v>
      </c>
      <c r="G12723" s="7">
        <v>2.4178185744763301</v>
      </c>
      <c r="H12723" s="7">
        <v>7.4424227996114896E-3</v>
      </c>
      <c r="I12723" s="7">
        <v>24.4533889010576</v>
      </c>
    </row>
    <row r="12724" spans="1:9">
      <c r="A12724" s="3" t="s">
        <v>573</v>
      </c>
      <c r="B12724" s="3" t="s">
        <v>2</v>
      </c>
      <c r="C12724" s="3" t="s">
        <v>574</v>
      </c>
      <c r="D12724" s="3" t="s">
        <v>702</v>
      </c>
      <c r="E12724" s="3" t="s">
        <v>389</v>
      </c>
      <c r="F12724" s="3" t="s">
        <v>390</v>
      </c>
      <c r="G12724" s="7">
        <v>-0.96417016168852399</v>
      </c>
      <c r="H12724" s="7">
        <v>0.41601441215789398</v>
      </c>
      <c r="I12724" s="7">
        <v>16.662672180363099</v>
      </c>
    </row>
    <row r="12725" spans="1:9">
      <c r="A12725" s="3" t="s">
        <v>573</v>
      </c>
      <c r="B12725" s="3" t="s">
        <v>2</v>
      </c>
      <c r="C12725" s="3" t="s">
        <v>574</v>
      </c>
      <c r="D12725" s="3" t="s">
        <v>702</v>
      </c>
      <c r="E12725" s="3" t="s">
        <v>391</v>
      </c>
      <c r="F12725" s="3" t="s">
        <v>392</v>
      </c>
      <c r="G12725" s="7">
        <v>1.54759927470558</v>
      </c>
      <c r="H12725" s="7">
        <v>3.4487399726888197E-2</v>
      </c>
      <c r="I12725" s="7">
        <v>20.1423610141557</v>
      </c>
    </row>
    <row r="12726" spans="1:9">
      <c r="A12726" s="3" t="s">
        <v>573</v>
      </c>
      <c r="B12726" s="3" t="s">
        <v>2</v>
      </c>
      <c r="C12726" s="3" t="s">
        <v>574</v>
      </c>
      <c r="D12726" s="3" t="s">
        <v>702</v>
      </c>
      <c r="E12726" s="3" t="s">
        <v>393</v>
      </c>
      <c r="F12726" s="3" t="s">
        <v>394</v>
      </c>
      <c r="G12726" s="7">
        <v>0.84413884601396305</v>
      </c>
      <c r="H12726" s="7">
        <v>0.21566270040243399</v>
      </c>
      <c r="I12726" s="7">
        <v>18.868500911257001</v>
      </c>
    </row>
    <row r="12727" spans="1:9">
      <c r="A12727" s="3" t="s">
        <v>573</v>
      </c>
      <c r="B12727" s="3" t="s">
        <v>2</v>
      </c>
      <c r="C12727" s="3" t="s">
        <v>574</v>
      </c>
      <c r="D12727" s="3" t="s">
        <v>702</v>
      </c>
      <c r="E12727" s="3" t="s">
        <v>395</v>
      </c>
      <c r="F12727" s="3" t="s">
        <v>396</v>
      </c>
      <c r="G12727" s="7">
        <v>-0.78482105235335797</v>
      </c>
      <c r="H12727" s="7">
        <v>0.41601441215789398</v>
      </c>
      <c r="I12727" s="7">
        <v>18.168145217764</v>
      </c>
    </row>
    <row r="12728" spans="1:9">
      <c r="A12728" s="3" t="s">
        <v>573</v>
      </c>
      <c r="B12728" s="3" t="s">
        <v>2</v>
      </c>
      <c r="C12728" s="3" t="s">
        <v>574</v>
      </c>
      <c r="D12728" s="3" t="s">
        <v>702</v>
      </c>
      <c r="E12728" s="3" t="s">
        <v>397</v>
      </c>
      <c r="F12728" s="3" t="s">
        <v>398</v>
      </c>
      <c r="G12728" s="7">
        <v>3.0937494470048099</v>
      </c>
      <c r="H12728" s="7">
        <v>3.6718574379834001E-3</v>
      </c>
      <c r="I12728" s="7">
        <v>21.500044572996199</v>
      </c>
    </row>
    <row r="12729" spans="1:9">
      <c r="A12729" s="3" t="s">
        <v>573</v>
      </c>
      <c r="B12729" s="3" t="s">
        <v>2</v>
      </c>
      <c r="C12729" s="3" t="s">
        <v>574</v>
      </c>
      <c r="D12729" s="3" t="s">
        <v>702</v>
      </c>
      <c r="E12729" s="3" t="s">
        <v>399</v>
      </c>
      <c r="F12729" s="3" t="s">
        <v>400</v>
      </c>
      <c r="G12729" s="7">
        <v>1.3782690558897599</v>
      </c>
      <c r="H12729" s="7">
        <v>2.8473473563311501E-2</v>
      </c>
      <c r="I12729" s="7">
        <v>20.5080616559734</v>
      </c>
    </row>
    <row r="12730" spans="1:9">
      <c r="A12730" s="3" t="s">
        <v>573</v>
      </c>
      <c r="B12730" s="3" t="s">
        <v>2</v>
      </c>
      <c r="C12730" s="3" t="s">
        <v>574</v>
      </c>
      <c r="D12730" s="3" t="s">
        <v>702</v>
      </c>
      <c r="E12730" s="3" t="s">
        <v>401</v>
      </c>
      <c r="F12730" s="3" t="s">
        <v>402</v>
      </c>
      <c r="G12730" s="7">
        <v>2.2458907469848999</v>
      </c>
      <c r="H12730" s="8">
        <v>4.6532939835802002E-4</v>
      </c>
      <c r="I12730" s="7">
        <v>22.325374206508801</v>
      </c>
    </row>
    <row r="12731" spans="1:9">
      <c r="A12731" s="3" t="s">
        <v>573</v>
      </c>
      <c r="B12731" s="3" t="s">
        <v>2</v>
      </c>
      <c r="C12731" s="3" t="s">
        <v>574</v>
      </c>
      <c r="D12731" s="3" t="s">
        <v>702</v>
      </c>
      <c r="E12731" s="3" t="s">
        <v>403</v>
      </c>
      <c r="F12731" s="3" t="s">
        <v>404</v>
      </c>
      <c r="G12731" s="7">
        <v>1.92036727192887</v>
      </c>
      <c r="H12731" s="7">
        <v>6.9031060187895094E-2</v>
      </c>
      <c r="I12731" s="7">
        <v>18.8083438303305</v>
      </c>
    </row>
    <row r="12732" spans="1:9">
      <c r="A12732" s="3" t="s">
        <v>573</v>
      </c>
      <c r="B12732" s="3" t="s">
        <v>2</v>
      </c>
      <c r="C12732" s="3" t="s">
        <v>574</v>
      </c>
      <c r="D12732" s="3" t="s">
        <v>702</v>
      </c>
      <c r="E12732" s="3" t="s">
        <v>405</v>
      </c>
      <c r="F12732" s="3" t="s">
        <v>406</v>
      </c>
      <c r="G12732" s="7" t="e">
        <f>-Inf</f>
        <v>#NAME?</v>
      </c>
      <c r="H12732" s="7">
        <v>0</v>
      </c>
      <c r="I12732" s="7" t="s">
        <v>65</v>
      </c>
    </row>
    <row r="12733" spans="1:9">
      <c r="A12733" s="3" t="s">
        <v>573</v>
      </c>
      <c r="B12733" s="3" t="s">
        <v>2</v>
      </c>
      <c r="C12733" s="3" t="s">
        <v>574</v>
      </c>
      <c r="D12733" s="3" t="s">
        <v>702</v>
      </c>
      <c r="E12733" s="3" t="s">
        <v>407</v>
      </c>
      <c r="F12733" s="3" t="s">
        <v>408</v>
      </c>
      <c r="G12733" s="7">
        <v>3.0611383270702301</v>
      </c>
      <c r="H12733" s="8">
        <v>2.6015000660084602E-4</v>
      </c>
      <c r="I12733" s="7">
        <v>19.8363136447052</v>
      </c>
    </row>
    <row r="12734" spans="1:9">
      <c r="A12734" s="3" t="s">
        <v>573</v>
      </c>
      <c r="B12734" s="3" t="s">
        <v>2</v>
      </c>
      <c r="C12734" s="3" t="s">
        <v>574</v>
      </c>
      <c r="D12734" s="3" t="s">
        <v>702</v>
      </c>
      <c r="E12734" s="3" t="s">
        <v>409</v>
      </c>
      <c r="F12734" s="3" t="s">
        <v>410</v>
      </c>
      <c r="G12734" s="7">
        <v>2.4528732651102998</v>
      </c>
      <c r="H12734" s="7">
        <v>3.1940938291189401E-2</v>
      </c>
      <c r="I12734" s="7">
        <v>21.531165447131901</v>
      </c>
    </row>
    <row r="12735" spans="1:9">
      <c r="A12735" s="3" t="s">
        <v>573</v>
      </c>
      <c r="B12735" s="3" t="s">
        <v>2</v>
      </c>
      <c r="C12735" s="3" t="s">
        <v>574</v>
      </c>
      <c r="D12735" s="3" t="s">
        <v>702</v>
      </c>
      <c r="E12735" s="3" t="s">
        <v>411</v>
      </c>
      <c r="F12735" s="3" t="s">
        <v>412</v>
      </c>
      <c r="G12735" s="7">
        <v>2.1910589160541698</v>
      </c>
      <c r="H12735" s="7">
        <v>9.9110649269373591E-3</v>
      </c>
      <c r="I12735" s="7">
        <v>21.029118075628499</v>
      </c>
    </row>
    <row r="12736" spans="1:9">
      <c r="A12736" s="3" t="s">
        <v>573</v>
      </c>
      <c r="B12736" s="3" t="s">
        <v>2</v>
      </c>
      <c r="C12736" s="3" t="s">
        <v>574</v>
      </c>
      <c r="D12736" s="3" t="s">
        <v>702</v>
      </c>
      <c r="E12736" s="3" t="s">
        <v>413</v>
      </c>
      <c r="F12736" s="3" t="s">
        <v>414</v>
      </c>
      <c r="G12736" s="7">
        <v>0.88240889220505103</v>
      </c>
      <c r="H12736" s="7">
        <v>0.364059984832384</v>
      </c>
      <c r="I12736" s="7">
        <v>18.3735057665548</v>
      </c>
    </row>
    <row r="12737" spans="1:9">
      <c r="A12737" s="3" t="s">
        <v>573</v>
      </c>
      <c r="B12737" s="3" t="s">
        <v>2</v>
      </c>
      <c r="C12737" s="3" t="s">
        <v>574</v>
      </c>
      <c r="D12737" s="3" t="s">
        <v>702</v>
      </c>
      <c r="E12737" s="3" t="s">
        <v>415</v>
      </c>
      <c r="F12737" s="3" t="s">
        <v>416</v>
      </c>
      <c r="G12737" s="7">
        <v>2.3785341927806201</v>
      </c>
      <c r="H12737" s="7">
        <v>0.598489786004331</v>
      </c>
      <c r="I12737" s="7">
        <v>19.354613096198801</v>
      </c>
    </row>
    <row r="12738" spans="1:9">
      <c r="A12738" s="3" t="s">
        <v>573</v>
      </c>
      <c r="B12738" s="3" t="s">
        <v>2</v>
      </c>
      <c r="C12738" s="3" t="s">
        <v>574</v>
      </c>
      <c r="D12738" s="3" t="s">
        <v>702</v>
      </c>
      <c r="E12738" s="3" t="s">
        <v>417</v>
      </c>
      <c r="F12738" s="3" t="s">
        <v>418</v>
      </c>
      <c r="G12738" s="7">
        <v>0.94415695976020397</v>
      </c>
      <c r="H12738" s="7">
        <v>0.48083744685528801</v>
      </c>
      <c r="I12738" s="7">
        <v>19.037189384309901</v>
      </c>
    </row>
    <row r="12739" spans="1:9">
      <c r="A12739" s="3" t="s">
        <v>573</v>
      </c>
      <c r="B12739" s="3" t="s">
        <v>2</v>
      </c>
      <c r="C12739" s="3" t="s">
        <v>574</v>
      </c>
      <c r="D12739" s="3" t="s">
        <v>702</v>
      </c>
      <c r="E12739" s="3" t="s">
        <v>419</v>
      </c>
      <c r="F12739" s="3" t="s">
        <v>420</v>
      </c>
      <c r="G12739" s="7">
        <v>1.8261129304438899</v>
      </c>
      <c r="H12739" s="8">
        <v>9.71035565158762E-4</v>
      </c>
      <c r="I12739" s="7">
        <v>21.267239977271998</v>
      </c>
    </row>
    <row r="12740" spans="1:9">
      <c r="A12740" s="3" t="s">
        <v>573</v>
      </c>
      <c r="B12740" s="3" t="s">
        <v>2</v>
      </c>
      <c r="C12740" s="3" t="s">
        <v>574</v>
      </c>
      <c r="D12740" s="3" t="s">
        <v>702</v>
      </c>
      <c r="E12740" s="3" t="s">
        <v>421</v>
      </c>
      <c r="F12740" s="3" t="s">
        <v>422</v>
      </c>
      <c r="G12740" s="7">
        <v>-0.59733485439553102</v>
      </c>
      <c r="H12740" s="7">
        <v>0.64224391813315496</v>
      </c>
      <c r="I12740" s="7">
        <v>16.569436997792302</v>
      </c>
    </row>
    <row r="12741" spans="1:9">
      <c r="A12741" s="3" t="s">
        <v>573</v>
      </c>
      <c r="B12741" s="3" t="s">
        <v>2</v>
      </c>
      <c r="C12741" s="3" t="s">
        <v>574</v>
      </c>
      <c r="D12741" s="3" t="s">
        <v>702</v>
      </c>
      <c r="E12741" s="3" t="s">
        <v>423</v>
      </c>
      <c r="F12741" s="3" t="s">
        <v>424</v>
      </c>
      <c r="G12741" s="7">
        <v>2.7019711127530099</v>
      </c>
      <c r="H12741" s="8">
        <v>2.6015000660084602E-4</v>
      </c>
      <c r="I12741" s="7">
        <v>20.652920672000501</v>
      </c>
    </row>
    <row r="12742" spans="1:9">
      <c r="A12742" s="3" t="s">
        <v>573</v>
      </c>
      <c r="B12742" s="3" t="s">
        <v>2</v>
      </c>
      <c r="C12742" s="3" t="s">
        <v>574</v>
      </c>
      <c r="D12742" s="3" t="s">
        <v>702</v>
      </c>
      <c r="E12742" s="3" t="s">
        <v>425</v>
      </c>
      <c r="F12742" s="3" t="s">
        <v>426</v>
      </c>
      <c r="G12742" s="7" t="s">
        <v>47</v>
      </c>
      <c r="H12742" s="7">
        <v>0</v>
      </c>
      <c r="I12742" s="7">
        <v>17.440242773888698</v>
      </c>
    </row>
    <row r="12743" spans="1:9">
      <c r="A12743" s="3" t="s">
        <v>573</v>
      </c>
      <c r="B12743" s="3" t="s">
        <v>2</v>
      </c>
      <c r="C12743" s="3" t="s">
        <v>574</v>
      </c>
      <c r="D12743" s="3" t="s">
        <v>702</v>
      </c>
      <c r="E12743" s="3" t="s">
        <v>427</v>
      </c>
      <c r="F12743" s="3" t="s">
        <v>428</v>
      </c>
      <c r="G12743" s="7">
        <v>0.84536885437586695</v>
      </c>
      <c r="H12743" s="7">
        <v>0.27217566015401001</v>
      </c>
      <c r="I12743" s="7">
        <v>18.641735037809202</v>
      </c>
    </row>
    <row r="12744" spans="1:9">
      <c r="A12744" s="3" t="s">
        <v>573</v>
      </c>
      <c r="B12744" s="3" t="s">
        <v>2</v>
      </c>
      <c r="C12744" s="3" t="s">
        <v>574</v>
      </c>
      <c r="D12744" s="3" t="s">
        <v>702</v>
      </c>
      <c r="E12744" s="3" t="s">
        <v>429</v>
      </c>
      <c r="F12744" s="3" t="s">
        <v>430</v>
      </c>
      <c r="G12744" s="7">
        <v>1.2726885491536499</v>
      </c>
      <c r="H12744" s="7">
        <v>0.119272506748621</v>
      </c>
      <c r="I12744" s="7">
        <v>19.552776324904499</v>
      </c>
    </row>
    <row r="12745" spans="1:9">
      <c r="A12745" s="3" t="s">
        <v>573</v>
      </c>
      <c r="B12745" s="3" t="s">
        <v>2</v>
      </c>
      <c r="C12745" s="3" t="s">
        <v>574</v>
      </c>
      <c r="D12745" s="3" t="s">
        <v>702</v>
      </c>
      <c r="E12745" s="3" t="s">
        <v>431</v>
      </c>
      <c r="F12745" s="3" t="s">
        <v>432</v>
      </c>
      <c r="G12745" s="7">
        <v>2.4414999540606002</v>
      </c>
      <c r="H12745" s="7">
        <v>1.6405724605648399E-2</v>
      </c>
      <c r="I12745" s="7">
        <v>21.821912498333301</v>
      </c>
    </row>
    <row r="12746" spans="1:9">
      <c r="A12746" s="3" t="s">
        <v>573</v>
      </c>
      <c r="B12746" s="3" t="s">
        <v>2</v>
      </c>
      <c r="C12746" s="3" t="s">
        <v>574</v>
      </c>
      <c r="D12746" s="3" t="s">
        <v>702</v>
      </c>
      <c r="E12746" s="3" t="s">
        <v>433</v>
      </c>
      <c r="F12746" s="3" t="s">
        <v>434</v>
      </c>
      <c r="G12746" s="7">
        <v>0.81645572856634296</v>
      </c>
      <c r="H12746" s="7">
        <v>0.32819598490833701</v>
      </c>
      <c r="I12746" s="7">
        <v>24.601438907721601</v>
      </c>
    </row>
    <row r="12747" spans="1:9">
      <c r="A12747" s="3" t="s">
        <v>573</v>
      </c>
      <c r="B12747" s="3" t="s">
        <v>2</v>
      </c>
      <c r="C12747" s="3" t="s">
        <v>574</v>
      </c>
      <c r="D12747" s="3" t="s">
        <v>702</v>
      </c>
      <c r="E12747" s="3" t="s">
        <v>435</v>
      </c>
      <c r="F12747" s="3" t="s">
        <v>436</v>
      </c>
      <c r="G12747" s="7">
        <v>0.33234745186946202</v>
      </c>
      <c r="H12747" s="7">
        <v>0.61951060481951403</v>
      </c>
      <c r="I12747" s="7">
        <v>21.450043138194399</v>
      </c>
    </row>
    <row r="12748" spans="1:9">
      <c r="A12748" s="3" t="s">
        <v>573</v>
      </c>
      <c r="B12748" s="3" t="s">
        <v>2</v>
      </c>
      <c r="C12748" s="3" t="s">
        <v>574</v>
      </c>
      <c r="D12748" s="3" t="s">
        <v>702</v>
      </c>
      <c r="E12748" s="3" t="s">
        <v>437</v>
      </c>
      <c r="F12748" s="3" t="s">
        <v>438</v>
      </c>
      <c r="G12748" s="7" t="e">
        <f>-Inf</f>
        <v>#NAME?</v>
      </c>
      <c r="H12748" s="7">
        <v>0</v>
      </c>
      <c r="I12748" s="7" t="s">
        <v>65</v>
      </c>
    </row>
    <row r="12749" spans="1:9">
      <c r="A12749" s="3" t="s">
        <v>573</v>
      </c>
      <c r="B12749" s="3" t="s">
        <v>2</v>
      </c>
      <c r="C12749" s="3" t="s">
        <v>574</v>
      </c>
      <c r="D12749" s="3" t="s">
        <v>702</v>
      </c>
      <c r="E12749" s="3" t="s">
        <v>439</v>
      </c>
      <c r="F12749" s="3" t="s">
        <v>440</v>
      </c>
      <c r="G12749" s="7">
        <v>2.6338101971039198</v>
      </c>
      <c r="H12749" s="7">
        <v>5.3688795109647101E-2</v>
      </c>
      <c r="I12749" s="7">
        <v>19.779542156640499</v>
      </c>
    </row>
    <row r="12750" spans="1:9">
      <c r="A12750" s="3" t="s">
        <v>573</v>
      </c>
      <c r="B12750" s="3" t="s">
        <v>2</v>
      </c>
      <c r="C12750" s="3" t="s">
        <v>574</v>
      </c>
      <c r="D12750" s="3" t="s">
        <v>702</v>
      </c>
      <c r="E12750" s="3" t="s">
        <v>441</v>
      </c>
      <c r="F12750" s="3" t="s">
        <v>442</v>
      </c>
      <c r="G12750" s="7">
        <v>2.5513236636787102</v>
      </c>
      <c r="H12750" s="7">
        <v>4.41537148975754E-2</v>
      </c>
      <c r="I12750" s="7">
        <v>20.354746436218701</v>
      </c>
    </row>
    <row r="12751" spans="1:9">
      <c r="A12751" s="3" t="s">
        <v>573</v>
      </c>
      <c r="B12751" s="3" t="s">
        <v>2</v>
      </c>
      <c r="C12751" s="3" t="s">
        <v>574</v>
      </c>
      <c r="D12751" s="3" t="s">
        <v>702</v>
      </c>
      <c r="E12751" s="3" t="s">
        <v>443</v>
      </c>
      <c r="F12751" s="3" t="s">
        <v>444</v>
      </c>
      <c r="G12751" s="7">
        <v>1.73122086876681</v>
      </c>
      <c r="H12751" s="7">
        <v>7.7687788372481203E-3</v>
      </c>
      <c r="I12751" s="7">
        <v>20.126112761699002</v>
      </c>
    </row>
    <row r="12752" spans="1:9">
      <c r="A12752" s="3" t="s">
        <v>573</v>
      </c>
      <c r="B12752" s="3" t="s">
        <v>2</v>
      </c>
      <c r="C12752" s="3" t="s">
        <v>574</v>
      </c>
      <c r="D12752" s="3" t="s">
        <v>702</v>
      </c>
      <c r="E12752" s="3" t="s">
        <v>445</v>
      </c>
      <c r="F12752" s="3" t="s">
        <v>446</v>
      </c>
      <c r="G12752" s="7">
        <v>1.9665427137184299</v>
      </c>
      <c r="H12752" s="7">
        <v>0.41601441215789398</v>
      </c>
      <c r="I12752" s="7">
        <v>17.804014878412399</v>
      </c>
    </row>
    <row r="12753" spans="1:9">
      <c r="A12753" s="3" t="s">
        <v>573</v>
      </c>
      <c r="B12753" s="3" t="s">
        <v>2</v>
      </c>
      <c r="C12753" s="3" t="s">
        <v>574</v>
      </c>
      <c r="D12753" s="3" t="s">
        <v>702</v>
      </c>
      <c r="E12753" s="3" t="s">
        <v>447</v>
      </c>
      <c r="F12753" s="3" t="s">
        <v>448</v>
      </c>
      <c r="G12753" s="7" t="e">
        <f>-Inf</f>
        <v>#NAME?</v>
      </c>
      <c r="H12753" s="7">
        <v>0</v>
      </c>
      <c r="I12753" s="7" t="s">
        <v>65</v>
      </c>
    </row>
    <row r="12754" spans="1:9">
      <c r="A12754" s="3" t="s">
        <v>573</v>
      </c>
      <c r="B12754" s="3" t="s">
        <v>2</v>
      </c>
      <c r="C12754" s="3" t="s">
        <v>574</v>
      </c>
      <c r="D12754" s="3" t="s">
        <v>702</v>
      </c>
      <c r="E12754" s="3" t="s">
        <v>449</v>
      </c>
      <c r="F12754" s="3" t="s">
        <v>450</v>
      </c>
      <c r="G12754" s="7" t="e">
        <f>-Inf</f>
        <v>#NAME?</v>
      </c>
      <c r="H12754" s="7">
        <v>0</v>
      </c>
      <c r="I12754" s="7" t="s">
        <v>65</v>
      </c>
    </row>
    <row r="12755" spans="1:9">
      <c r="A12755" s="3" t="s">
        <v>573</v>
      </c>
      <c r="B12755" s="3" t="s">
        <v>2</v>
      </c>
      <c r="C12755" s="3" t="s">
        <v>574</v>
      </c>
      <c r="D12755" s="3" t="s">
        <v>702</v>
      </c>
      <c r="E12755" s="3" t="s">
        <v>451</v>
      </c>
      <c r="F12755" s="3" t="s">
        <v>452</v>
      </c>
      <c r="G12755" s="7">
        <v>2.6340796670109601</v>
      </c>
      <c r="H12755" s="7">
        <v>8.4738524146175595E-3</v>
      </c>
      <c r="I12755" s="7">
        <v>20.457611676910801</v>
      </c>
    </row>
    <row r="12756" spans="1:9">
      <c r="A12756" s="3" t="s">
        <v>573</v>
      </c>
      <c r="B12756" s="3" t="s">
        <v>2</v>
      </c>
      <c r="C12756" s="3" t="s">
        <v>574</v>
      </c>
      <c r="D12756" s="3" t="s">
        <v>702</v>
      </c>
      <c r="E12756" s="3" t="s">
        <v>453</v>
      </c>
      <c r="F12756" s="3" t="s">
        <v>454</v>
      </c>
      <c r="G12756" s="7">
        <v>0.69797370985580298</v>
      </c>
      <c r="H12756" s="7">
        <v>0.114507467751855</v>
      </c>
      <c r="I12756" s="7">
        <v>23.288254030468298</v>
      </c>
    </row>
    <row r="12757" spans="1:9">
      <c r="A12757" s="3" t="s">
        <v>573</v>
      </c>
      <c r="B12757" s="3" t="s">
        <v>2</v>
      </c>
      <c r="C12757" s="3" t="s">
        <v>574</v>
      </c>
      <c r="D12757" s="3" t="s">
        <v>702</v>
      </c>
      <c r="E12757" s="3" t="s">
        <v>455</v>
      </c>
      <c r="F12757" s="3" t="s">
        <v>456</v>
      </c>
      <c r="G12757" s="7">
        <v>-0.29707629493019999</v>
      </c>
      <c r="H12757" s="7">
        <v>0.83683686268658297</v>
      </c>
      <c r="I12757" s="7">
        <v>16.972644097174701</v>
      </c>
    </row>
    <row r="12758" spans="1:9">
      <c r="A12758" s="3" t="s">
        <v>573</v>
      </c>
      <c r="B12758" s="3" t="s">
        <v>2</v>
      </c>
      <c r="C12758" s="3" t="s">
        <v>574</v>
      </c>
      <c r="D12758" s="3" t="s">
        <v>702</v>
      </c>
      <c r="E12758" s="3" t="s">
        <v>457</v>
      </c>
      <c r="F12758" s="3" t="s">
        <v>458</v>
      </c>
      <c r="G12758" s="7">
        <v>2.48094358995922</v>
      </c>
      <c r="H12758" s="8">
        <v>5.1554476020898597E-5</v>
      </c>
      <c r="I12758" s="7">
        <v>20.989379714774699</v>
      </c>
    </row>
    <row r="12759" spans="1:9">
      <c r="A12759" s="3" t="s">
        <v>573</v>
      </c>
      <c r="B12759" s="3" t="s">
        <v>2</v>
      </c>
      <c r="C12759" s="3" t="s">
        <v>574</v>
      </c>
      <c r="D12759" s="3" t="s">
        <v>702</v>
      </c>
      <c r="E12759" s="3" t="s">
        <v>459</v>
      </c>
      <c r="F12759" s="3" t="s">
        <v>460</v>
      </c>
      <c r="G12759" s="7">
        <v>-1.1851028127075101</v>
      </c>
      <c r="H12759" s="7">
        <v>0.181211692869335</v>
      </c>
      <c r="I12759" s="7">
        <v>17.190047373879199</v>
      </c>
    </row>
    <row r="12760" spans="1:9">
      <c r="A12760" s="3" t="s">
        <v>573</v>
      </c>
      <c r="B12760" s="3" t="s">
        <v>2</v>
      </c>
      <c r="C12760" s="3" t="s">
        <v>574</v>
      </c>
      <c r="D12760" s="3" t="s">
        <v>702</v>
      </c>
      <c r="E12760" s="3" t="s">
        <v>461</v>
      </c>
      <c r="F12760" s="3" t="s">
        <v>462</v>
      </c>
      <c r="G12760" s="7">
        <v>1.85560723593253</v>
      </c>
      <c r="H12760" s="7">
        <v>2.28630874206175E-2</v>
      </c>
      <c r="I12760" s="7">
        <v>20.5495437764739</v>
      </c>
    </row>
    <row r="12761" spans="1:9">
      <c r="A12761" s="3" t="s">
        <v>573</v>
      </c>
      <c r="B12761" s="3" t="s">
        <v>2</v>
      </c>
      <c r="C12761" s="3" t="s">
        <v>574</v>
      </c>
      <c r="D12761" s="3" t="s">
        <v>702</v>
      </c>
      <c r="E12761" s="3" t="s">
        <v>463</v>
      </c>
      <c r="F12761" s="3" t="s">
        <v>464</v>
      </c>
      <c r="G12761" s="7">
        <v>2.1719501164408799</v>
      </c>
      <c r="H12761" s="8">
        <v>2.6015000660084602E-4</v>
      </c>
      <c r="I12761" s="7">
        <v>20.833486305325</v>
      </c>
    </row>
    <row r="12762" spans="1:9">
      <c r="A12762" s="3" t="s">
        <v>573</v>
      </c>
      <c r="B12762" s="3" t="s">
        <v>2</v>
      </c>
      <c r="C12762" s="3" t="s">
        <v>574</v>
      </c>
      <c r="D12762" s="3" t="s">
        <v>702</v>
      </c>
      <c r="E12762" s="3" t="s">
        <v>465</v>
      </c>
      <c r="F12762" s="3" t="s">
        <v>466</v>
      </c>
      <c r="G12762" s="7">
        <v>1.87652578526514</v>
      </c>
      <c r="H12762" s="7">
        <v>1.6798553214575199E-2</v>
      </c>
      <c r="I12762" s="7">
        <v>19.810808883840799</v>
      </c>
    </row>
    <row r="12763" spans="1:9">
      <c r="A12763" s="3" t="s">
        <v>573</v>
      </c>
      <c r="B12763" s="3" t="s">
        <v>2</v>
      </c>
      <c r="C12763" s="3" t="s">
        <v>574</v>
      </c>
      <c r="D12763" s="3" t="s">
        <v>702</v>
      </c>
      <c r="E12763" s="3" t="s">
        <v>467</v>
      </c>
      <c r="F12763" s="3" t="s">
        <v>468</v>
      </c>
      <c r="G12763" s="7" t="s">
        <v>65</v>
      </c>
      <c r="H12763" s="7" t="s">
        <v>65</v>
      </c>
      <c r="I12763" s="7" t="s">
        <v>65</v>
      </c>
    </row>
    <row r="12764" spans="1:9">
      <c r="A12764" s="3" t="s">
        <v>573</v>
      </c>
      <c r="B12764" s="3" t="s">
        <v>2</v>
      </c>
      <c r="C12764" s="3" t="s">
        <v>574</v>
      </c>
      <c r="D12764" s="3" t="s">
        <v>702</v>
      </c>
      <c r="E12764" s="3" t="s">
        <v>469</v>
      </c>
      <c r="F12764" s="3" t="s">
        <v>470</v>
      </c>
      <c r="G12764" s="7">
        <v>2.3368010111528998</v>
      </c>
      <c r="H12764" s="7">
        <v>2.3723019497942002E-3</v>
      </c>
      <c r="I12764" s="7">
        <v>20.382724350772499</v>
      </c>
    </row>
    <row r="12765" spans="1:9">
      <c r="A12765" s="3" t="s">
        <v>573</v>
      </c>
      <c r="B12765" s="3" t="s">
        <v>2</v>
      </c>
      <c r="C12765" s="3" t="s">
        <v>574</v>
      </c>
      <c r="D12765" s="3" t="s">
        <v>702</v>
      </c>
      <c r="E12765" s="3" t="s">
        <v>471</v>
      </c>
      <c r="F12765" s="3" t="s">
        <v>472</v>
      </c>
      <c r="G12765" s="7">
        <v>2.8358634477992402</v>
      </c>
      <c r="H12765" s="7">
        <v>1.78139421447364E-3</v>
      </c>
      <c r="I12765" s="7">
        <v>21.693822988604001</v>
      </c>
    </row>
    <row r="12766" spans="1:9">
      <c r="A12766" s="3" t="s">
        <v>573</v>
      </c>
      <c r="B12766" s="3" t="s">
        <v>2</v>
      </c>
      <c r="C12766" s="3" t="s">
        <v>574</v>
      </c>
      <c r="D12766" s="3" t="s">
        <v>702</v>
      </c>
      <c r="E12766" s="3" t="s">
        <v>473</v>
      </c>
      <c r="F12766" s="3" t="s">
        <v>474</v>
      </c>
      <c r="G12766" s="7">
        <v>2.6737116984438698</v>
      </c>
      <c r="H12766" s="7">
        <v>1.9874715145606101E-2</v>
      </c>
      <c r="I12766" s="7">
        <v>22.0434514748511</v>
      </c>
    </row>
    <row r="12767" spans="1:9">
      <c r="A12767" s="3" t="s">
        <v>573</v>
      </c>
      <c r="B12767" s="3" t="s">
        <v>2</v>
      </c>
      <c r="C12767" s="3" t="s">
        <v>574</v>
      </c>
      <c r="D12767" s="3" t="s">
        <v>702</v>
      </c>
      <c r="E12767" s="3" t="s">
        <v>475</v>
      </c>
      <c r="F12767" s="3" t="s">
        <v>476</v>
      </c>
      <c r="G12767" s="7">
        <v>0.67558554026948903</v>
      </c>
      <c r="H12767" s="7">
        <v>0.36305900671978703</v>
      </c>
      <c r="I12767" s="7">
        <v>22.316312069682098</v>
      </c>
    </row>
    <row r="12768" spans="1:9">
      <c r="A12768" s="3" t="s">
        <v>573</v>
      </c>
      <c r="B12768" s="3" t="s">
        <v>2</v>
      </c>
      <c r="C12768" s="3" t="s">
        <v>574</v>
      </c>
      <c r="D12768" s="3" t="s">
        <v>702</v>
      </c>
      <c r="E12768" s="3" t="s">
        <v>477</v>
      </c>
      <c r="F12768" s="3" t="s">
        <v>478</v>
      </c>
      <c r="G12768" s="7">
        <v>7.0461105936094406E-2</v>
      </c>
      <c r="H12768" s="7">
        <v>0.96920939666741701</v>
      </c>
      <c r="I12768" s="7">
        <v>19.1379186916941</v>
      </c>
    </row>
    <row r="12769" spans="1:9">
      <c r="A12769" s="3" t="s">
        <v>573</v>
      </c>
      <c r="B12769" s="3" t="s">
        <v>2</v>
      </c>
      <c r="C12769" s="3" t="s">
        <v>574</v>
      </c>
      <c r="D12769" s="3" t="s">
        <v>702</v>
      </c>
      <c r="E12769" s="3" t="s">
        <v>479</v>
      </c>
      <c r="F12769" s="3" t="s">
        <v>480</v>
      </c>
      <c r="G12769" s="7">
        <v>2.3922577323371601</v>
      </c>
      <c r="H12769" s="7">
        <v>0.26792021889845102</v>
      </c>
      <c r="I12769" s="7">
        <v>20.128579473641899</v>
      </c>
    </row>
    <row r="12770" spans="1:9">
      <c r="A12770" s="3" t="s">
        <v>573</v>
      </c>
      <c r="B12770" s="3" t="s">
        <v>2</v>
      </c>
      <c r="C12770" s="3" t="s">
        <v>574</v>
      </c>
      <c r="D12770" s="3" t="s">
        <v>702</v>
      </c>
      <c r="E12770" s="3" t="s">
        <v>481</v>
      </c>
      <c r="F12770" s="3" t="s">
        <v>482</v>
      </c>
      <c r="G12770" s="7">
        <v>1.0337974131305601</v>
      </c>
      <c r="H12770" s="7">
        <v>0.52129677271266595</v>
      </c>
      <c r="I12770" s="7">
        <v>16.4334561211516</v>
      </c>
    </row>
    <row r="12771" spans="1:9">
      <c r="A12771" s="3" t="s">
        <v>573</v>
      </c>
      <c r="B12771" s="3" t="s">
        <v>2</v>
      </c>
      <c r="C12771" s="3" t="s">
        <v>574</v>
      </c>
      <c r="D12771" s="3" t="s">
        <v>702</v>
      </c>
      <c r="E12771" s="3" t="s">
        <v>483</v>
      </c>
      <c r="F12771" s="3" t="s">
        <v>484</v>
      </c>
      <c r="G12771" s="7" t="s">
        <v>47</v>
      </c>
      <c r="H12771" s="7">
        <v>0</v>
      </c>
      <c r="I12771" s="7">
        <v>17.808828379884801</v>
      </c>
    </row>
    <row r="12772" spans="1:9">
      <c r="A12772" s="3" t="s">
        <v>573</v>
      </c>
      <c r="B12772" s="3" t="s">
        <v>2</v>
      </c>
      <c r="C12772" s="3" t="s">
        <v>574</v>
      </c>
      <c r="D12772" s="3" t="s">
        <v>702</v>
      </c>
      <c r="E12772" s="3" t="s">
        <v>485</v>
      </c>
      <c r="F12772" s="3" t="s">
        <v>486</v>
      </c>
      <c r="G12772" s="7">
        <v>1.71742930976748</v>
      </c>
      <c r="H12772" s="7">
        <v>2.7373764535778802E-2</v>
      </c>
      <c r="I12772" s="7">
        <v>19.509514861047901</v>
      </c>
    </row>
    <row r="12773" spans="1:9">
      <c r="A12773" s="3" t="s">
        <v>573</v>
      </c>
      <c r="B12773" s="3" t="s">
        <v>2</v>
      </c>
      <c r="C12773" s="3" t="s">
        <v>574</v>
      </c>
      <c r="D12773" s="3" t="s">
        <v>702</v>
      </c>
      <c r="E12773" s="3" t="s">
        <v>487</v>
      </c>
      <c r="F12773" s="3" t="s">
        <v>488</v>
      </c>
      <c r="G12773" s="7">
        <v>2.0424047508853902</v>
      </c>
      <c r="H12773" s="7">
        <v>1.2908873568837499E-2</v>
      </c>
      <c r="I12773" s="7">
        <v>19.8486907255758</v>
      </c>
    </row>
    <row r="12774" spans="1:9">
      <c r="A12774" s="3" t="s">
        <v>573</v>
      </c>
      <c r="B12774" s="3" t="s">
        <v>2</v>
      </c>
      <c r="C12774" s="3" t="s">
        <v>574</v>
      </c>
      <c r="D12774" s="3" t="s">
        <v>702</v>
      </c>
      <c r="E12774" s="3" t="s">
        <v>489</v>
      </c>
      <c r="F12774" s="3" t="s">
        <v>490</v>
      </c>
      <c r="G12774" s="7">
        <v>0.21017663599021899</v>
      </c>
      <c r="H12774" s="7">
        <v>0.82808928761292699</v>
      </c>
      <c r="I12774" s="7">
        <v>17.443397741702402</v>
      </c>
    </row>
    <row r="12775" spans="1:9">
      <c r="A12775" s="3" t="s">
        <v>573</v>
      </c>
      <c r="B12775" s="3" t="s">
        <v>2</v>
      </c>
      <c r="C12775" s="3" t="s">
        <v>574</v>
      </c>
      <c r="D12775" s="3" t="s">
        <v>702</v>
      </c>
      <c r="E12775" s="3" t="s">
        <v>491</v>
      </c>
      <c r="F12775" s="3" t="s">
        <v>492</v>
      </c>
      <c r="G12775" s="7">
        <v>-0.59188747183246404</v>
      </c>
      <c r="H12775" s="7">
        <v>0.489392486883091</v>
      </c>
      <c r="I12775" s="7">
        <v>18.229262856831099</v>
      </c>
    </row>
    <row r="12776" spans="1:9">
      <c r="A12776" s="3" t="s">
        <v>573</v>
      </c>
      <c r="B12776" s="3" t="s">
        <v>2</v>
      </c>
      <c r="C12776" s="3" t="s">
        <v>574</v>
      </c>
      <c r="D12776" s="3" t="s">
        <v>702</v>
      </c>
      <c r="E12776" s="3" t="s">
        <v>493</v>
      </c>
      <c r="F12776" s="3" t="s">
        <v>494</v>
      </c>
      <c r="G12776" s="7">
        <v>5.9303189827343401E-2</v>
      </c>
      <c r="H12776" s="7">
        <v>0.96370748804545003</v>
      </c>
      <c r="I12776" s="7">
        <v>19.935666875052799</v>
      </c>
    </row>
    <row r="12777" spans="1:9">
      <c r="A12777" s="3" t="s">
        <v>573</v>
      </c>
      <c r="B12777" s="3" t="s">
        <v>2</v>
      </c>
      <c r="C12777" s="3" t="s">
        <v>574</v>
      </c>
      <c r="D12777" s="3" t="s">
        <v>702</v>
      </c>
      <c r="E12777" s="3" t="s">
        <v>495</v>
      </c>
      <c r="F12777" s="3" t="s">
        <v>496</v>
      </c>
      <c r="G12777" s="7">
        <v>-5.8824618797856901E-2</v>
      </c>
      <c r="H12777" s="7">
        <v>0.94815882286656605</v>
      </c>
      <c r="I12777" s="7">
        <v>18.022804530499499</v>
      </c>
    </row>
    <row r="12778" spans="1:9">
      <c r="A12778" s="3" t="s">
        <v>573</v>
      </c>
      <c r="B12778" s="3" t="s">
        <v>2</v>
      </c>
      <c r="C12778" s="3" t="s">
        <v>574</v>
      </c>
      <c r="D12778" s="3" t="s">
        <v>702</v>
      </c>
      <c r="E12778" s="3" t="s">
        <v>497</v>
      </c>
      <c r="F12778" s="3" t="s">
        <v>498</v>
      </c>
      <c r="G12778" s="7">
        <v>-1.0673341127811</v>
      </c>
      <c r="H12778" s="7">
        <v>0.52129677271266595</v>
      </c>
      <c r="I12778" s="7">
        <v>25.256530375118</v>
      </c>
    </row>
    <row r="12779" spans="1:9">
      <c r="A12779" s="3" t="s">
        <v>573</v>
      </c>
      <c r="B12779" s="3" t="s">
        <v>2</v>
      </c>
      <c r="C12779" s="3" t="s">
        <v>574</v>
      </c>
      <c r="D12779" s="3" t="s">
        <v>702</v>
      </c>
      <c r="E12779" s="3" t="s">
        <v>499</v>
      </c>
      <c r="F12779" s="3" t="s">
        <v>500</v>
      </c>
      <c r="G12779" s="7" t="s">
        <v>47</v>
      </c>
      <c r="H12779" s="7">
        <v>0</v>
      </c>
      <c r="I12779" s="7">
        <v>22.520196316624698</v>
      </c>
    </row>
    <row r="12780" spans="1:9">
      <c r="A12780" s="3" t="s">
        <v>573</v>
      </c>
      <c r="B12780" s="3" t="s">
        <v>2</v>
      </c>
      <c r="C12780" s="3" t="s">
        <v>574</v>
      </c>
      <c r="D12780" s="3" t="s">
        <v>702</v>
      </c>
      <c r="E12780" s="3" t="s">
        <v>501</v>
      </c>
      <c r="F12780" s="3" t="s">
        <v>502</v>
      </c>
      <c r="G12780" s="7">
        <v>1.43336678410768</v>
      </c>
      <c r="H12780" s="7">
        <v>9.6205575454581499E-2</v>
      </c>
      <c r="I12780" s="7">
        <v>19.198108270653801</v>
      </c>
    </row>
    <row r="12781" spans="1:9">
      <c r="A12781" s="3" t="s">
        <v>573</v>
      </c>
      <c r="B12781" s="3" t="s">
        <v>2</v>
      </c>
      <c r="C12781" s="3" t="s">
        <v>574</v>
      </c>
      <c r="D12781" s="3" t="s">
        <v>702</v>
      </c>
      <c r="E12781" s="3" t="s">
        <v>503</v>
      </c>
      <c r="F12781" s="3" t="s">
        <v>504</v>
      </c>
      <c r="G12781" s="7">
        <v>1.19224925879079</v>
      </c>
      <c r="H12781" s="7">
        <v>0.35028785489137299</v>
      </c>
      <c r="I12781" s="7">
        <v>17.853947380633901</v>
      </c>
    </row>
    <row r="12782" spans="1:9">
      <c r="A12782" s="3" t="s">
        <v>573</v>
      </c>
      <c r="B12782" s="3" t="s">
        <v>2</v>
      </c>
      <c r="C12782" s="3" t="s">
        <v>574</v>
      </c>
      <c r="D12782" s="3" t="s">
        <v>702</v>
      </c>
      <c r="E12782" s="3" t="s">
        <v>505</v>
      </c>
      <c r="F12782" s="3" t="s">
        <v>506</v>
      </c>
      <c r="G12782" s="7">
        <v>0.49308605152966301</v>
      </c>
      <c r="H12782" s="7">
        <v>0.52158010012561296</v>
      </c>
      <c r="I12782" s="7">
        <v>19.569013318543501</v>
      </c>
    </row>
    <row r="12783" spans="1:9">
      <c r="A12783" s="3" t="s">
        <v>573</v>
      </c>
      <c r="B12783" s="3" t="s">
        <v>2</v>
      </c>
      <c r="C12783" s="3" t="s">
        <v>574</v>
      </c>
      <c r="D12783" s="3" t="s">
        <v>702</v>
      </c>
      <c r="E12783" s="3" t="s">
        <v>507</v>
      </c>
      <c r="F12783" s="3" t="s">
        <v>508</v>
      </c>
      <c r="G12783" s="7">
        <v>-9.4625498038943198E-2</v>
      </c>
      <c r="H12783" s="7">
        <v>0.92713916709345101</v>
      </c>
      <c r="I12783" s="7">
        <v>19.760297644605998</v>
      </c>
    </row>
    <row r="12784" spans="1:9">
      <c r="A12784" s="3" t="s">
        <v>573</v>
      </c>
      <c r="B12784" s="3" t="s">
        <v>2</v>
      </c>
      <c r="C12784" s="3" t="s">
        <v>574</v>
      </c>
      <c r="D12784" s="3" t="s">
        <v>702</v>
      </c>
      <c r="E12784" s="3" t="s">
        <v>509</v>
      </c>
      <c r="F12784" s="3" t="s">
        <v>510</v>
      </c>
      <c r="G12784" s="7">
        <v>1.9536067955791701</v>
      </c>
      <c r="H12784" s="7">
        <v>1.6606259777076301E-2</v>
      </c>
      <c r="I12784" s="7">
        <v>21.846361742717399</v>
      </c>
    </row>
    <row r="12785" spans="1:9">
      <c r="A12785" s="3" t="s">
        <v>573</v>
      </c>
      <c r="B12785" s="3" t="s">
        <v>2</v>
      </c>
      <c r="C12785" s="3" t="s">
        <v>574</v>
      </c>
      <c r="D12785" s="3" t="s">
        <v>702</v>
      </c>
      <c r="E12785" s="3" t="s">
        <v>511</v>
      </c>
      <c r="F12785" s="3" t="s">
        <v>512</v>
      </c>
      <c r="G12785" s="7">
        <v>0.75043100381522498</v>
      </c>
      <c r="H12785" s="7">
        <v>4.5562409290540798E-2</v>
      </c>
      <c r="I12785" s="7">
        <v>23.1881312388109</v>
      </c>
    </row>
    <row r="12786" spans="1:9">
      <c r="A12786" s="3" t="s">
        <v>573</v>
      </c>
      <c r="B12786" s="3" t="s">
        <v>2</v>
      </c>
      <c r="C12786" s="3" t="s">
        <v>574</v>
      </c>
      <c r="D12786" s="3" t="s">
        <v>702</v>
      </c>
      <c r="E12786" s="3" t="s">
        <v>513</v>
      </c>
      <c r="F12786" s="3" t="s">
        <v>514</v>
      </c>
      <c r="G12786" s="7">
        <v>0.89675583095459599</v>
      </c>
      <c r="H12786" s="7">
        <v>0.109297363280166</v>
      </c>
      <c r="I12786" s="7">
        <v>19.5217508331198</v>
      </c>
    </row>
    <row r="12787" spans="1:9">
      <c r="A12787" s="3" t="s">
        <v>573</v>
      </c>
      <c r="B12787" s="3" t="s">
        <v>2</v>
      </c>
      <c r="C12787" s="3" t="s">
        <v>574</v>
      </c>
      <c r="D12787" s="3" t="s">
        <v>702</v>
      </c>
      <c r="E12787" s="3" t="s">
        <v>515</v>
      </c>
      <c r="F12787" s="3" t="s">
        <v>516</v>
      </c>
      <c r="G12787" s="7">
        <v>1.4742418933080199</v>
      </c>
      <c r="H12787" s="7">
        <v>1.48929196976705E-2</v>
      </c>
      <c r="I12787" s="7">
        <v>23.196284502584</v>
      </c>
    </row>
    <row r="12788" spans="1:9">
      <c r="A12788" s="3" t="s">
        <v>573</v>
      </c>
      <c r="B12788" s="3" t="s">
        <v>2</v>
      </c>
      <c r="C12788" s="3" t="s">
        <v>574</v>
      </c>
      <c r="D12788" s="3" t="s">
        <v>702</v>
      </c>
      <c r="E12788" s="3" t="s">
        <v>517</v>
      </c>
      <c r="F12788" s="3" t="s">
        <v>518</v>
      </c>
      <c r="G12788" s="7">
        <v>0.51961830148691501</v>
      </c>
      <c r="H12788" s="7">
        <v>0.30169561092723901</v>
      </c>
      <c r="I12788" s="7">
        <v>19.005798092977699</v>
      </c>
    </row>
    <row r="12789" spans="1:9">
      <c r="A12789" s="3" t="s">
        <v>573</v>
      </c>
      <c r="B12789" s="3" t="s">
        <v>2</v>
      </c>
      <c r="C12789" s="3" t="s">
        <v>574</v>
      </c>
      <c r="D12789" s="3" t="s">
        <v>702</v>
      </c>
      <c r="E12789" s="3" t="s">
        <v>519</v>
      </c>
      <c r="F12789" s="3" t="s">
        <v>520</v>
      </c>
      <c r="G12789" s="7">
        <v>2.33809756327169</v>
      </c>
      <c r="H12789" s="8">
        <v>6.2611606638059001E-5</v>
      </c>
      <c r="I12789" s="7">
        <v>20.715421188273801</v>
      </c>
    </row>
    <row r="12790" spans="1:9">
      <c r="A12790" s="3" t="s">
        <v>573</v>
      </c>
      <c r="B12790" s="3" t="s">
        <v>2</v>
      </c>
      <c r="C12790" s="3" t="s">
        <v>574</v>
      </c>
      <c r="D12790" s="3" t="s">
        <v>702</v>
      </c>
      <c r="E12790" s="3" t="s">
        <v>521</v>
      </c>
      <c r="F12790" s="3" t="s">
        <v>522</v>
      </c>
      <c r="G12790" s="7">
        <v>2.0086559537394599</v>
      </c>
      <c r="H12790" s="7">
        <v>3.01499085041524E-2</v>
      </c>
      <c r="I12790" s="7">
        <v>19.124160752923501</v>
      </c>
    </row>
    <row r="12791" spans="1:9">
      <c r="A12791" s="3" t="s">
        <v>573</v>
      </c>
      <c r="B12791" s="3" t="s">
        <v>2</v>
      </c>
      <c r="C12791" s="3" t="s">
        <v>574</v>
      </c>
      <c r="D12791" s="3" t="s">
        <v>702</v>
      </c>
      <c r="E12791" s="3" t="s">
        <v>523</v>
      </c>
      <c r="F12791" s="3" t="s">
        <v>524</v>
      </c>
      <c r="G12791" s="7">
        <v>1.33922463942198</v>
      </c>
      <c r="H12791" s="7">
        <v>3.7835582386695099E-2</v>
      </c>
      <c r="I12791" s="7">
        <v>19.800614760308299</v>
      </c>
    </row>
    <row r="12792" spans="1:9">
      <c r="A12792" s="3" t="s">
        <v>573</v>
      </c>
      <c r="B12792" s="3" t="s">
        <v>2</v>
      </c>
      <c r="C12792" s="3" t="s">
        <v>574</v>
      </c>
      <c r="D12792" s="3" t="s">
        <v>702</v>
      </c>
      <c r="E12792" s="3" t="s">
        <v>525</v>
      </c>
      <c r="F12792" s="3" t="s">
        <v>526</v>
      </c>
      <c r="G12792" s="7">
        <v>0.10278551118933101</v>
      </c>
      <c r="H12792" s="7">
        <v>0.918842658334173</v>
      </c>
      <c r="I12792" s="7">
        <v>18.361344287808599</v>
      </c>
    </row>
    <row r="12793" spans="1:9">
      <c r="A12793" s="3" t="s">
        <v>573</v>
      </c>
      <c r="B12793" s="3" t="s">
        <v>2</v>
      </c>
      <c r="C12793" s="3" t="s">
        <v>574</v>
      </c>
      <c r="D12793" s="3" t="s">
        <v>702</v>
      </c>
      <c r="E12793" s="3" t="s">
        <v>527</v>
      </c>
      <c r="F12793" s="3" t="s">
        <v>528</v>
      </c>
      <c r="G12793" s="7">
        <v>2.0666448593056601</v>
      </c>
      <c r="H12793" s="7">
        <v>2.2789650550687599E-3</v>
      </c>
      <c r="I12793" s="7">
        <v>21.791295823536402</v>
      </c>
    </row>
    <row r="12794" spans="1:9">
      <c r="A12794" s="3" t="s">
        <v>573</v>
      </c>
      <c r="B12794" s="3" t="s">
        <v>2</v>
      </c>
      <c r="C12794" s="3" t="s">
        <v>574</v>
      </c>
      <c r="D12794" s="3" t="s">
        <v>702</v>
      </c>
      <c r="E12794" s="3" t="s">
        <v>529</v>
      </c>
      <c r="F12794" s="3" t="s">
        <v>530</v>
      </c>
      <c r="G12794" s="7">
        <v>3.1517144957849799</v>
      </c>
      <c r="H12794" s="7">
        <v>2.2140241605929901E-2</v>
      </c>
      <c r="I12794" s="7">
        <v>18.523130583344201</v>
      </c>
    </row>
    <row r="12795" spans="1:9">
      <c r="A12795" s="3" t="s">
        <v>573</v>
      </c>
      <c r="B12795" s="3" t="s">
        <v>2</v>
      </c>
      <c r="C12795" s="3" t="s">
        <v>574</v>
      </c>
      <c r="D12795" s="3" t="s">
        <v>702</v>
      </c>
      <c r="E12795" s="3" t="s">
        <v>531</v>
      </c>
      <c r="F12795" s="3" t="s">
        <v>532</v>
      </c>
      <c r="G12795" s="7">
        <v>1.41111868692563</v>
      </c>
      <c r="H12795" s="7">
        <v>0.30169561092723901</v>
      </c>
      <c r="I12795" s="7">
        <v>21.319291702969501</v>
      </c>
    </row>
    <row r="12796" spans="1:9">
      <c r="A12796" s="3" t="s">
        <v>573</v>
      </c>
      <c r="B12796" s="3" t="s">
        <v>2</v>
      </c>
      <c r="C12796" s="3" t="s">
        <v>574</v>
      </c>
      <c r="D12796" s="3" t="s">
        <v>702</v>
      </c>
      <c r="E12796" s="3" t="s">
        <v>533</v>
      </c>
      <c r="F12796" s="3" t="s">
        <v>534</v>
      </c>
      <c r="G12796" s="7">
        <v>2.15339045559285</v>
      </c>
      <c r="H12796" s="8">
        <v>2.8375474662931002E-4</v>
      </c>
      <c r="I12796" s="7">
        <v>21.926139643822399</v>
      </c>
    </row>
    <row r="12797" spans="1:9">
      <c r="A12797" s="3" t="s">
        <v>575</v>
      </c>
      <c r="B12797" s="3" t="s">
        <v>576</v>
      </c>
      <c r="C12797" s="3" t="s">
        <v>3</v>
      </c>
      <c r="D12797" s="3" t="s">
        <v>702</v>
      </c>
      <c r="E12797" s="3" t="s">
        <v>577</v>
      </c>
      <c r="F12797" s="3" t="s">
        <v>578</v>
      </c>
      <c r="G12797" s="7">
        <v>1.87491220454357</v>
      </c>
      <c r="H12797" s="7">
        <v>0.66613964970499895</v>
      </c>
      <c r="I12797" s="7">
        <v>20.891373824668602</v>
      </c>
    </row>
    <row r="12798" spans="1:9">
      <c r="A12798" s="3" t="s">
        <v>575</v>
      </c>
      <c r="B12798" s="3" t="s">
        <v>576</v>
      </c>
      <c r="C12798" s="3" t="s">
        <v>3</v>
      </c>
      <c r="D12798" s="3" t="s">
        <v>702</v>
      </c>
      <c r="E12798" s="3" t="s">
        <v>579</v>
      </c>
      <c r="F12798" s="3" t="s">
        <v>580</v>
      </c>
      <c r="G12798" s="7">
        <v>0.70450024589789395</v>
      </c>
      <c r="H12798" s="7">
        <v>0.98696736007804098</v>
      </c>
      <c r="I12798" s="7">
        <v>17.721440825024398</v>
      </c>
    </row>
    <row r="12799" spans="1:9">
      <c r="A12799" s="3" t="s">
        <v>575</v>
      </c>
      <c r="B12799" s="3" t="s">
        <v>576</v>
      </c>
      <c r="C12799" s="3" t="s">
        <v>3</v>
      </c>
      <c r="D12799" s="3" t="s">
        <v>702</v>
      </c>
      <c r="E12799" s="3" t="s">
        <v>19</v>
      </c>
      <c r="F12799" s="3" t="s">
        <v>20</v>
      </c>
      <c r="G12799" s="7">
        <v>0.55981991891792504</v>
      </c>
      <c r="H12799" s="7">
        <v>0.98696736007804098</v>
      </c>
      <c r="I12799" s="7">
        <v>17.921855339103299</v>
      </c>
    </row>
    <row r="12800" spans="1:9">
      <c r="A12800" s="3" t="s">
        <v>575</v>
      </c>
      <c r="B12800" s="3" t="s">
        <v>576</v>
      </c>
      <c r="C12800" s="3" t="s">
        <v>3</v>
      </c>
      <c r="D12800" s="3" t="s">
        <v>702</v>
      </c>
      <c r="E12800" s="3" t="s">
        <v>581</v>
      </c>
      <c r="F12800" s="3" t="s">
        <v>582</v>
      </c>
      <c r="G12800" s="7">
        <v>9.2990819954446996E-3</v>
      </c>
      <c r="H12800" s="7">
        <v>0.99511761330689297</v>
      </c>
      <c r="I12800" s="7">
        <v>17.623233007023199</v>
      </c>
    </row>
    <row r="12801" spans="1:9">
      <c r="A12801" s="3" t="s">
        <v>575</v>
      </c>
      <c r="B12801" s="3" t="s">
        <v>576</v>
      </c>
      <c r="C12801" s="3" t="s">
        <v>3</v>
      </c>
      <c r="D12801" s="3" t="s">
        <v>702</v>
      </c>
      <c r="E12801" s="3" t="s">
        <v>29</v>
      </c>
      <c r="F12801" s="3" t="s">
        <v>30</v>
      </c>
      <c r="G12801" s="7">
        <v>-2.8242539250167301E-2</v>
      </c>
      <c r="H12801" s="7">
        <v>0.99511761330689297</v>
      </c>
      <c r="I12801" s="7">
        <v>20.426162197695199</v>
      </c>
    </row>
    <row r="12802" spans="1:9">
      <c r="A12802" s="3" t="s">
        <v>575</v>
      </c>
      <c r="B12802" s="3" t="s">
        <v>576</v>
      </c>
      <c r="C12802" s="3" t="s">
        <v>3</v>
      </c>
      <c r="D12802" s="3" t="s">
        <v>702</v>
      </c>
      <c r="E12802" s="3" t="s">
        <v>33</v>
      </c>
      <c r="F12802" s="3" t="s">
        <v>34</v>
      </c>
      <c r="G12802" s="7">
        <v>-0.235207235896119</v>
      </c>
      <c r="H12802" s="7">
        <v>0.98696736007804098</v>
      </c>
      <c r="I12802" s="7">
        <v>21.468443853576598</v>
      </c>
    </row>
    <row r="12803" spans="1:9">
      <c r="A12803" s="3" t="s">
        <v>575</v>
      </c>
      <c r="B12803" s="3" t="s">
        <v>576</v>
      </c>
      <c r="C12803" s="3" t="s">
        <v>3</v>
      </c>
      <c r="D12803" s="3" t="s">
        <v>702</v>
      </c>
      <c r="E12803" s="3" t="s">
        <v>583</v>
      </c>
      <c r="F12803" s="3" t="s">
        <v>584</v>
      </c>
      <c r="G12803" s="7">
        <v>0.35858672727296198</v>
      </c>
      <c r="H12803" s="7">
        <v>0.98696736007804098</v>
      </c>
      <c r="I12803" s="7">
        <v>19.1237361445489</v>
      </c>
    </row>
    <row r="12804" spans="1:9">
      <c r="A12804" s="3" t="s">
        <v>575</v>
      </c>
      <c r="B12804" s="3" t="s">
        <v>576</v>
      </c>
      <c r="C12804" s="3" t="s">
        <v>3</v>
      </c>
      <c r="D12804" s="3" t="s">
        <v>702</v>
      </c>
      <c r="E12804" s="3" t="s">
        <v>41</v>
      </c>
      <c r="F12804" s="3" t="s">
        <v>42</v>
      </c>
      <c r="G12804" s="7">
        <v>0.763508605732521</v>
      </c>
      <c r="H12804" s="7">
        <v>0.98696736007804098</v>
      </c>
      <c r="I12804" s="7">
        <v>18.257102777821999</v>
      </c>
    </row>
    <row r="12805" spans="1:9">
      <c r="A12805" s="3" t="s">
        <v>575</v>
      </c>
      <c r="B12805" s="3" t="s">
        <v>576</v>
      </c>
      <c r="C12805" s="3" t="s">
        <v>3</v>
      </c>
      <c r="D12805" s="3" t="s">
        <v>702</v>
      </c>
      <c r="E12805" s="3" t="s">
        <v>585</v>
      </c>
      <c r="F12805" s="3" t="s">
        <v>586</v>
      </c>
      <c r="G12805" s="7">
        <v>0.55012911121043095</v>
      </c>
      <c r="H12805" s="7">
        <v>0.98696736007804098</v>
      </c>
      <c r="I12805" s="7">
        <v>17.809703151737601</v>
      </c>
    </row>
    <row r="12806" spans="1:9">
      <c r="A12806" s="3" t="s">
        <v>575</v>
      </c>
      <c r="B12806" s="3" t="s">
        <v>576</v>
      </c>
      <c r="C12806" s="3" t="s">
        <v>3</v>
      </c>
      <c r="D12806" s="3" t="s">
        <v>702</v>
      </c>
      <c r="E12806" s="3" t="s">
        <v>52</v>
      </c>
      <c r="F12806" s="3" t="s">
        <v>53</v>
      </c>
      <c r="G12806" s="7">
        <v>0.80289126784770504</v>
      </c>
      <c r="H12806" s="7">
        <v>0.98696736007804098</v>
      </c>
      <c r="I12806" s="7">
        <v>18.635849816778101</v>
      </c>
    </row>
    <row r="12807" spans="1:9">
      <c r="A12807" s="3" t="s">
        <v>575</v>
      </c>
      <c r="B12807" s="3" t="s">
        <v>576</v>
      </c>
      <c r="C12807" s="3" t="s">
        <v>3</v>
      </c>
      <c r="D12807" s="3" t="s">
        <v>702</v>
      </c>
      <c r="E12807" s="3" t="s">
        <v>54</v>
      </c>
      <c r="F12807" s="3" t="s">
        <v>55</v>
      </c>
      <c r="G12807" s="7">
        <v>0.82817205718946096</v>
      </c>
      <c r="H12807" s="7">
        <v>0.98696736007804098</v>
      </c>
      <c r="I12807" s="7">
        <v>19.3985794991451</v>
      </c>
    </row>
    <row r="12808" spans="1:9">
      <c r="A12808" s="3" t="s">
        <v>575</v>
      </c>
      <c r="B12808" s="3" t="s">
        <v>576</v>
      </c>
      <c r="C12808" s="3" t="s">
        <v>3</v>
      </c>
      <c r="D12808" s="3" t="s">
        <v>702</v>
      </c>
      <c r="E12808" s="3" t="s">
        <v>587</v>
      </c>
      <c r="F12808" s="3" t="s">
        <v>588</v>
      </c>
      <c r="G12808" s="7">
        <v>1.81406214176451</v>
      </c>
      <c r="H12808" s="7">
        <v>0.98696736007804098</v>
      </c>
      <c r="I12808" s="7">
        <v>20.121815217916701</v>
      </c>
    </row>
    <row r="12809" spans="1:9">
      <c r="A12809" s="3" t="s">
        <v>575</v>
      </c>
      <c r="B12809" s="3" t="s">
        <v>576</v>
      </c>
      <c r="C12809" s="3" t="s">
        <v>3</v>
      </c>
      <c r="D12809" s="3" t="s">
        <v>702</v>
      </c>
      <c r="E12809" s="3" t="s">
        <v>78</v>
      </c>
      <c r="F12809" s="3" t="s">
        <v>79</v>
      </c>
      <c r="G12809" s="7">
        <v>-0.26287777055107098</v>
      </c>
      <c r="H12809" s="7">
        <v>0.98696736007804098</v>
      </c>
      <c r="I12809" s="7">
        <v>19.363661256874099</v>
      </c>
    </row>
    <row r="12810" spans="1:9">
      <c r="A12810" s="3" t="s">
        <v>575</v>
      </c>
      <c r="B12810" s="3" t="s">
        <v>576</v>
      </c>
      <c r="C12810" s="3" t="s">
        <v>3</v>
      </c>
      <c r="D12810" s="3" t="s">
        <v>702</v>
      </c>
      <c r="E12810" s="3" t="s">
        <v>80</v>
      </c>
      <c r="F12810" s="3" t="s">
        <v>81</v>
      </c>
      <c r="G12810" s="7">
        <v>-0.109528686950601</v>
      </c>
      <c r="H12810" s="7">
        <v>0.98696736007804098</v>
      </c>
      <c r="I12810" s="7">
        <v>16.988379048781301</v>
      </c>
    </row>
    <row r="12811" spans="1:9">
      <c r="A12811" s="3" t="s">
        <v>575</v>
      </c>
      <c r="B12811" s="3" t="s">
        <v>576</v>
      </c>
      <c r="C12811" s="3" t="s">
        <v>3</v>
      </c>
      <c r="D12811" s="3" t="s">
        <v>702</v>
      </c>
      <c r="E12811" s="3" t="s">
        <v>86</v>
      </c>
      <c r="F12811" s="3" t="s">
        <v>87</v>
      </c>
      <c r="G12811" s="7">
        <v>-0.85233286355241</v>
      </c>
      <c r="H12811" s="7">
        <v>0.98696736007804098</v>
      </c>
      <c r="I12811" s="7">
        <v>18.678288582548699</v>
      </c>
    </row>
    <row r="12812" spans="1:9">
      <c r="A12812" s="3" t="s">
        <v>575</v>
      </c>
      <c r="B12812" s="3" t="s">
        <v>576</v>
      </c>
      <c r="C12812" s="3" t="s">
        <v>3</v>
      </c>
      <c r="D12812" s="3" t="s">
        <v>702</v>
      </c>
      <c r="E12812" s="3" t="s">
        <v>88</v>
      </c>
      <c r="F12812" s="3" t="s">
        <v>89</v>
      </c>
      <c r="G12812" s="7">
        <v>1.2828642328205599</v>
      </c>
      <c r="H12812" s="7">
        <v>0.98696736007804098</v>
      </c>
      <c r="I12812" s="7">
        <v>19.299445059970299</v>
      </c>
    </row>
    <row r="12813" spans="1:9">
      <c r="A12813" s="3" t="s">
        <v>575</v>
      </c>
      <c r="B12813" s="3" t="s">
        <v>576</v>
      </c>
      <c r="C12813" s="3" t="s">
        <v>3</v>
      </c>
      <c r="D12813" s="3" t="s">
        <v>702</v>
      </c>
      <c r="E12813" s="3" t="s">
        <v>589</v>
      </c>
      <c r="F12813" s="3" t="s">
        <v>590</v>
      </c>
      <c r="G12813" s="7">
        <v>0.33401800875254101</v>
      </c>
      <c r="H12813" s="7">
        <v>0.98696736007804098</v>
      </c>
      <c r="I12813" s="7">
        <v>17.7459909992394</v>
      </c>
    </row>
    <row r="12814" spans="1:9">
      <c r="A12814" s="3" t="s">
        <v>575</v>
      </c>
      <c r="B12814" s="3" t="s">
        <v>576</v>
      </c>
      <c r="C12814" s="3" t="s">
        <v>3</v>
      </c>
      <c r="D12814" s="3" t="s">
        <v>702</v>
      </c>
      <c r="E12814" s="3" t="s">
        <v>591</v>
      </c>
      <c r="F12814" s="3" t="s">
        <v>592</v>
      </c>
      <c r="G12814" s="7">
        <v>-0.10936671012787701</v>
      </c>
      <c r="H12814" s="7">
        <v>0.98696736007804098</v>
      </c>
      <c r="I12814" s="7">
        <v>16.949405104645201</v>
      </c>
    </row>
    <row r="12815" spans="1:9">
      <c r="A12815" s="3" t="s">
        <v>575</v>
      </c>
      <c r="B12815" s="3" t="s">
        <v>576</v>
      </c>
      <c r="C12815" s="3" t="s">
        <v>3</v>
      </c>
      <c r="D12815" s="3" t="s">
        <v>702</v>
      </c>
      <c r="E12815" s="3" t="s">
        <v>593</v>
      </c>
      <c r="F12815" s="3" t="s">
        <v>594</v>
      </c>
      <c r="G12815" s="7">
        <v>1.42286871954762</v>
      </c>
      <c r="H12815" s="7">
        <v>0.98696736007804098</v>
      </c>
      <c r="I12815" s="7">
        <v>18.7829030513041</v>
      </c>
    </row>
    <row r="12816" spans="1:9">
      <c r="A12816" s="3" t="s">
        <v>575</v>
      </c>
      <c r="B12816" s="3" t="s">
        <v>576</v>
      </c>
      <c r="C12816" s="3" t="s">
        <v>3</v>
      </c>
      <c r="D12816" s="3" t="s">
        <v>702</v>
      </c>
      <c r="E12816" s="3" t="s">
        <v>595</v>
      </c>
      <c r="F12816" s="3" t="s">
        <v>596</v>
      </c>
      <c r="G12816" s="7">
        <v>-0.346529510920283</v>
      </c>
      <c r="H12816" s="7">
        <v>0.98696736007804098</v>
      </c>
      <c r="I12816" s="7">
        <v>16.3313281763144</v>
      </c>
    </row>
    <row r="12817" spans="1:9">
      <c r="A12817" s="3" t="s">
        <v>575</v>
      </c>
      <c r="B12817" s="3" t="s">
        <v>576</v>
      </c>
      <c r="C12817" s="3" t="s">
        <v>3</v>
      </c>
      <c r="D12817" s="3" t="s">
        <v>702</v>
      </c>
      <c r="E12817" s="3" t="s">
        <v>100</v>
      </c>
      <c r="F12817" s="3" t="s">
        <v>101</v>
      </c>
      <c r="G12817" s="7">
        <v>0.19716302085623399</v>
      </c>
      <c r="H12817" s="7">
        <v>0.98696736007804098</v>
      </c>
      <c r="I12817" s="7">
        <v>21.278971466991401</v>
      </c>
    </row>
    <row r="12818" spans="1:9">
      <c r="A12818" s="3" t="s">
        <v>575</v>
      </c>
      <c r="B12818" s="3" t="s">
        <v>576</v>
      </c>
      <c r="C12818" s="3" t="s">
        <v>3</v>
      </c>
      <c r="D12818" s="3" t="s">
        <v>702</v>
      </c>
      <c r="E12818" s="3" t="s">
        <v>597</v>
      </c>
      <c r="F12818" s="3" t="s">
        <v>598</v>
      </c>
      <c r="G12818" s="7">
        <v>-0.53919923619511201</v>
      </c>
      <c r="H12818" s="7">
        <v>0.98696736007804098</v>
      </c>
      <c r="I12818" s="7">
        <v>18.981804110517999</v>
      </c>
    </row>
    <row r="12819" spans="1:9">
      <c r="A12819" s="3" t="s">
        <v>575</v>
      </c>
      <c r="B12819" s="3" t="s">
        <v>576</v>
      </c>
      <c r="C12819" s="3" t="s">
        <v>3</v>
      </c>
      <c r="D12819" s="3" t="s">
        <v>702</v>
      </c>
      <c r="E12819" s="3" t="s">
        <v>599</v>
      </c>
      <c r="F12819" s="3" t="s">
        <v>600</v>
      </c>
      <c r="G12819" s="7">
        <v>0.14670397926718401</v>
      </c>
      <c r="H12819" s="7">
        <v>0.98696736007804098</v>
      </c>
      <c r="I12819" s="7">
        <v>21.543901404866102</v>
      </c>
    </row>
    <row r="12820" spans="1:9">
      <c r="A12820" s="3" t="s">
        <v>575</v>
      </c>
      <c r="B12820" s="3" t="s">
        <v>576</v>
      </c>
      <c r="C12820" s="3" t="s">
        <v>3</v>
      </c>
      <c r="D12820" s="3" t="s">
        <v>702</v>
      </c>
      <c r="E12820" s="3" t="s">
        <v>158</v>
      </c>
      <c r="F12820" s="3" t="s">
        <v>159</v>
      </c>
      <c r="G12820" s="7">
        <v>0.73113372165137902</v>
      </c>
      <c r="H12820" s="7">
        <v>0.98696736007804098</v>
      </c>
      <c r="I12820" s="7">
        <v>22.057923658134701</v>
      </c>
    </row>
    <row r="12821" spans="1:9">
      <c r="A12821" s="3" t="s">
        <v>575</v>
      </c>
      <c r="B12821" s="3" t="s">
        <v>576</v>
      </c>
      <c r="C12821" s="3" t="s">
        <v>3</v>
      </c>
      <c r="D12821" s="3" t="s">
        <v>702</v>
      </c>
      <c r="E12821" s="3" t="s">
        <v>168</v>
      </c>
      <c r="F12821" s="3" t="s">
        <v>169</v>
      </c>
      <c r="G12821" s="7">
        <v>0.14279936535937299</v>
      </c>
      <c r="H12821" s="7">
        <v>0.98696736007804098</v>
      </c>
      <c r="I12821" s="7">
        <v>21.411073431242301</v>
      </c>
    </row>
    <row r="12822" spans="1:9">
      <c r="A12822" s="3" t="s">
        <v>575</v>
      </c>
      <c r="B12822" s="3" t="s">
        <v>576</v>
      </c>
      <c r="C12822" s="3" t="s">
        <v>3</v>
      </c>
      <c r="D12822" s="3" t="s">
        <v>702</v>
      </c>
      <c r="E12822" s="3" t="s">
        <v>170</v>
      </c>
      <c r="F12822" s="3" t="s">
        <v>171</v>
      </c>
      <c r="G12822" s="7">
        <v>-0.31676350218934002</v>
      </c>
      <c r="H12822" s="7">
        <v>0.98696736007804098</v>
      </c>
      <c r="I12822" s="7">
        <v>16.4280214621282</v>
      </c>
    </row>
    <row r="12823" spans="1:9">
      <c r="A12823" s="3" t="s">
        <v>575</v>
      </c>
      <c r="B12823" s="3" t="s">
        <v>576</v>
      </c>
      <c r="C12823" s="3" t="s">
        <v>3</v>
      </c>
      <c r="D12823" s="3" t="s">
        <v>702</v>
      </c>
      <c r="E12823" s="3" t="s">
        <v>172</v>
      </c>
      <c r="F12823" s="3" t="s">
        <v>173</v>
      </c>
      <c r="G12823" s="7">
        <v>0.41601169982589198</v>
      </c>
      <c r="H12823" s="7">
        <v>0.98696736007804098</v>
      </c>
      <c r="I12823" s="7">
        <v>17.437892060250999</v>
      </c>
    </row>
    <row r="12824" spans="1:9">
      <c r="A12824" s="3" t="s">
        <v>575</v>
      </c>
      <c r="B12824" s="3" t="s">
        <v>576</v>
      </c>
      <c r="C12824" s="3" t="s">
        <v>3</v>
      </c>
      <c r="D12824" s="3" t="s">
        <v>702</v>
      </c>
      <c r="E12824" s="3" t="s">
        <v>601</v>
      </c>
      <c r="F12824" s="3" t="s">
        <v>602</v>
      </c>
      <c r="G12824" s="7">
        <v>0.29611644436413498</v>
      </c>
      <c r="H12824" s="7">
        <v>0.98696736007804098</v>
      </c>
      <c r="I12824" s="7">
        <v>19.579819071086899</v>
      </c>
    </row>
    <row r="12825" spans="1:9">
      <c r="A12825" s="3" t="s">
        <v>575</v>
      </c>
      <c r="B12825" s="3" t="s">
        <v>576</v>
      </c>
      <c r="C12825" s="3" t="s">
        <v>3</v>
      </c>
      <c r="D12825" s="3" t="s">
        <v>702</v>
      </c>
      <c r="E12825" s="3" t="s">
        <v>603</v>
      </c>
      <c r="F12825" s="3" t="s">
        <v>604</v>
      </c>
      <c r="G12825" s="7">
        <v>-0.16848788504852</v>
      </c>
      <c r="H12825" s="7">
        <v>0.98696736007804098</v>
      </c>
      <c r="I12825" s="7">
        <v>18.446841615911001</v>
      </c>
    </row>
    <row r="12826" spans="1:9">
      <c r="A12826" s="3" t="s">
        <v>575</v>
      </c>
      <c r="B12826" s="3" t="s">
        <v>576</v>
      </c>
      <c r="C12826" s="3" t="s">
        <v>3</v>
      </c>
      <c r="D12826" s="3" t="s">
        <v>702</v>
      </c>
      <c r="E12826" s="3" t="s">
        <v>605</v>
      </c>
      <c r="F12826" s="3" t="s">
        <v>606</v>
      </c>
      <c r="G12826" s="7">
        <v>-0.69738460711528005</v>
      </c>
      <c r="H12826" s="7">
        <v>0.98696736007804098</v>
      </c>
      <c r="I12826" s="7">
        <v>17.210114916495701</v>
      </c>
    </row>
    <row r="12827" spans="1:9">
      <c r="A12827" s="3" t="s">
        <v>575</v>
      </c>
      <c r="B12827" s="3" t="s">
        <v>576</v>
      </c>
      <c r="C12827" s="3" t="s">
        <v>3</v>
      </c>
      <c r="D12827" s="3" t="s">
        <v>702</v>
      </c>
      <c r="E12827" s="3" t="s">
        <v>607</v>
      </c>
      <c r="F12827" s="3" t="s">
        <v>608</v>
      </c>
      <c r="G12827" s="7">
        <v>0.40638811986551598</v>
      </c>
      <c r="H12827" s="7">
        <v>0.98696736007804098</v>
      </c>
      <c r="I12827" s="7">
        <v>22.661097172212401</v>
      </c>
    </row>
    <row r="12828" spans="1:9">
      <c r="A12828" s="3" t="s">
        <v>575</v>
      </c>
      <c r="B12828" s="3" t="s">
        <v>576</v>
      </c>
      <c r="C12828" s="3" t="s">
        <v>3</v>
      </c>
      <c r="D12828" s="3" t="s">
        <v>702</v>
      </c>
      <c r="E12828" s="3" t="s">
        <v>183</v>
      </c>
      <c r="F12828" s="3" t="s">
        <v>184</v>
      </c>
      <c r="G12828" s="7">
        <v>1.0702800307395699E-2</v>
      </c>
      <c r="H12828" s="7">
        <v>0.99511761330689297</v>
      </c>
      <c r="I12828" s="7">
        <v>17.301058339169</v>
      </c>
    </row>
    <row r="12829" spans="1:9">
      <c r="A12829" s="3" t="s">
        <v>575</v>
      </c>
      <c r="B12829" s="3" t="s">
        <v>576</v>
      </c>
      <c r="C12829" s="3" t="s">
        <v>3</v>
      </c>
      <c r="D12829" s="3" t="s">
        <v>702</v>
      </c>
      <c r="E12829" s="3" t="s">
        <v>185</v>
      </c>
      <c r="F12829" s="3" t="s">
        <v>186</v>
      </c>
      <c r="G12829" s="7">
        <v>5.5593053755457797E-2</v>
      </c>
      <c r="H12829" s="7">
        <v>0.99511761330689297</v>
      </c>
      <c r="I12829" s="7">
        <v>17.705791775739701</v>
      </c>
    </row>
    <row r="12830" spans="1:9">
      <c r="A12830" s="3" t="s">
        <v>575</v>
      </c>
      <c r="B12830" s="3" t="s">
        <v>576</v>
      </c>
      <c r="C12830" s="3" t="s">
        <v>3</v>
      </c>
      <c r="D12830" s="3" t="s">
        <v>702</v>
      </c>
      <c r="E12830" s="3" t="s">
        <v>187</v>
      </c>
      <c r="F12830" s="3" t="s">
        <v>188</v>
      </c>
      <c r="G12830" s="7">
        <v>1.0224044029153401</v>
      </c>
      <c r="H12830" s="7">
        <v>0.98696736007804098</v>
      </c>
      <c r="I12830" s="7">
        <v>19.347483748572401</v>
      </c>
    </row>
    <row r="12831" spans="1:9">
      <c r="A12831" s="3" t="s">
        <v>575</v>
      </c>
      <c r="B12831" s="3" t="s">
        <v>576</v>
      </c>
      <c r="C12831" s="3" t="s">
        <v>3</v>
      </c>
      <c r="D12831" s="3" t="s">
        <v>702</v>
      </c>
      <c r="E12831" s="3" t="s">
        <v>609</v>
      </c>
      <c r="F12831" s="3" t="s">
        <v>610</v>
      </c>
      <c r="G12831" s="7" t="s">
        <v>65</v>
      </c>
      <c r="H12831" s="7" t="s">
        <v>65</v>
      </c>
      <c r="I12831" s="7" t="s">
        <v>65</v>
      </c>
    </row>
    <row r="12832" spans="1:9">
      <c r="A12832" s="3" t="s">
        <v>575</v>
      </c>
      <c r="B12832" s="3" t="s">
        <v>576</v>
      </c>
      <c r="C12832" s="3" t="s">
        <v>3</v>
      </c>
      <c r="D12832" s="3" t="s">
        <v>702</v>
      </c>
      <c r="E12832" s="3" t="s">
        <v>611</v>
      </c>
      <c r="F12832" s="3" t="s">
        <v>612</v>
      </c>
      <c r="G12832" s="7">
        <v>0.48412802084566797</v>
      </c>
      <c r="H12832" s="7">
        <v>0.98696736007804098</v>
      </c>
      <c r="I12832" s="7">
        <v>17.258641604933</v>
      </c>
    </row>
    <row r="12833" spans="1:9">
      <c r="A12833" s="3" t="s">
        <v>575</v>
      </c>
      <c r="B12833" s="3" t="s">
        <v>576</v>
      </c>
      <c r="C12833" s="3" t="s">
        <v>3</v>
      </c>
      <c r="D12833" s="3" t="s">
        <v>702</v>
      </c>
      <c r="E12833" s="3" t="s">
        <v>613</v>
      </c>
      <c r="F12833" s="3" t="s">
        <v>614</v>
      </c>
      <c r="G12833" s="7">
        <v>0.41970783918881399</v>
      </c>
      <c r="H12833" s="7">
        <v>0.98696736007804098</v>
      </c>
      <c r="I12833" s="7">
        <v>18.471530747175201</v>
      </c>
    </row>
    <row r="12834" spans="1:9">
      <c r="A12834" s="3" t="s">
        <v>575</v>
      </c>
      <c r="B12834" s="3" t="s">
        <v>576</v>
      </c>
      <c r="C12834" s="3" t="s">
        <v>3</v>
      </c>
      <c r="D12834" s="3" t="s">
        <v>702</v>
      </c>
      <c r="E12834" s="3" t="s">
        <v>615</v>
      </c>
      <c r="F12834" s="3" t="s">
        <v>616</v>
      </c>
      <c r="G12834" s="7" t="s">
        <v>65</v>
      </c>
      <c r="H12834" s="7" t="s">
        <v>65</v>
      </c>
      <c r="I12834" s="7" t="s">
        <v>65</v>
      </c>
    </row>
    <row r="12835" spans="1:9">
      <c r="A12835" s="3" t="s">
        <v>575</v>
      </c>
      <c r="B12835" s="3" t="s">
        <v>576</v>
      </c>
      <c r="C12835" s="3" t="s">
        <v>3</v>
      </c>
      <c r="D12835" s="3" t="s">
        <v>702</v>
      </c>
      <c r="E12835" s="3" t="s">
        <v>617</v>
      </c>
      <c r="F12835" s="3" t="s">
        <v>618</v>
      </c>
      <c r="G12835" s="7">
        <v>-0.71678475348633597</v>
      </c>
      <c r="H12835" s="7">
        <v>0.98696736007804098</v>
      </c>
      <c r="I12835" s="7">
        <v>18.9986633826069</v>
      </c>
    </row>
    <row r="12836" spans="1:9">
      <c r="A12836" s="3" t="s">
        <v>575</v>
      </c>
      <c r="B12836" s="3" t="s">
        <v>576</v>
      </c>
      <c r="C12836" s="3" t="s">
        <v>3</v>
      </c>
      <c r="D12836" s="3" t="s">
        <v>702</v>
      </c>
      <c r="E12836" s="3" t="s">
        <v>227</v>
      </c>
      <c r="F12836" s="3" t="s">
        <v>228</v>
      </c>
      <c r="G12836" s="7">
        <v>0.74652407423627998</v>
      </c>
      <c r="H12836" s="7">
        <v>0.98696736007804098</v>
      </c>
      <c r="I12836" s="7">
        <v>19.493022589822701</v>
      </c>
    </row>
    <row r="12837" spans="1:9">
      <c r="A12837" s="3" t="s">
        <v>575</v>
      </c>
      <c r="B12837" s="3" t="s">
        <v>576</v>
      </c>
      <c r="C12837" s="3" t="s">
        <v>3</v>
      </c>
      <c r="D12837" s="3" t="s">
        <v>702</v>
      </c>
      <c r="E12837" s="3" t="s">
        <v>619</v>
      </c>
      <c r="F12837" s="3" t="s">
        <v>620</v>
      </c>
      <c r="G12837" s="7" t="e">
        <f>-Inf</f>
        <v>#NAME?</v>
      </c>
      <c r="H12837" s="7">
        <v>0</v>
      </c>
      <c r="I12837" s="7" t="s">
        <v>65</v>
      </c>
    </row>
    <row r="12838" spans="1:9">
      <c r="A12838" s="3" t="s">
        <v>575</v>
      </c>
      <c r="B12838" s="3" t="s">
        <v>576</v>
      </c>
      <c r="C12838" s="3" t="s">
        <v>3</v>
      </c>
      <c r="D12838" s="3" t="s">
        <v>702</v>
      </c>
      <c r="E12838" s="3" t="s">
        <v>233</v>
      </c>
      <c r="F12838" s="3" t="s">
        <v>234</v>
      </c>
      <c r="G12838" s="7">
        <v>1.7206900629486299</v>
      </c>
      <c r="H12838" s="7">
        <v>0.71361130128031003</v>
      </c>
      <c r="I12838" s="7">
        <v>18.743144498952901</v>
      </c>
    </row>
    <row r="12839" spans="1:9">
      <c r="A12839" s="3" t="s">
        <v>575</v>
      </c>
      <c r="B12839" s="3" t="s">
        <v>576</v>
      </c>
      <c r="C12839" s="3" t="s">
        <v>3</v>
      </c>
      <c r="D12839" s="3" t="s">
        <v>702</v>
      </c>
      <c r="E12839" s="3" t="s">
        <v>621</v>
      </c>
      <c r="F12839" s="3" t="s">
        <v>622</v>
      </c>
      <c r="G12839" s="7">
        <v>1.26106266786534</v>
      </c>
      <c r="H12839" s="7">
        <v>0.98696736007804098</v>
      </c>
      <c r="I12839" s="7">
        <v>22.5928901648115</v>
      </c>
    </row>
    <row r="12840" spans="1:9">
      <c r="A12840" s="3" t="s">
        <v>575</v>
      </c>
      <c r="B12840" s="3" t="s">
        <v>576</v>
      </c>
      <c r="C12840" s="3" t="s">
        <v>3</v>
      </c>
      <c r="D12840" s="3" t="s">
        <v>702</v>
      </c>
      <c r="E12840" s="3" t="s">
        <v>623</v>
      </c>
      <c r="F12840" s="3" t="s">
        <v>624</v>
      </c>
      <c r="G12840" s="7">
        <v>0.48429542250393498</v>
      </c>
      <c r="H12840" s="7">
        <v>0.98696736007804098</v>
      </c>
      <c r="I12840" s="7">
        <v>19.3626110189612</v>
      </c>
    </row>
    <row r="12841" spans="1:9">
      <c r="A12841" s="3" t="s">
        <v>575</v>
      </c>
      <c r="B12841" s="3" t="s">
        <v>576</v>
      </c>
      <c r="C12841" s="3" t="s">
        <v>3</v>
      </c>
      <c r="D12841" s="3" t="s">
        <v>702</v>
      </c>
      <c r="E12841" s="3" t="s">
        <v>241</v>
      </c>
      <c r="F12841" s="3" t="s">
        <v>242</v>
      </c>
      <c r="G12841" s="7">
        <v>9.01051439451893E-2</v>
      </c>
      <c r="H12841" s="7">
        <v>0.98696736007804098</v>
      </c>
      <c r="I12841" s="7">
        <v>23.848270685083101</v>
      </c>
    </row>
    <row r="12842" spans="1:9">
      <c r="A12842" s="3" t="s">
        <v>575</v>
      </c>
      <c r="B12842" s="3" t="s">
        <v>576</v>
      </c>
      <c r="C12842" s="3" t="s">
        <v>3</v>
      </c>
      <c r="D12842" s="3" t="s">
        <v>702</v>
      </c>
      <c r="E12842" s="3" t="s">
        <v>249</v>
      </c>
      <c r="F12842" s="3" t="s">
        <v>250</v>
      </c>
      <c r="G12842" s="7" t="e">
        <f>-Inf</f>
        <v>#NAME?</v>
      </c>
      <c r="H12842" s="7">
        <v>0</v>
      </c>
      <c r="I12842" s="7" t="s">
        <v>65</v>
      </c>
    </row>
    <row r="12843" spans="1:9">
      <c r="A12843" s="3" t="s">
        <v>575</v>
      </c>
      <c r="B12843" s="3" t="s">
        <v>576</v>
      </c>
      <c r="C12843" s="3" t="s">
        <v>3</v>
      </c>
      <c r="D12843" s="3" t="s">
        <v>702</v>
      </c>
      <c r="E12843" s="3" t="s">
        <v>625</v>
      </c>
      <c r="F12843" s="3" t="s">
        <v>626</v>
      </c>
      <c r="G12843" s="7">
        <v>-0.17754288578231001</v>
      </c>
      <c r="H12843" s="7">
        <v>0.98696736007804098</v>
      </c>
      <c r="I12843" s="7">
        <v>16.896312382131001</v>
      </c>
    </row>
    <row r="12844" spans="1:9">
      <c r="A12844" s="3" t="s">
        <v>575</v>
      </c>
      <c r="B12844" s="3" t="s">
        <v>576</v>
      </c>
      <c r="C12844" s="3" t="s">
        <v>3</v>
      </c>
      <c r="D12844" s="3" t="s">
        <v>702</v>
      </c>
      <c r="E12844" s="3" t="s">
        <v>627</v>
      </c>
      <c r="F12844" s="3" t="s">
        <v>628</v>
      </c>
      <c r="G12844" s="7">
        <v>2.6822578180110801</v>
      </c>
      <c r="H12844" s="7">
        <v>0.114958378507202</v>
      </c>
      <c r="I12844" s="7">
        <v>20.173433010072401</v>
      </c>
    </row>
    <row r="12845" spans="1:9">
      <c r="A12845" s="3" t="s">
        <v>575</v>
      </c>
      <c r="B12845" s="3" t="s">
        <v>576</v>
      </c>
      <c r="C12845" s="3" t="s">
        <v>3</v>
      </c>
      <c r="D12845" s="3" t="s">
        <v>702</v>
      </c>
      <c r="E12845" s="3" t="s">
        <v>629</v>
      </c>
      <c r="F12845" s="3" t="s">
        <v>630</v>
      </c>
      <c r="G12845" s="7">
        <v>1.44366867091516</v>
      </c>
      <c r="H12845" s="7">
        <v>0.98696736007804098</v>
      </c>
      <c r="I12845" s="7">
        <v>18.824546537421899</v>
      </c>
    </row>
    <row r="12846" spans="1:9">
      <c r="A12846" s="3" t="s">
        <v>575</v>
      </c>
      <c r="B12846" s="3" t="s">
        <v>576</v>
      </c>
      <c r="C12846" s="3" t="s">
        <v>3</v>
      </c>
      <c r="D12846" s="3" t="s">
        <v>702</v>
      </c>
      <c r="E12846" s="3" t="s">
        <v>251</v>
      </c>
      <c r="F12846" s="3" t="s">
        <v>252</v>
      </c>
      <c r="G12846" s="7">
        <v>-0.39320041588647697</v>
      </c>
      <c r="H12846" s="7">
        <v>0.98696736007804098</v>
      </c>
      <c r="I12846" s="7">
        <v>15.9272270927694</v>
      </c>
    </row>
    <row r="12847" spans="1:9">
      <c r="A12847" s="3" t="s">
        <v>575</v>
      </c>
      <c r="B12847" s="3" t="s">
        <v>576</v>
      </c>
      <c r="C12847" s="3" t="s">
        <v>3</v>
      </c>
      <c r="D12847" s="3" t="s">
        <v>702</v>
      </c>
      <c r="E12847" s="3" t="s">
        <v>263</v>
      </c>
      <c r="F12847" s="3" t="s">
        <v>264</v>
      </c>
      <c r="G12847" s="7">
        <v>1.92545788750435</v>
      </c>
      <c r="H12847" s="7">
        <v>0.66613964970499895</v>
      </c>
      <c r="I12847" s="7">
        <v>19.443799090011002</v>
      </c>
    </row>
    <row r="12848" spans="1:9">
      <c r="A12848" s="3" t="s">
        <v>575</v>
      </c>
      <c r="B12848" s="3" t="s">
        <v>576</v>
      </c>
      <c r="C12848" s="3" t="s">
        <v>3</v>
      </c>
      <c r="D12848" s="3" t="s">
        <v>702</v>
      </c>
      <c r="E12848" s="3" t="s">
        <v>631</v>
      </c>
      <c r="F12848" s="3" t="s">
        <v>632</v>
      </c>
      <c r="G12848" s="7" t="s">
        <v>65</v>
      </c>
      <c r="H12848" s="7" t="s">
        <v>65</v>
      </c>
      <c r="I12848" s="7" t="s">
        <v>65</v>
      </c>
    </row>
    <row r="12849" spans="1:9">
      <c r="A12849" s="3" t="s">
        <v>575</v>
      </c>
      <c r="B12849" s="3" t="s">
        <v>576</v>
      </c>
      <c r="C12849" s="3" t="s">
        <v>3</v>
      </c>
      <c r="D12849" s="3" t="s">
        <v>702</v>
      </c>
      <c r="E12849" s="3" t="s">
        <v>269</v>
      </c>
      <c r="F12849" s="3" t="s">
        <v>270</v>
      </c>
      <c r="G12849" s="7" t="s">
        <v>65</v>
      </c>
      <c r="H12849" s="7" t="s">
        <v>65</v>
      </c>
      <c r="I12849" s="7" t="s">
        <v>65</v>
      </c>
    </row>
    <row r="12850" spans="1:9">
      <c r="A12850" s="3" t="s">
        <v>575</v>
      </c>
      <c r="B12850" s="3" t="s">
        <v>576</v>
      </c>
      <c r="C12850" s="3" t="s">
        <v>3</v>
      </c>
      <c r="D12850" s="3" t="s">
        <v>702</v>
      </c>
      <c r="E12850" s="3" t="s">
        <v>271</v>
      </c>
      <c r="F12850" s="3" t="s">
        <v>272</v>
      </c>
      <c r="G12850" s="7">
        <v>-8.6214436133194405E-2</v>
      </c>
      <c r="H12850" s="7">
        <v>0.98696736007804098</v>
      </c>
      <c r="I12850" s="7">
        <v>16.5932308166207</v>
      </c>
    </row>
    <row r="12851" spans="1:9">
      <c r="A12851" s="3" t="s">
        <v>575</v>
      </c>
      <c r="B12851" s="3" t="s">
        <v>576</v>
      </c>
      <c r="C12851" s="3" t="s">
        <v>3</v>
      </c>
      <c r="D12851" s="3" t="s">
        <v>702</v>
      </c>
      <c r="E12851" s="3" t="s">
        <v>633</v>
      </c>
      <c r="F12851" s="3" t="s">
        <v>634</v>
      </c>
      <c r="G12851" s="7">
        <v>0.38420211408550597</v>
      </c>
      <c r="H12851" s="7">
        <v>0.98696736007804098</v>
      </c>
      <c r="I12851" s="7">
        <v>17.181270434335101</v>
      </c>
    </row>
    <row r="12852" spans="1:9">
      <c r="A12852" s="3" t="s">
        <v>575</v>
      </c>
      <c r="B12852" s="3" t="s">
        <v>576</v>
      </c>
      <c r="C12852" s="3" t="s">
        <v>3</v>
      </c>
      <c r="D12852" s="3" t="s">
        <v>702</v>
      </c>
      <c r="E12852" s="3" t="s">
        <v>279</v>
      </c>
      <c r="F12852" s="3" t="s">
        <v>280</v>
      </c>
      <c r="G12852" s="7" t="s">
        <v>65</v>
      </c>
      <c r="H12852" s="7" t="s">
        <v>65</v>
      </c>
      <c r="I12852" s="7" t="s">
        <v>65</v>
      </c>
    </row>
    <row r="12853" spans="1:9">
      <c r="A12853" s="3" t="s">
        <v>575</v>
      </c>
      <c r="B12853" s="3" t="s">
        <v>576</v>
      </c>
      <c r="C12853" s="3" t="s">
        <v>3</v>
      </c>
      <c r="D12853" s="3" t="s">
        <v>702</v>
      </c>
      <c r="E12853" s="3" t="s">
        <v>635</v>
      </c>
      <c r="F12853" s="3" t="s">
        <v>636</v>
      </c>
      <c r="G12853" s="7">
        <v>0.80361870430159699</v>
      </c>
      <c r="H12853" s="7">
        <v>0.98696736007804098</v>
      </c>
      <c r="I12853" s="7">
        <v>25.655830213346398</v>
      </c>
    </row>
    <row r="12854" spans="1:9">
      <c r="A12854" s="3" t="s">
        <v>575</v>
      </c>
      <c r="B12854" s="3" t="s">
        <v>576</v>
      </c>
      <c r="C12854" s="3" t="s">
        <v>3</v>
      </c>
      <c r="D12854" s="3" t="s">
        <v>702</v>
      </c>
      <c r="E12854" s="3" t="s">
        <v>287</v>
      </c>
      <c r="F12854" s="3" t="s">
        <v>288</v>
      </c>
      <c r="G12854" s="7">
        <v>0.18927543974609701</v>
      </c>
      <c r="H12854" s="7">
        <v>0.98696736007804098</v>
      </c>
      <c r="I12854" s="7">
        <v>17.804320989219999</v>
      </c>
    </row>
    <row r="12855" spans="1:9">
      <c r="A12855" s="3" t="s">
        <v>575</v>
      </c>
      <c r="B12855" s="3" t="s">
        <v>576</v>
      </c>
      <c r="C12855" s="3" t="s">
        <v>3</v>
      </c>
      <c r="D12855" s="3" t="s">
        <v>702</v>
      </c>
      <c r="E12855" s="3" t="s">
        <v>637</v>
      </c>
      <c r="F12855" s="3" t="s">
        <v>638</v>
      </c>
      <c r="G12855" s="7">
        <v>0.517070282010481</v>
      </c>
      <c r="H12855" s="7">
        <v>0.98696736007804098</v>
      </c>
      <c r="I12855" s="7">
        <v>18.7936150413327</v>
      </c>
    </row>
    <row r="12856" spans="1:9">
      <c r="A12856" s="3" t="s">
        <v>575</v>
      </c>
      <c r="B12856" s="3" t="s">
        <v>576</v>
      </c>
      <c r="C12856" s="3" t="s">
        <v>3</v>
      </c>
      <c r="D12856" s="3" t="s">
        <v>702</v>
      </c>
      <c r="E12856" s="3" t="s">
        <v>639</v>
      </c>
      <c r="F12856" s="3" t="s">
        <v>640</v>
      </c>
      <c r="G12856" s="7">
        <v>0.24449886941240101</v>
      </c>
      <c r="H12856" s="7">
        <v>0.98696736007804098</v>
      </c>
      <c r="I12856" s="7">
        <v>20.754560884736801</v>
      </c>
    </row>
    <row r="12857" spans="1:9">
      <c r="A12857" s="3" t="s">
        <v>575</v>
      </c>
      <c r="B12857" s="3" t="s">
        <v>576</v>
      </c>
      <c r="C12857" s="3" t="s">
        <v>3</v>
      </c>
      <c r="D12857" s="3" t="s">
        <v>702</v>
      </c>
      <c r="E12857" s="3" t="s">
        <v>295</v>
      </c>
      <c r="F12857" s="3" t="s">
        <v>296</v>
      </c>
      <c r="G12857" s="7">
        <v>0.40038345402870801</v>
      </c>
      <c r="H12857" s="7">
        <v>0.98696736007804098</v>
      </c>
      <c r="I12857" s="7">
        <v>16.990696227556199</v>
      </c>
    </row>
    <row r="12858" spans="1:9">
      <c r="A12858" s="3" t="s">
        <v>575</v>
      </c>
      <c r="B12858" s="3" t="s">
        <v>576</v>
      </c>
      <c r="C12858" s="3" t="s">
        <v>3</v>
      </c>
      <c r="D12858" s="3" t="s">
        <v>702</v>
      </c>
      <c r="E12858" s="3" t="s">
        <v>303</v>
      </c>
      <c r="F12858" s="3" t="s">
        <v>304</v>
      </c>
      <c r="G12858" s="7">
        <v>0.428990683730606</v>
      </c>
      <c r="H12858" s="7">
        <v>0.98696736007804098</v>
      </c>
      <c r="I12858" s="7">
        <v>18.074514680244999</v>
      </c>
    </row>
    <row r="12859" spans="1:9">
      <c r="A12859" s="3" t="s">
        <v>575</v>
      </c>
      <c r="B12859" s="3" t="s">
        <v>576</v>
      </c>
      <c r="C12859" s="3" t="s">
        <v>3</v>
      </c>
      <c r="D12859" s="3" t="s">
        <v>702</v>
      </c>
      <c r="E12859" s="3" t="s">
        <v>307</v>
      </c>
      <c r="F12859" s="3" t="s">
        <v>308</v>
      </c>
      <c r="G12859" s="7">
        <v>9.7685073100298503E-2</v>
      </c>
      <c r="H12859" s="7">
        <v>0.98696736007804098</v>
      </c>
      <c r="I12859" s="7">
        <v>16.51644924496</v>
      </c>
    </row>
    <row r="12860" spans="1:9">
      <c r="A12860" s="3" t="s">
        <v>575</v>
      </c>
      <c r="B12860" s="3" t="s">
        <v>576</v>
      </c>
      <c r="C12860" s="3" t="s">
        <v>3</v>
      </c>
      <c r="D12860" s="3" t="s">
        <v>702</v>
      </c>
      <c r="E12860" s="3" t="s">
        <v>311</v>
      </c>
      <c r="F12860" s="3" t="s">
        <v>312</v>
      </c>
      <c r="G12860" s="7">
        <v>0.77839297733438595</v>
      </c>
      <c r="H12860" s="7">
        <v>0.98696736007804098</v>
      </c>
      <c r="I12860" s="7">
        <v>19.9421565281678</v>
      </c>
    </row>
    <row r="12861" spans="1:9">
      <c r="A12861" s="3" t="s">
        <v>575</v>
      </c>
      <c r="B12861" s="3" t="s">
        <v>576</v>
      </c>
      <c r="C12861" s="3" t="s">
        <v>3</v>
      </c>
      <c r="D12861" s="3" t="s">
        <v>702</v>
      </c>
      <c r="E12861" s="3" t="s">
        <v>641</v>
      </c>
      <c r="F12861" s="3" t="s">
        <v>642</v>
      </c>
      <c r="G12861" s="7">
        <v>0.454501389762829</v>
      </c>
      <c r="H12861" s="7">
        <v>0.98696736007804098</v>
      </c>
      <c r="I12861" s="7">
        <v>19.087060228583098</v>
      </c>
    </row>
    <row r="12862" spans="1:9">
      <c r="A12862" s="3" t="s">
        <v>575</v>
      </c>
      <c r="B12862" s="3" t="s">
        <v>576</v>
      </c>
      <c r="C12862" s="3" t="s">
        <v>3</v>
      </c>
      <c r="D12862" s="3" t="s">
        <v>702</v>
      </c>
      <c r="E12862" s="3" t="s">
        <v>315</v>
      </c>
      <c r="F12862" s="3" t="s">
        <v>316</v>
      </c>
      <c r="G12862" s="7">
        <v>-0.194893893474052</v>
      </c>
      <c r="H12862" s="7">
        <v>0.98696736007804098</v>
      </c>
      <c r="I12862" s="7">
        <v>23.519789426435</v>
      </c>
    </row>
    <row r="12863" spans="1:9">
      <c r="A12863" s="3" t="s">
        <v>575</v>
      </c>
      <c r="B12863" s="3" t="s">
        <v>576</v>
      </c>
      <c r="C12863" s="3" t="s">
        <v>3</v>
      </c>
      <c r="D12863" s="3" t="s">
        <v>702</v>
      </c>
      <c r="E12863" s="3" t="s">
        <v>643</v>
      </c>
      <c r="F12863" s="3" t="s">
        <v>644</v>
      </c>
      <c r="G12863" s="7">
        <v>0.39906722233689501</v>
      </c>
      <c r="H12863" s="7">
        <v>0.98696736007804098</v>
      </c>
      <c r="I12863" s="7">
        <v>18.780896896519401</v>
      </c>
    </row>
    <row r="12864" spans="1:9">
      <c r="A12864" s="3" t="s">
        <v>575</v>
      </c>
      <c r="B12864" s="3" t="s">
        <v>576</v>
      </c>
      <c r="C12864" s="3" t="s">
        <v>3</v>
      </c>
      <c r="D12864" s="3" t="s">
        <v>702</v>
      </c>
      <c r="E12864" s="3" t="s">
        <v>317</v>
      </c>
      <c r="F12864" s="3" t="s">
        <v>318</v>
      </c>
      <c r="G12864" s="7">
        <v>0.45398807216741799</v>
      </c>
      <c r="H12864" s="7">
        <v>0.98696736007804098</v>
      </c>
      <c r="I12864" s="7">
        <v>16.768965130974799</v>
      </c>
    </row>
    <row r="12865" spans="1:9">
      <c r="A12865" s="3" t="s">
        <v>575</v>
      </c>
      <c r="B12865" s="3" t="s">
        <v>576</v>
      </c>
      <c r="C12865" s="3" t="s">
        <v>3</v>
      </c>
      <c r="D12865" s="3" t="s">
        <v>702</v>
      </c>
      <c r="E12865" s="3" t="s">
        <v>321</v>
      </c>
      <c r="F12865" s="3" t="s">
        <v>322</v>
      </c>
      <c r="G12865" s="7">
        <v>-0.65956315303073498</v>
      </c>
      <c r="H12865" s="7">
        <v>0.98696736007804098</v>
      </c>
      <c r="I12865" s="7">
        <v>17.093696185728302</v>
      </c>
    </row>
    <row r="12866" spans="1:9">
      <c r="A12866" s="3" t="s">
        <v>575</v>
      </c>
      <c r="B12866" s="3" t="s">
        <v>576</v>
      </c>
      <c r="C12866" s="3" t="s">
        <v>3</v>
      </c>
      <c r="D12866" s="3" t="s">
        <v>702</v>
      </c>
      <c r="E12866" s="3" t="s">
        <v>327</v>
      </c>
      <c r="F12866" s="3" t="s">
        <v>328</v>
      </c>
      <c r="G12866" s="7">
        <v>0.97713355305524097</v>
      </c>
      <c r="H12866" s="7">
        <v>0.98696736007804098</v>
      </c>
      <c r="I12866" s="7">
        <v>22.0406252049609</v>
      </c>
    </row>
    <row r="12867" spans="1:9">
      <c r="A12867" s="3" t="s">
        <v>575</v>
      </c>
      <c r="B12867" s="3" t="s">
        <v>576</v>
      </c>
      <c r="C12867" s="3" t="s">
        <v>3</v>
      </c>
      <c r="D12867" s="3" t="s">
        <v>702</v>
      </c>
      <c r="E12867" s="3" t="s">
        <v>335</v>
      </c>
      <c r="F12867" s="3" t="s">
        <v>336</v>
      </c>
      <c r="G12867" s="7">
        <v>0.121409509200945</v>
      </c>
      <c r="H12867" s="7">
        <v>0.98696736007804098</v>
      </c>
      <c r="I12867" s="7">
        <v>16.588652634109799</v>
      </c>
    </row>
    <row r="12868" spans="1:9">
      <c r="A12868" s="3" t="s">
        <v>575</v>
      </c>
      <c r="B12868" s="3" t="s">
        <v>576</v>
      </c>
      <c r="C12868" s="3" t="s">
        <v>3</v>
      </c>
      <c r="D12868" s="3" t="s">
        <v>702</v>
      </c>
      <c r="E12868" s="3" t="s">
        <v>347</v>
      </c>
      <c r="F12868" s="3" t="s">
        <v>348</v>
      </c>
      <c r="G12868" s="7" t="e">
        <f>-Inf</f>
        <v>#NAME?</v>
      </c>
      <c r="H12868" s="7">
        <v>0</v>
      </c>
      <c r="I12868" s="7" t="s">
        <v>65</v>
      </c>
    </row>
    <row r="12869" spans="1:9">
      <c r="A12869" s="3" t="s">
        <v>575</v>
      </c>
      <c r="B12869" s="3" t="s">
        <v>576</v>
      </c>
      <c r="C12869" s="3" t="s">
        <v>3</v>
      </c>
      <c r="D12869" s="3" t="s">
        <v>702</v>
      </c>
      <c r="E12869" s="3" t="s">
        <v>645</v>
      </c>
      <c r="F12869" s="3" t="s">
        <v>646</v>
      </c>
      <c r="G12869" s="7">
        <v>2.4656545771902998E-2</v>
      </c>
      <c r="H12869" s="7">
        <v>0.99511761330689297</v>
      </c>
      <c r="I12869" s="7">
        <v>20.322040274250199</v>
      </c>
    </row>
    <row r="12870" spans="1:9">
      <c r="A12870" s="3" t="s">
        <v>575</v>
      </c>
      <c r="B12870" s="3" t="s">
        <v>576</v>
      </c>
      <c r="C12870" s="3" t="s">
        <v>3</v>
      </c>
      <c r="D12870" s="3" t="s">
        <v>702</v>
      </c>
      <c r="E12870" s="3" t="s">
        <v>647</v>
      </c>
      <c r="F12870" s="3" t="s">
        <v>648</v>
      </c>
      <c r="G12870" s="7">
        <v>0.26506358722574702</v>
      </c>
      <c r="H12870" s="7">
        <v>0.98696736007804098</v>
      </c>
      <c r="I12870" s="7">
        <v>18.498536908594701</v>
      </c>
    </row>
    <row r="12871" spans="1:9">
      <c r="A12871" s="3" t="s">
        <v>575</v>
      </c>
      <c r="B12871" s="3" t="s">
        <v>576</v>
      </c>
      <c r="C12871" s="3" t="s">
        <v>3</v>
      </c>
      <c r="D12871" s="3" t="s">
        <v>702</v>
      </c>
      <c r="E12871" s="3" t="s">
        <v>359</v>
      </c>
      <c r="F12871" s="3" t="s">
        <v>360</v>
      </c>
      <c r="G12871" s="7" t="s">
        <v>65</v>
      </c>
      <c r="H12871" s="7" t="s">
        <v>65</v>
      </c>
      <c r="I12871" s="7" t="s">
        <v>65</v>
      </c>
    </row>
    <row r="12872" spans="1:9">
      <c r="A12872" s="3" t="s">
        <v>575</v>
      </c>
      <c r="B12872" s="3" t="s">
        <v>576</v>
      </c>
      <c r="C12872" s="3" t="s">
        <v>3</v>
      </c>
      <c r="D12872" s="3" t="s">
        <v>702</v>
      </c>
      <c r="E12872" s="3" t="s">
        <v>367</v>
      </c>
      <c r="F12872" s="3" t="s">
        <v>368</v>
      </c>
      <c r="G12872" s="7">
        <v>1.4037654109875699</v>
      </c>
      <c r="H12872" s="7">
        <v>0.98696736007804098</v>
      </c>
      <c r="I12872" s="7">
        <v>18.186665379414599</v>
      </c>
    </row>
    <row r="12873" spans="1:9">
      <c r="A12873" s="3" t="s">
        <v>575</v>
      </c>
      <c r="B12873" s="3" t="s">
        <v>576</v>
      </c>
      <c r="C12873" s="3" t="s">
        <v>3</v>
      </c>
      <c r="D12873" s="3" t="s">
        <v>702</v>
      </c>
      <c r="E12873" s="3" t="s">
        <v>649</v>
      </c>
      <c r="F12873" s="3" t="s">
        <v>650</v>
      </c>
      <c r="G12873" s="7">
        <v>0.54500060234539704</v>
      </c>
      <c r="H12873" s="7">
        <v>0.98696736007804098</v>
      </c>
      <c r="I12873" s="7">
        <v>17.868611724099001</v>
      </c>
    </row>
    <row r="12874" spans="1:9">
      <c r="A12874" s="3" t="s">
        <v>575</v>
      </c>
      <c r="B12874" s="3" t="s">
        <v>576</v>
      </c>
      <c r="C12874" s="3" t="s">
        <v>3</v>
      </c>
      <c r="D12874" s="3" t="s">
        <v>702</v>
      </c>
      <c r="E12874" s="3" t="s">
        <v>373</v>
      </c>
      <c r="F12874" s="3" t="s">
        <v>374</v>
      </c>
      <c r="G12874" s="7">
        <v>1.1752286297914201</v>
      </c>
      <c r="H12874" s="7">
        <v>0.98696736007804098</v>
      </c>
      <c r="I12874" s="7">
        <v>17.0786865914726</v>
      </c>
    </row>
    <row r="12875" spans="1:9">
      <c r="A12875" s="3" t="s">
        <v>575</v>
      </c>
      <c r="B12875" s="3" t="s">
        <v>576</v>
      </c>
      <c r="C12875" s="3" t="s">
        <v>3</v>
      </c>
      <c r="D12875" s="3" t="s">
        <v>702</v>
      </c>
      <c r="E12875" s="3" t="s">
        <v>651</v>
      </c>
      <c r="F12875" s="3" t="s">
        <v>652</v>
      </c>
      <c r="G12875" s="7">
        <v>0.55175540947135704</v>
      </c>
      <c r="H12875" s="7">
        <v>0.98696736007804098</v>
      </c>
      <c r="I12875" s="7">
        <v>18.8637001250091</v>
      </c>
    </row>
    <row r="12876" spans="1:9">
      <c r="A12876" s="3" t="s">
        <v>575</v>
      </c>
      <c r="B12876" s="3" t="s">
        <v>576</v>
      </c>
      <c r="C12876" s="3" t="s">
        <v>3</v>
      </c>
      <c r="D12876" s="3" t="s">
        <v>702</v>
      </c>
      <c r="E12876" s="3" t="s">
        <v>377</v>
      </c>
      <c r="F12876" s="3" t="s">
        <v>378</v>
      </c>
      <c r="G12876" s="7">
        <v>-3.4109686062584101</v>
      </c>
      <c r="H12876" s="7">
        <v>6.7159672564889306E-2</v>
      </c>
      <c r="I12876" s="7">
        <v>17.444360370474602</v>
      </c>
    </row>
    <row r="12877" spans="1:9">
      <c r="A12877" s="3" t="s">
        <v>575</v>
      </c>
      <c r="B12877" s="3" t="s">
        <v>576</v>
      </c>
      <c r="C12877" s="3" t="s">
        <v>3</v>
      </c>
      <c r="D12877" s="3" t="s">
        <v>702</v>
      </c>
      <c r="E12877" s="3" t="s">
        <v>385</v>
      </c>
      <c r="F12877" s="3" t="s">
        <v>386</v>
      </c>
      <c r="G12877" s="7">
        <v>0.87010552289058996</v>
      </c>
      <c r="H12877" s="7">
        <v>0.98696736007804098</v>
      </c>
      <c r="I12877" s="7">
        <v>23.473489345522299</v>
      </c>
    </row>
    <row r="12878" spans="1:9">
      <c r="A12878" s="3" t="s">
        <v>575</v>
      </c>
      <c r="B12878" s="3" t="s">
        <v>576</v>
      </c>
      <c r="C12878" s="3" t="s">
        <v>3</v>
      </c>
      <c r="D12878" s="3" t="s">
        <v>702</v>
      </c>
      <c r="E12878" s="3" t="s">
        <v>653</v>
      </c>
      <c r="F12878" s="3" t="s">
        <v>654</v>
      </c>
      <c r="G12878" s="7">
        <v>-1.22543090618023</v>
      </c>
      <c r="H12878" s="7">
        <v>0.98696736007804098</v>
      </c>
      <c r="I12878" s="7">
        <v>16.6109724318835</v>
      </c>
    </row>
    <row r="12879" spans="1:9">
      <c r="A12879" s="3" t="s">
        <v>575</v>
      </c>
      <c r="B12879" s="3" t="s">
        <v>576</v>
      </c>
      <c r="C12879" s="3" t="s">
        <v>3</v>
      </c>
      <c r="D12879" s="3" t="s">
        <v>702</v>
      </c>
      <c r="E12879" s="3" t="s">
        <v>655</v>
      </c>
      <c r="F12879" s="3" t="s">
        <v>656</v>
      </c>
      <c r="G12879" s="7">
        <v>0.39264226803987101</v>
      </c>
      <c r="H12879" s="7">
        <v>0.98696736007804098</v>
      </c>
      <c r="I12879" s="7">
        <v>18.267518018321599</v>
      </c>
    </row>
    <row r="12880" spans="1:9">
      <c r="A12880" s="3" t="s">
        <v>575</v>
      </c>
      <c r="B12880" s="3" t="s">
        <v>576</v>
      </c>
      <c r="C12880" s="3" t="s">
        <v>3</v>
      </c>
      <c r="D12880" s="3" t="s">
        <v>702</v>
      </c>
      <c r="E12880" s="3" t="s">
        <v>387</v>
      </c>
      <c r="F12880" s="3" t="s">
        <v>388</v>
      </c>
      <c r="G12880" s="7">
        <v>1.2613150669426301</v>
      </c>
      <c r="H12880" s="7">
        <v>0.98696736007804098</v>
      </c>
      <c r="I12880" s="7">
        <v>22.211454733911399</v>
      </c>
    </row>
    <row r="12881" spans="1:9">
      <c r="A12881" s="3" t="s">
        <v>575</v>
      </c>
      <c r="B12881" s="3" t="s">
        <v>576</v>
      </c>
      <c r="C12881" s="3" t="s">
        <v>3</v>
      </c>
      <c r="D12881" s="3" t="s">
        <v>702</v>
      </c>
      <c r="E12881" s="3" t="s">
        <v>657</v>
      </c>
      <c r="F12881" s="3" t="s">
        <v>658</v>
      </c>
      <c r="G12881" s="7">
        <v>-0.15165475780277399</v>
      </c>
      <c r="H12881" s="7">
        <v>0.98696736007804098</v>
      </c>
      <c r="I12881" s="7">
        <v>17.555657255668301</v>
      </c>
    </row>
    <row r="12882" spans="1:9">
      <c r="A12882" s="3" t="s">
        <v>575</v>
      </c>
      <c r="B12882" s="3" t="s">
        <v>576</v>
      </c>
      <c r="C12882" s="3" t="s">
        <v>3</v>
      </c>
      <c r="D12882" s="3" t="s">
        <v>702</v>
      </c>
      <c r="E12882" s="3" t="s">
        <v>389</v>
      </c>
      <c r="F12882" s="3" t="s">
        <v>390</v>
      </c>
      <c r="G12882" s="7">
        <v>0.89150597047674396</v>
      </c>
      <c r="H12882" s="7">
        <v>0.98696736007804098</v>
      </c>
      <c r="I12882" s="7">
        <v>17.473658460301301</v>
      </c>
    </row>
    <row r="12883" spans="1:9">
      <c r="A12883" s="3" t="s">
        <v>575</v>
      </c>
      <c r="B12883" s="3" t="s">
        <v>576</v>
      </c>
      <c r="C12883" s="3" t="s">
        <v>3</v>
      </c>
      <c r="D12883" s="3" t="s">
        <v>702</v>
      </c>
      <c r="E12883" s="3" t="s">
        <v>659</v>
      </c>
      <c r="F12883" s="3" t="s">
        <v>660</v>
      </c>
      <c r="G12883" s="7">
        <v>-9.0201773027498502E-2</v>
      </c>
      <c r="H12883" s="7">
        <v>0.98696736007804098</v>
      </c>
      <c r="I12883" s="7">
        <v>18.296827107217698</v>
      </c>
    </row>
    <row r="12884" spans="1:9">
      <c r="A12884" s="3" t="s">
        <v>575</v>
      </c>
      <c r="B12884" s="3" t="s">
        <v>576</v>
      </c>
      <c r="C12884" s="3" t="s">
        <v>3</v>
      </c>
      <c r="D12884" s="3" t="s">
        <v>702</v>
      </c>
      <c r="E12884" s="3" t="s">
        <v>661</v>
      </c>
      <c r="F12884" s="3" t="s">
        <v>65</v>
      </c>
      <c r="G12884" s="7">
        <v>-0.31015479038096699</v>
      </c>
      <c r="H12884" s="7">
        <v>0.98696736007804098</v>
      </c>
      <c r="I12884" s="7">
        <v>19.243962671981102</v>
      </c>
    </row>
    <row r="12885" spans="1:9">
      <c r="A12885" s="3" t="s">
        <v>575</v>
      </c>
      <c r="B12885" s="3" t="s">
        <v>576</v>
      </c>
      <c r="C12885" s="3" t="s">
        <v>3</v>
      </c>
      <c r="D12885" s="3" t="s">
        <v>702</v>
      </c>
      <c r="E12885" s="3" t="s">
        <v>662</v>
      </c>
      <c r="F12885" s="3" t="s">
        <v>663</v>
      </c>
      <c r="G12885" s="7" t="s">
        <v>47</v>
      </c>
      <c r="H12885" s="7">
        <v>0</v>
      </c>
      <c r="I12885" s="7">
        <v>17.731570410205101</v>
      </c>
    </row>
    <row r="12886" spans="1:9">
      <c r="A12886" s="3" t="s">
        <v>575</v>
      </c>
      <c r="B12886" s="3" t="s">
        <v>576</v>
      </c>
      <c r="C12886" s="3" t="s">
        <v>3</v>
      </c>
      <c r="D12886" s="3" t="s">
        <v>702</v>
      </c>
      <c r="E12886" s="3" t="s">
        <v>415</v>
      </c>
      <c r="F12886" s="3" t="s">
        <v>416</v>
      </c>
      <c r="G12886" s="7">
        <v>-1.7436746546422699</v>
      </c>
      <c r="H12886" s="7">
        <v>0.98696736007804098</v>
      </c>
      <c r="I12886" s="7">
        <v>15.537961302819999</v>
      </c>
    </row>
    <row r="12887" spans="1:9">
      <c r="A12887" s="3" t="s">
        <v>575</v>
      </c>
      <c r="B12887" s="3" t="s">
        <v>576</v>
      </c>
      <c r="C12887" s="3" t="s">
        <v>3</v>
      </c>
      <c r="D12887" s="3" t="s">
        <v>702</v>
      </c>
      <c r="E12887" s="3" t="s">
        <v>664</v>
      </c>
      <c r="F12887" s="3" t="s">
        <v>665</v>
      </c>
      <c r="G12887" s="7">
        <v>-0.10830149536607001</v>
      </c>
      <c r="H12887" s="7">
        <v>0.98696736007804098</v>
      </c>
      <c r="I12887" s="7">
        <v>17.5297549318636</v>
      </c>
    </row>
    <row r="12888" spans="1:9">
      <c r="A12888" s="3" t="s">
        <v>575</v>
      </c>
      <c r="B12888" s="3" t="s">
        <v>576</v>
      </c>
      <c r="C12888" s="3" t="s">
        <v>3</v>
      </c>
      <c r="D12888" s="3" t="s">
        <v>702</v>
      </c>
      <c r="E12888" s="3" t="s">
        <v>666</v>
      </c>
      <c r="F12888" s="3" t="s">
        <v>667</v>
      </c>
      <c r="G12888" s="7">
        <v>6.7037277232534304E-2</v>
      </c>
      <c r="H12888" s="7">
        <v>0.99511761330689297</v>
      </c>
      <c r="I12888" s="7">
        <v>17.8392765271863</v>
      </c>
    </row>
    <row r="12889" spans="1:9">
      <c r="A12889" s="3" t="s">
        <v>575</v>
      </c>
      <c r="B12889" s="3" t="s">
        <v>576</v>
      </c>
      <c r="C12889" s="3" t="s">
        <v>3</v>
      </c>
      <c r="D12889" s="3" t="s">
        <v>702</v>
      </c>
      <c r="E12889" s="3" t="s">
        <v>668</v>
      </c>
      <c r="F12889" s="3" t="s">
        <v>669</v>
      </c>
      <c r="G12889" s="7" t="s">
        <v>65</v>
      </c>
      <c r="H12889" s="7" t="s">
        <v>65</v>
      </c>
      <c r="I12889" s="7" t="s">
        <v>65</v>
      </c>
    </row>
    <row r="12890" spans="1:9">
      <c r="A12890" s="3" t="s">
        <v>575</v>
      </c>
      <c r="B12890" s="3" t="s">
        <v>576</v>
      </c>
      <c r="C12890" s="3" t="s">
        <v>3</v>
      </c>
      <c r="D12890" s="3" t="s">
        <v>702</v>
      </c>
      <c r="E12890" s="3" t="s">
        <v>459</v>
      </c>
      <c r="F12890" s="3" t="s">
        <v>460</v>
      </c>
      <c r="G12890" s="7">
        <v>0.97784394376863304</v>
      </c>
      <c r="H12890" s="7">
        <v>0.98696736007804098</v>
      </c>
      <c r="I12890" s="7">
        <v>19.1286771446185</v>
      </c>
    </row>
    <row r="12891" spans="1:9">
      <c r="A12891" s="3" t="s">
        <v>575</v>
      </c>
      <c r="B12891" s="3" t="s">
        <v>576</v>
      </c>
      <c r="C12891" s="3" t="s">
        <v>3</v>
      </c>
      <c r="D12891" s="3" t="s">
        <v>702</v>
      </c>
      <c r="E12891" s="3" t="s">
        <v>471</v>
      </c>
      <c r="F12891" s="3" t="s">
        <v>472</v>
      </c>
      <c r="G12891" s="7">
        <v>1.1373040454585199</v>
      </c>
      <c r="H12891" s="7">
        <v>0.66613964970499895</v>
      </c>
      <c r="I12891" s="7">
        <v>19.912812334003601</v>
      </c>
    </row>
    <row r="12892" spans="1:9">
      <c r="A12892" s="3" t="s">
        <v>575</v>
      </c>
      <c r="B12892" s="3" t="s">
        <v>576</v>
      </c>
      <c r="C12892" s="3" t="s">
        <v>3</v>
      </c>
      <c r="D12892" s="3" t="s">
        <v>702</v>
      </c>
      <c r="E12892" s="3" t="s">
        <v>473</v>
      </c>
      <c r="F12892" s="3" t="s">
        <v>474</v>
      </c>
      <c r="G12892" s="7">
        <v>1.3721714060385399</v>
      </c>
      <c r="H12892" s="7">
        <v>0.98696736007804098</v>
      </c>
      <c r="I12892" s="7">
        <v>19.124797001618699</v>
      </c>
    </row>
    <row r="12893" spans="1:9">
      <c r="A12893" s="3" t="s">
        <v>575</v>
      </c>
      <c r="B12893" s="3" t="s">
        <v>576</v>
      </c>
      <c r="C12893" s="3" t="s">
        <v>3</v>
      </c>
      <c r="D12893" s="3" t="s">
        <v>702</v>
      </c>
      <c r="E12893" s="3" t="s">
        <v>670</v>
      </c>
      <c r="F12893" s="3" t="s">
        <v>671</v>
      </c>
      <c r="G12893" s="7">
        <v>0.56674647351358798</v>
      </c>
      <c r="H12893" s="7">
        <v>0.98696736007804098</v>
      </c>
      <c r="I12893" s="7">
        <v>18.365653473851399</v>
      </c>
    </row>
    <row r="12894" spans="1:9">
      <c r="A12894" s="3" t="s">
        <v>575</v>
      </c>
      <c r="B12894" s="3" t="s">
        <v>576</v>
      </c>
      <c r="C12894" s="3" t="s">
        <v>3</v>
      </c>
      <c r="D12894" s="3" t="s">
        <v>702</v>
      </c>
      <c r="E12894" s="3" t="s">
        <v>672</v>
      </c>
      <c r="F12894" s="3" t="s">
        <v>673</v>
      </c>
      <c r="G12894" s="7" t="s">
        <v>65</v>
      </c>
      <c r="H12894" s="7" t="s">
        <v>65</v>
      </c>
      <c r="I12894" s="7" t="s">
        <v>65</v>
      </c>
    </row>
    <row r="12895" spans="1:9">
      <c r="A12895" s="3" t="s">
        <v>575</v>
      </c>
      <c r="B12895" s="3" t="s">
        <v>576</v>
      </c>
      <c r="C12895" s="3" t="s">
        <v>3</v>
      </c>
      <c r="D12895" s="3" t="s">
        <v>702</v>
      </c>
      <c r="E12895" s="3" t="s">
        <v>497</v>
      </c>
      <c r="F12895" s="3" t="s">
        <v>498</v>
      </c>
      <c r="G12895" s="7">
        <v>-0.37274972556028002</v>
      </c>
      <c r="H12895" s="7">
        <v>0.98696736007804098</v>
      </c>
      <c r="I12895" s="7">
        <v>21.931244981519999</v>
      </c>
    </row>
    <row r="12896" spans="1:9">
      <c r="A12896" s="3" t="s">
        <v>575</v>
      </c>
      <c r="B12896" s="3" t="s">
        <v>576</v>
      </c>
      <c r="C12896" s="3" t="s">
        <v>3</v>
      </c>
      <c r="D12896" s="3" t="s">
        <v>702</v>
      </c>
      <c r="E12896" s="3" t="s">
        <v>515</v>
      </c>
      <c r="F12896" s="3" t="s">
        <v>516</v>
      </c>
      <c r="G12896" s="7">
        <v>-8.0342792304697902E-2</v>
      </c>
      <c r="H12896" s="7">
        <v>0.98696736007804098</v>
      </c>
      <c r="I12896" s="7">
        <v>20.4956000658972</v>
      </c>
    </row>
    <row r="12897" spans="1:9">
      <c r="A12897" s="3" t="s">
        <v>575</v>
      </c>
      <c r="B12897" s="3" t="s">
        <v>576</v>
      </c>
      <c r="C12897" s="3" t="s">
        <v>3</v>
      </c>
      <c r="D12897" s="3" t="s">
        <v>702</v>
      </c>
      <c r="E12897" s="3" t="s">
        <v>674</v>
      </c>
      <c r="F12897" s="3" t="s">
        <v>675</v>
      </c>
      <c r="G12897" s="7" t="e">
        <f>-Inf</f>
        <v>#NAME?</v>
      </c>
      <c r="H12897" s="7">
        <v>0</v>
      </c>
      <c r="I12897" s="7" t="s">
        <v>65</v>
      </c>
    </row>
    <row r="12898" spans="1:9">
      <c r="A12898" s="3" t="s">
        <v>575</v>
      </c>
      <c r="B12898" s="3" t="s">
        <v>576</v>
      </c>
      <c r="C12898" s="3" t="s">
        <v>3</v>
      </c>
      <c r="D12898" s="3" t="s">
        <v>702</v>
      </c>
      <c r="E12898" s="3" t="s">
        <v>521</v>
      </c>
      <c r="F12898" s="3" t="s">
        <v>522</v>
      </c>
      <c r="G12898" s="7">
        <v>0.19097761583469899</v>
      </c>
      <c r="H12898" s="7">
        <v>0.98696736007804098</v>
      </c>
      <c r="I12898" s="7">
        <v>17.6864577653479</v>
      </c>
    </row>
    <row r="12899" spans="1:9">
      <c r="A12899" s="3" t="s">
        <v>575</v>
      </c>
      <c r="B12899" s="3" t="s">
        <v>576</v>
      </c>
      <c r="C12899" s="3" t="s">
        <v>3</v>
      </c>
      <c r="D12899" s="3" t="s">
        <v>702</v>
      </c>
      <c r="E12899" s="3" t="s">
        <v>676</v>
      </c>
      <c r="F12899" s="3" t="s">
        <v>677</v>
      </c>
      <c r="G12899" s="7">
        <v>0.873135066996513</v>
      </c>
      <c r="H12899" s="7">
        <v>0.98696736007804098</v>
      </c>
      <c r="I12899" s="7">
        <v>18.6353836712813</v>
      </c>
    </row>
    <row r="12900" spans="1:9">
      <c r="A12900" s="3" t="s">
        <v>575</v>
      </c>
      <c r="B12900" s="3" t="s">
        <v>576</v>
      </c>
      <c r="C12900" s="3" t="s">
        <v>3</v>
      </c>
      <c r="D12900" s="3" t="s">
        <v>702</v>
      </c>
      <c r="E12900" s="3" t="s">
        <v>678</v>
      </c>
      <c r="F12900" s="3" t="s">
        <v>679</v>
      </c>
      <c r="G12900" s="7" t="e">
        <f>-Inf</f>
        <v>#NAME?</v>
      </c>
      <c r="H12900" s="7">
        <v>0</v>
      </c>
      <c r="I12900" s="7" t="s">
        <v>65</v>
      </c>
    </row>
    <row r="12901" spans="1:9">
      <c r="A12901" s="3" t="s">
        <v>680</v>
      </c>
      <c r="B12901" s="3" t="s">
        <v>576</v>
      </c>
      <c r="C12901" s="3" t="s">
        <v>681</v>
      </c>
      <c r="D12901" s="3" t="s">
        <v>702</v>
      </c>
      <c r="E12901" s="3" t="s">
        <v>577</v>
      </c>
      <c r="F12901" s="3" t="s">
        <v>578</v>
      </c>
      <c r="G12901" s="7">
        <v>0.70345370739596702</v>
      </c>
      <c r="H12901" s="7">
        <v>0.715106892612557</v>
      </c>
      <c r="I12901" s="7">
        <v>19.379641768923801</v>
      </c>
    </row>
    <row r="12902" spans="1:9">
      <c r="A12902" s="3" t="s">
        <v>680</v>
      </c>
      <c r="B12902" s="3" t="s">
        <v>576</v>
      </c>
      <c r="C12902" s="3" t="s">
        <v>681</v>
      </c>
      <c r="D12902" s="3" t="s">
        <v>702</v>
      </c>
      <c r="E12902" s="3" t="s">
        <v>579</v>
      </c>
      <c r="F12902" s="3" t="s">
        <v>580</v>
      </c>
      <c r="G12902" s="7">
        <v>1.86183406236835</v>
      </c>
      <c r="H12902" s="7">
        <v>0.121153543998731</v>
      </c>
      <c r="I12902" s="7">
        <v>18.7932137468358</v>
      </c>
    </row>
    <row r="12903" spans="1:9">
      <c r="A12903" s="3" t="s">
        <v>680</v>
      </c>
      <c r="B12903" s="3" t="s">
        <v>576</v>
      </c>
      <c r="C12903" s="3" t="s">
        <v>681</v>
      </c>
      <c r="D12903" s="3" t="s">
        <v>702</v>
      </c>
      <c r="E12903" s="3" t="s">
        <v>19</v>
      </c>
      <c r="F12903" s="3" t="s">
        <v>20</v>
      </c>
      <c r="G12903" s="7">
        <v>2.4198173103414802</v>
      </c>
      <c r="H12903" s="7">
        <v>3.0082536313231802E-2</v>
      </c>
      <c r="I12903" s="7">
        <v>19.976217413886602</v>
      </c>
    </row>
    <row r="12904" spans="1:9">
      <c r="A12904" s="3" t="s">
        <v>680</v>
      </c>
      <c r="B12904" s="3" t="s">
        <v>576</v>
      </c>
      <c r="C12904" s="3" t="s">
        <v>681</v>
      </c>
      <c r="D12904" s="3" t="s">
        <v>702</v>
      </c>
      <c r="E12904" s="3" t="s">
        <v>581</v>
      </c>
      <c r="F12904" s="3" t="s">
        <v>582</v>
      </c>
      <c r="G12904" s="7">
        <v>0.62933151668827203</v>
      </c>
      <c r="H12904" s="7">
        <v>0.84057615948062903</v>
      </c>
      <c r="I12904" s="7">
        <v>17.779971211532899</v>
      </c>
    </row>
    <row r="12905" spans="1:9">
      <c r="A12905" s="3" t="s">
        <v>680</v>
      </c>
      <c r="B12905" s="3" t="s">
        <v>576</v>
      </c>
      <c r="C12905" s="3" t="s">
        <v>681</v>
      </c>
      <c r="D12905" s="3" t="s">
        <v>702</v>
      </c>
      <c r="E12905" s="3" t="s">
        <v>29</v>
      </c>
      <c r="F12905" s="3" t="s">
        <v>30</v>
      </c>
      <c r="G12905" s="7">
        <v>2.60889244902512E-2</v>
      </c>
      <c r="H12905" s="7">
        <v>0.99203376745815397</v>
      </c>
      <c r="I12905" s="7">
        <v>21.058655906837899</v>
      </c>
    </row>
    <row r="12906" spans="1:9">
      <c r="A12906" s="3" t="s">
        <v>680</v>
      </c>
      <c r="B12906" s="3" t="s">
        <v>576</v>
      </c>
      <c r="C12906" s="3" t="s">
        <v>681</v>
      </c>
      <c r="D12906" s="3" t="s">
        <v>702</v>
      </c>
      <c r="E12906" s="3" t="s">
        <v>33</v>
      </c>
      <c r="F12906" s="3" t="s">
        <v>34</v>
      </c>
      <c r="G12906" s="7">
        <v>0.43484738876198398</v>
      </c>
      <c r="H12906" s="7">
        <v>0.90476532084554395</v>
      </c>
      <c r="I12906" s="7">
        <v>21.1671670200111</v>
      </c>
    </row>
    <row r="12907" spans="1:9">
      <c r="A12907" s="3" t="s">
        <v>680</v>
      </c>
      <c r="B12907" s="3" t="s">
        <v>576</v>
      </c>
      <c r="C12907" s="3" t="s">
        <v>681</v>
      </c>
      <c r="D12907" s="3" t="s">
        <v>702</v>
      </c>
      <c r="E12907" s="3" t="s">
        <v>583</v>
      </c>
      <c r="F12907" s="3" t="s">
        <v>584</v>
      </c>
      <c r="G12907" s="7">
        <v>0.99547481217338396</v>
      </c>
      <c r="H12907" s="7">
        <v>0.42845721908235601</v>
      </c>
      <c r="I12907" s="7">
        <v>19.559127069316698</v>
      </c>
    </row>
    <row r="12908" spans="1:9">
      <c r="A12908" s="3" t="s">
        <v>680</v>
      </c>
      <c r="B12908" s="3" t="s">
        <v>576</v>
      </c>
      <c r="C12908" s="3" t="s">
        <v>681</v>
      </c>
      <c r="D12908" s="3" t="s">
        <v>702</v>
      </c>
      <c r="E12908" s="3" t="s">
        <v>41</v>
      </c>
      <c r="F12908" s="3" t="s">
        <v>42</v>
      </c>
      <c r="G12908" s="7">
        <v>-1.01603251790363</v>
      </c>
      <c r="H12908" s="7">
        <v>0.84057615948062903</v>
      </c>
      <c r="I12908" s="7">
        <v>19.010824178764</v>
      </c>
    </row>
    <row r="12909" spans="1:9">
      <c r="A12909" s="3" t="s">
        <v>680</v>
      </c>
      <c r="B12909" s="3" t="s">
        <v>576</v>
      </c>
      <c r="C12909" s="3" t="s">
        <v>681</v>
      </c>
      <c r="D12909" s="3" t="s">
        <v>702</v>
      </c>
      <c r="E12909" s="3" t="s">
        <v>585</v>
      </c>
      <c r="F12909" s="3" t="s">
        <v>586</v>
      </c>
      <c r="G12909" s="7">
        <v>1.36131641445475</v>
      </c>
      <c r="H12909" s="7">
        <v>9.6072225039328205E-2</v>
      </c>
      <c r="I12909" s="7">
        <v>19.229445061235399</v>
      </c>
    </row>
    <row r="12910" spans="1:9">
      <c r="A12910" s="3" t="s">
        <v>680</v>
      </c>
      <c r="B12910" s="3" t="s">
        <v>576</v>
      </c>
      <c r="C12910" s="3" t="s">
        <v>681</v>
      </c>
      <c r="D12910" s="3" t="s">
        <v>702</v>
      </c>
      <c r="E12910" s="3" t="s">
        <v>52</v>
      </c>
      <c r="F12910" s="3" t="s">
        <v>53</v>
      </c>
      <c r="G12910" s="7">
        <v>3.12508670329531</v>
      </c>
      <c r="H12910" s="8">
        <v>7.0778175753201096E-4</v>
      </c>
      <c r="I12910" s="7">
        <v>20.906825626997701</v>
      </c>
    </row>
    <row r="12911" spans="1:9">
      <c r="A12911" s="3" t="s">
        <v>680</v>
      </c>
      <c r="B12911" s="3" t="s">
        <v>576</v>
      </c>
      <c r="C12911" s="3" t="s">
        <v>681</v>
      </c>
      <c r="D12911" s="3" t="s">
        <v>702</v>
      </c>
      <c r="E12911" s="3" t="s">
        <v>54</v>
      </c>
      <c r="F12911" s="3" t="s">
        <v>55</v>
      </c>
      <c r="G12911" s="7" t="e">
        <f>-Inf</f>
        <v>#NAME?</v>
      </c>
      <c r="H12911" s="7">
        <v>0</v>
      </c>
      <c r="I12911" s="7" t="s">
        <v>65</v>
      </c>
    </row>
    <row r="12912" spans="1:9">
      <c r="A12912" s="3" t="s">
        <v>680</v>
      </c>
      <c r="B12912" s="3" t="s">
        <v>576</v>
      </c>
      <c r="C12912" s="3" t="s">
        <v>681</v>
      </c>
      <c r="D12912" s="3" t="s">
        <v>702</v>
      </c>
      <c r="E12912" s="3" t="s">
        <v>587</v>
      </c>
      <c r="F12912" s="3" t="s">
        <v>588</v>
      </c>
      <c r="G12912" s="7">
        <v>0.38252678794345002</v>
      </c>
      <c r="H12912" s="7">
        <v>0.91478339545222498</v>
      </c>
      <c r="I12912" s="7">
        <v>18.442537690834499</v>
      </c>
    </row>
    <row r="12913" spans="1:9">
      <c r="A12913" s="3" t="s">
        <v>680</v>
      </c>
      <c r="B12913" s="3" t="s">
        <v>576</v>
      </c>
      <c r="C12913" s="3" t="s">
        <v>681</v>
      </c>
      <c r="D12913" s="3" t="s">
        <v>702</v>
      </c>
      <c r="E12913" s="3" t="s">
        <v>78</v>
      </c>
      <c r="F12913" s="3" t="s">
        <v>79</v>
      </c>
      <c r="G12913" s="7">
        <v>-3.0004388474780499</v>
      </c>
      <c r="H12913" s="7">
        <v>1.1857965060129601E-2</v>
      </c>
      <c r="I12913" s="7">
        <v>16.814945331733099</v>
      </c>
    </row>
    <row r="12914" spans="1:9">
      <c r="A12914" s="3" t="s">
        <v>680</v>
      </c>
      <c r="B12914" s="3" t="s">
        <v>576</v>
      </c>
      <c r="C12914" s="3" t="s">
        <v>681</v>
      </c>
      <c r="D12914" s="3" t="s">
        <v>702</v>
      </c>
      <c r="E12914" s="3" t="s">
        <v>80</v>
      </c>
      <c r="F12914" s="3" t="s">
        <v>81</v>
      </c>
      <c r="G12914" s="7">
        <v>0.29489871748687602</v>
      </c>
      <c r="H12914" s="7">
        <v>0.91478339545222498</v>
      </c>
      <c r="I12914" s="7">
        <v>17.3928064532188</v>
      </c>
    </row>
    <row r="12915" spans="1:9">
      <c r="A12915" s="3" t="s">
        <v>680</v>
      </c>
      <c r="B12915" s="3" t="s">
        <v>576</v>
      </c>
      <c r="C12915" s="3" t="s">
        <v>681</v>
      </c>
      <c r="D12915" s="3" t="s">
        <v>702</v>
      </c>
      <c r="E12915" s="3" t="s">
        <v>86</v>
      </c>
      <c r="F12915" s="3" t="s">
        <v>87</v>
      </c>
      <c r="G12915" s="7">
        <v>-1.2502716475011499</v>
      </c>
      <c r="H12915" s="7">
        <v>0.121153543998731</v>
      </c>
      <c r="I12915" s="7">
        <v>18.486108031344799</v>
      </c>
    </row>
    <row r="12916" spans="1:9">
      <c r="A12916" s="3" t="s">
        <v>680</v>
      </c>
      <c r="B12916" s="3" t="s">
        <v>576</v>
      </c>
      <c r="C12916" s="3" t="s">
        <v>681</v>
      </c>
      <c r="D12916" s="3" t="s">
        <v>702</v>
      </c>
      <c r="E12916" s="3" t="s">
        <v>88</v>
      </c>
      <c r="F12916" s="3" t="s">
        <v>89</v>
      </c>
      <c r="G12916" s="7">
        <v>1.95903771199076</v>
      </c>
      <c r="H12916" s="7">
        <v>0.112976969081915</v>
      </c>
      <c r="I12916" s="7">
        <v>19.4426865985299</v>
      </c>
    </row>
    <row r="12917" spans="1:9">
      <c r="A12917" s="3" t="s">
        <v>680</v>
      </c>
      <c r="B12917" s="3" t="s">
        <v>576</v>
      </c>
      <c r="C12917" s="3" t="s">
        <v>681</v>
      </c>
      <c r="D12917" s="3" t="s">
        <v>702</v>
      </c>
      <c r="E12917" s="3" t="s">
        <v>589</v>
      </c>
      <c r="F12917" s="3" t="s">
        <v>590</v>
      </c>
      <c r="G12917" s="7">
        <v>0.72505047879203999</v>
      </c>
      <c r="H12917" s="7">
        <v>0.79325995114815395</v>
      </c>
      <c r="I12917" s="7">
        <v>17.492978120900499</v>
      </c>
    </row>
    <row r="12918" spans="1:9">
      <c r="A12918" s="3" t="s">
        <v>680</v>
      </c>
      <c r="B12918" s="3" t="s">
        <v>576</v>
      </c>
      <c r="C12918" s="3" t="s">
        <v>681</v>
      </c>
      <c r="D12918" s="3" t="s">
        <v>702</v>
      </c>
      <c r="E12918" s="3" t="s">
        <v>591</v>
      </c>
      <c r="F12918" s="3" t="s">
        <v>592</v>
      </c>
      <c r="G12918" s="7">
        <v>0.53619624565075197</v>
      </c>
      <c r="H12918" s="7">
        <v>0.84057615948062903</v>
      </c>
      <c r="I12918" s="7">
        <v>17.594968060423799</v>
      </c>
    </row>
    <row r="12919" spans="1:9">
      <c r="A12919" s="3" t="s">
        <v>680</v>
      </c>
      <c r="B12919" s="3" t="s">
        <v>576</v>
      </c>
      <c r="C12919" s="3" t="s">
        <v>681</v>
      </c>
      <c r="D12919" s="3" t="s">
        <v>702</v>
      </c>
      <c r="E12919" s="3" t="s">
        <v>593</v>
      </c>
      <c r="F12919" s="3" t="s">
        <v>594</v>
      </c>
      <c r="G12919" s="7">
        <v>0.15619909394432099</v>
      </c>
      <c r="H12919" s="7">
        <v>0.97030566020305098</v>
      </c>
      <c r="I12919" s="7">
        <v>17.516233425700801</v>
      </c>
    </row>
    <row r="12920" spans="1:9">
      <c r="A12920" s="3" t="s">
        <v>680</v>
      </c>
      <c r="B12920" s="3" t="s">
        <v>576</v>
      </c>
      <c r="C12920" s="3" t="s">
        <v>681</v>
      </c>
      <c r="D12920" s="3" t="s">
        <v>702</v>
      </c>
      <c r="E12920" s="3" t="s">
        <v>595</v>
      </c>
      <c r="F12920" s="3" t="s">
        <v>596</v>
      </c>
      <c r="G12920" s="7">
        <v>-1.31399108057995</v>
      </c>
      <c r="H12920" s="7">
        <v>0.79325995114815395</v>
      </c>
      <c r="I12920" s="7">
        <v>15.043053942857</v>
      </c>
    </row>
    <row r="12921" spans="1:9">
      <c r="A12921" s="3" t="s">
        <v>680</v>
      </c>
      <c r="B12921" s="3" t="s">
        <v>576</v>
      </c>
      <c r="C12921" s="3" t="s">
        <v>681</v>
      </c>
      <c r="D12921" s="3" t="s">
        <v>702</v>
      </c>
      <c r="E12921" s="3" t="s">
        <v>100</v>
      </c>
      <c r="F12921" s="3" t="s">
        <v>101</v>
      </c>
      <c r="G12921" s="7">
        <v>-0.48383407436188403</v>
      </c>
      <c r="H12921" s="7">
        <v>0.75692123008788903</v>
      </c>
      <c r="I12921" s="7">
        <v>20.763070765014</v>
      </c>
    </row>
    <row r="12922" spans="1:9">
      <c r="A12922" s="3" t="s">
        <v>680</v>
      </c>
      <c r="B12922" s="3" t="s">
        <v>576</v>
      </c>
      <c r="C12922" s="3" t="s">
        <v>681</v>
      </c>
      <c r="D12922" s="3" t="s">
        <v>702</v>
      </c>
      <c r="E12922" s="3" t="s">
        <v>597</v>
      </c>
      <c r="F12922" s="3" t="s">
        <v>598</v>
      </c>
      <c r="G12922" s="7">
        <v>0.61966493758042696</v>
      </c>
      <c r="H12922" s="7">
        <v>0.79325995114815395</v>
      </c>
      <c r="I12922" s="7">
        <v>20.376335642353901</v>
      </c>
    </row>
    <row r="12923" spans="1:9">
      <c r="A12923" s="3" t="s">
        <v>680</v>
      </c>
      <c r="B12923" s="3" t="s">
        <v>576</v>
      </c>
      <c r="C12923" s="3" t="s">
        <v>681</v>
      </c>
      <c r="D12923" s="3" t="s">
        <v>702</v>
      </c>
      <c r="E12923" s="3" t="s">
        <v>599</v>
      </c>
      <c r="F12923" s="3" t="s">
        <v>600</v>
      </c>
      <c r="G12923" s="7">
        <v>0.48032502108555702</v>
      </c>
      <c r="H12923" s="7">
        <v>0.79325995114815395</v>
      </c>
      <c r="I12923" s="7">
        <v>21.691320385130702</v>
      </c>
    </row>
    <row r="12924" spans="1:9">
      <c r="A12924" s="3" t="s">
        <v>680</v>
      </c>
      <c r="B12924" s="3" t="s">
        <v>576</v>
      </c>
      <c r="C12924" s="3" t="s">
        <v>681</v>
      </c>
      <c r="D12924" s="3" t="s">
        <v>702</v>
      </c>
      <c r="E12924" s="3" t="s">
        <v>158</v>
      </c>
      <c r="F12924" s="3" t="s">
        <v>159</v>
      </c>
      <c r="G12924" s="7">
        <v>-1.2298057367356501</v>
      </c>
      <c r="H12924" s="7">
        <v>0.67990018114834105</v>
      </c>
      <c r="I12924" s="7">
        <v>20.653207636475798</v>
      </c>
    </row>
    <row r="12925" spans="1:9">
      <c r="A12925" s="3" t="s">
        <v>680</v>
      </c>
      <c r="B12925" s="3" t="s">
        <v>576</v>
      </c>
      <c r="C12925" s="3" t="s">
        <v>681</v>
      </c>
      <c r="D12925" s="3" t="s">
        <v>702</v>
      </c>
      <c r="E12925" s="3" t="s">
        <v>168</v>
      </c>
      <c r="F12925" s="3" t="s">
        <v>169</v>
      </c>
      <c r="G12925" s="7">
        <v>-0.523882343937635</v>
      </c>
      <c r="H12925" s="7">
        <v>0.67990018114834105</v>
      </c>
      <c r="I12925" s="7">
        <v>20.862346117809199</v>
      </c>
    </row>
    <row r="12926" spans="1:9">
      <c r="A12926" s="3" t="s">
        <v>680</v>
      </c>
      <c r="B12926" s="3" t="s">
        <v>576</v>
      </c>
      <c r="C12926" s="3" t="s">
        <v>681</v>
      </c>
      <c r="D12926" s="3" t="s">
        <v>702</v>
      </c>
      <c r="E12926" s="3" t="s">
        <v>170</v>
      </c>
      <c r="F12926" s="3" t="s">
        <v>171</v>
      </c>
      <c r="G12926" s="7">
        <v>2.17899075129134</v>
      </c>
      <c r="H12926" s="7">
        <v>0.36642387790175701</v>
      </c>
      <c r="I12926" s="7">
        <v>19.343518390699099</v>
      </c>
    </row>
    <row r="12927" spans="1:9">
      <c r="A12927" s="3" t="s">
        <v>680</v>
      </c>
      <c r="B12927" s="3" t="s">
        <v>576</v>
      </c>
      <c r="C12927" s="3" t="s">
        <v>681</v>
      </c>
      <c r="D12927" s="3" t="s">
        <v>702</v>
      </c>
      <c r="E12927" s="3" t="s">
        <v>172</v>
      </c>
      <c r="F12927" s="3" t="s">
        <v>173</v>
      </c>
      <c r="G12927" s="7">
        <v>0.26697447097730798</v>
      </c>
      <c r="H12927" s="7">
        <v>0.91478339545222498</v>
      </c>
      <c r="I12927" s="7">
        <v>17.2888548314024</v>
      </c>
    </row>
    <row r="12928" spans="1:9">
      <c r="A12928" s="3" t="s">
        <v>680</v>
      </c>
      <c r="B12928" s="3" t="s">
        <v>576</v>
      </c>
      <c r="C12928" s="3" t="s">
        <v>681</v>
      </c>
      <c r="D12928" s="3" t="s">
        <v>702</v>
      </c>
      <c r="E12928" s="3" t="s">
        <v>601</v>
      </c>
      <c r="F12928" s="3" t="s">
        <v>602</v>
      </c>
      <c r="G12928" s="7">
        <v>1.35856346499778</v>
      </c>
      <c r="H12928" s="7">
        <v>0.27188411564164799</v>
      </c>
      <c r="I12928" s="7">
        <v>20.545761114584899</v>
      </c>
    </row>
    <row r="12929" spans="1:9">
      <c r="A12929" s="3" t="s">
        <v>680</v>
      </c>
      <c r="B12929" s="3" t="s">
        <v>576</v>
      </c>
      <c r="C12929" s="3" t="s">
        <v>681</v>
      </c>
      <c r="D12929" s="3" t="s">
        <v>702</v>
      </c>
      <c r="E12929" s="3" t="s">
        <v>603</v>
      </c>
      <c r="F12929" s="3" t="s">
        <v>604</v>
      </c>
      <c r="G12929" s="7">
        <v>0.450922843938313</v>
      </c>
      <c r="H12929" s="7">
        <v>0.84057615948062903</v>
      </c>
      <c r="I12929" s="7">
        <v>18.747559282676399</v>
      </c>
    </row>
    <row r="12930" spans="1:9">
      <c r="A12930" s="3" t="s">
        <v>680</v>
      </c>
      <c r="B12930" s="3" t="s">
        <v>576</v>
      </c>
      <c r="C12930" s="3" t="s">
        <v>681</v>
      </c>
      <c r="D12930" s="3" t="s">
        <v>702</v>
      </c>
      <c r="E12930" s="3" t="s">
        <v>605</v>
      </c>
      <c r="F12930" s="3" t="s">
        <v>606</v>
      </c>
      <c r="G12930" s="7">
        <v>-0.29747985031173402</v>
      </c>
      <c r="H12930" s="7">
        <v>0.91478339545222498</v>
      </c>
      <c r="I12930" s="7">
        <v>17.610019673299199</v>
      </c>
    </row>
    <row r="12931" spans="1:9">
      <c r="A12931" s="3" t="s">
        <v>680</v>
      </c>
      <c r="B12931" s="3" t="s">
        <v>576</v>
      </c>
      <c r="C12931" s="3" t="s">
        <v>681</v>
      </c>
      <c r="D12931" s="3" t="s">
        <v>702</v>
      </c>
      <c r="E12931" s="3" t="s">
        <v>607</v>
      </c>
      <c r="F12931" s="3" t="s">
        <v>608</v>
      </c>
      <c r="G12931" s="7">
        <v>1.5275362068182501</v>
      </c>
      <c r="H12931" s="7">
        <v>0.226774397042531</v>
      </c>
      <c r="I12931" s="7">
        <v>22.728153928286901</v>
      </c>
    </row>
    <row r="12932" spans="1:9">
      <c r="A12932" s="3" t="s">
        <v>680</v>
      </c>
      <c r="B12932" s="3" t="s">
        <v>576</v>
      </c>
      <c r="C12932" s="3" t="s">
        <v>681</v>
      </c>
      <c r="D12932" s="3" t="s">
        <v>702</v>
      </c>
      <c r="E12932" s="3" t="s">
        <v>183</v>
      </c>
      <c r="F12932" s="3" t="s">
        <v>184</v>
      </c>
      <c r="G12932" s="7">
        <v>0.16425661637373901</v>
      </c>
      <c r="H12932" s="7">
        <v>0.972386453952647</v>
      </c>
      <c r="I12932" s="7">
        <v>17.381666461693499</v>
      </c>
    </row>
    <row r="12933" spans="1:9">
      <c r="A12933" s="3" t="s">
        <v>680</v>
      </c>
      <c r="B12933" s="3" t="s">
        <v>576</v>
      </c>
      <c r="C12933" s="3" t="s">
        <v>681</v>
      </c>
      <c r="D12933" s="3" t="s">
        <v>702</v>
      </c>
      <c r="E12933" s="3" t="s">
        <v>185</v>
      </c>
      <c r="F12933" s="3" t="s">
        <v>186</v>
      </c>
      <c r="G12933" s="7">
        <v>1.4631372968413501</v>
      </c>
      <c r="H12933" s="7">
        <v>0.45008781734459402</v>
      </c>
      <c r="I12933" s="7">
        <v>19.113336018825599</v>
      </c>
    </row>
    <row r="12934" spans="1:9">
      <c r="A12934" s="3" t="s">
        <v>680</v>
      </c>
      <c r="B12934" s="3" t="s">
        <v>576</v>
      </c>
      <c r="C12934" s="3" t="s">
        <v>681</v>
      </c>
      <c r="D12934" s="3" t="s">
        <v>702</v>
      </c>
      <c r="E12934" s="3" t="s">
        <v>187</v>
      </c>
      <c r="F12934" s="3" t="s">
        <v>188</v>
      </c>
      <c r="G12934" s="7">
        <v>-1.2964445957914399</v>
      </c>
      <c r="H12934" s="7">
        <v>0.45343512505836903</v>
      </c>
      <c r="I12934" s="7">
        <v>17.747344764179999</v>
      </c>
    </row>
    <row r="12935" spans="1:9">
      <c r="A12935" s="3" t="s">
        <v>680</v>
      </c>
      <c r="B12935" s="3" t="s">
        <v>576</v>
      </c>
      <c r="C12935" s="3" t="s">
        <v>681</v>
      </c>
      <c r="D12935" s="3" t="s">
        <v>702</v>
      </c>
      <c r="E12935" s="3" t="s">
        <v>609</v>
      </c>
      <c r="F12935" s="3" t="s">
        <v>610</v>
      </c>
      <c r="G12935" s="7" t="s">
        <v>47</v>
      </c>
      <c r="H12935" s="7">
        <v>0</v>
      </c>
      <c r="I12935" s="7">
        <v>17.147907774926001</v>
      </c>
    </row>
    <row r="12936" spans="1:9">
      <c r="A12936" s="3" t="s">
        <v>680</v>
      </c>
      <c r="B12936" s="3" t="s">
        <v>576</v>
      </c>
      <c r="C12936" s="3" t="s">
        <v>681</v>
      </c>
      <c r="D12936" s="3" t="s">
        <v>702</v>
      </c>
      <c r="E12936" s="3" t="s">
        <v>611</v>
      </c>
      <c r="F12936" s="3" t="s">
        <v>612</v>
      </c>
      <c r="G12936" s="7">
        <v>0.29873090271963099</v>
      </c>
      <c r="H12936" s="7">
        <v>0.91478339545222498</v>
      </c>
      <c r="I12936" s="7">
        <v>16.9729116066373</v>
      </c>
    </row>
    <row r="12937" spans="1:9">
      <c r="A12937" s="3" t="s">
        <v>680</v>
      </c>
      <c r="B12937" s="3" t="s">
        <v>576</v>
      </c>
      <c r="C12937" s="3" t="s">
        <v>681</v>
      </c>
      <c r="D12937" s="3" t="s">
        <v>702</v>
      </c>
      <c r="E12937" s="3" t="s">
        <v>613</v>
      </c>
      <c r="F12937" s="3" t="s">
        <v>614</v>
      </c>
      <c r="G12937" s="7">
        <v>1.6547443047428201</v>
      </c>
      <c r="H12937" s="7">
        <v>0.226774397042531</v>
      </c>
      <c r="I12937" s="7">
        <v>19.790377857086099</v>
      </c>
    </row>
    <row r="12938" spans="1:9">
      <c r="A12938" s="3" t="s">
        <v>680</v>
      </c>
      <c r="B12938" s="3" t="s">
        <v>576</v>
      </c>
      <c r="C12938" s="3" t="s">
        <v>681</v>
      </c>
      <c r="D12938" s="3" t="s">
        <v>702</v>
      </c>
      <c r="E12938" s="3" t="s">
        <v>615</v>
      </c>
      <c r="F12938" s="3" t="s">
        <v>616</v>
      </c>
      <c r="G12938" s="7" t="s">
        <v>65</v>
      </c>
      <c r="H12938" s="7" t="s">
        <v>65</v>
      </c>
      <c r="I12938" s="7" t="s">
        <v>65</v>
      </c>
    </row>
    <row r="12939" spans="1:9">
      <c r="A12939" s="3" t="s">
        <v>680</v>
      </c>
      <c r="B12939" s="3" t="s">
        <v>576</v>
      </c>
      <c r="C12939" s="3" t="s">
        <v>681</v>
      </c>
      <c r="D12939" s="3" t="s">
        <v>702</v>
      </c>
      <c r="E12939" s="3" t="s">
        <v>617</v>
      </c>
      <c r="F12939" s="3" t="s">
        <v>618</v>
      </c>
      <c r="G12939" s="7">
        <v>-0.58110001979847303</v>
      </c>
      <c r="H12939" s="7">
        <v>0.85771370064909802</v>
      </c>
      <c r="I12939" s="7">
        <v>19.134348116294699</v>
      </c>
    </row>
    <row r="12940" spans="1:9">
      <c r="A12940" s="3" t="s">
        <v>680</v>
      </c>
      <c r="B12940" s="3" t="s">
        <v>576</v>
      </c>
      <c r="C12940" s="3" t="s">
        <v>681</v>
      </c>
      <c r="D12940" s="3" t="s">
        <v>702</v>
      </c>
      <c r="E12940" s="3" t="s">
        <v>227</v>
      </c>
      <c r="F12940" s="3" t="s">
        <v>228</v>
      </c>
      <c r="G12940" s="7">
        <v>0.71130844107556401</v>
      </c>
      <c r="H12940" s="7">
        <v>0.59650761908945205</v>
      </c>
      <c r="I12940" s="7">
        <v>19.333794250353101</v>
      </c>
    </row>
    <row r="12941" spans="1:9">
      <c r="A12941" s="3" t="s">
        <v>680</v>
      </c>
      <c r="B12941" s="3" t="s">
        <v>576</v>
      </c>
      <c r="C12941" s="3" t="s">
        <v>681</v>
      </c>
      <c r="D12941" s="3" t="s">
        <v>702</v>
      </c>
      <c r="E12941" s="3" t="s">
        <v>619</v>
      </c>
      <c r="F12941" s="3" t="s">
        <v>620</v>
      </c>
      <c r="G12941" s="7">
        <v>0.20376972810198199</v>
      </c>
      <c r="H12941" s="7">
        <v>0.95115493245053795</v>
      </c>
      <c r="I12941" s="7">
        <v>17.243701022291798</v>
      </c>
    </row>
    <row r="12942" spans="1:9">
      <c r="A12942" s="3" t="s">
        <v>680</v>
      </c>
      <c r="B12942" s="3" t="s">
        <v>576</v>
      </c>
      <c r="C12942" s="3" t="s">
        <v>681</v>
      </c>
      <c r="D12942" s="3" t="s">
        <v>702</v>
      </c>
      <c r="E12942" s="3" t="s">
        <v>233</v>
      </c>
      <c r="F12942" s="3" t="s">
        <v>234</v>
      </c>
      <c r="G12942" s="7">
        <v>0.38318154251833803</v>
      </c>
      <c r="H12942" s="7">
        <v>0.84057615948062903</v>
      </c>
      <c r="I12942" s="7">
        <v>17.432764958793499</v>
      </c>
    </row>
    <row r="12943" spans="1:9">
      <c r="A12943" s="3" t="s">
        <v>680</v>
      </c>
      <c r="B12943" s="3" t="s">
        <v>576</v>
      </c>
      <c r="C12943" s="3" t="s">
        <v>681</v>
      </c>
      <c r="D12943" s="3" t="s">
        <v>702</v>
      </c>
      <c r="E12943" s="3" t="s">
        <v>621</v>
      </c>
      <c r="F12943" s="3" t="s">
        <v>622</v>
      </c>
      <c r="G12943" s="7">
        <v>0.66372461529285698</v>
      </c>
      <c r="H12943" s="7">
        <v>0.87473811097896104</v>
      </c>
      <c r="I12943" s="7">
        <v>21.630127818689498</v>
      </c>
    </row>
    <row r="12944" spans="1:9">
      <c r="A12944" s="3" t="s">
        <v>680</v>
      </c>
      <c r="B12944" s="3" t="s">
        <v>576</v>
      </c>
      <c r="C12944" s="3" t="s">
        <v>681</v>
      </c>
      <c r="D12944" s="3" t="s">
        <v>702</v>
      </c>
      <c r="E12944" s="3" t="s">
        <v>623</v>
      </c>
      <c r="F12944" s="3" t="s">
        <v>624</v>
      </c>
      <c r="G12944" s="7">
        <v>1.42675824718809</v>
      </c>
      <c r="H12944" s="7">
        <v>5.8055145967913203E-2</v>
      </c>
      <c r="I12944" s="7">
        <v>20.3681363649569</v>
      </c>
    </row>
    <row r="12945" spans="1:9">
      <c r="A12945" s="3" t="s">
        <v>680</v>
      </c>
      <c r="B12945" s="3" t="s">
        <v>576</v>
      </c>
      <c r="C12945" s="3" t="s">
        <v>681</v>
      </c>
      <c r="D12945" s="3" t="s">
        <v>702</v>
      </c>
      <c r="E12945" s="3" t="s">
        <v>241</v>
      </c>
      <c r="F12945" s="3" t="s">
        <v>242</v>
      </c>
      <c r="G12945" s="7">
        <v>-1.1151082588141701</v>
      </c>
      <c r="H12945" s="7">
        <v>7.9171481565333199E-2</v>
      </c>
      <c r="I12945" s="7">
        <v>22.739507792295299</v>
      </c>
    </row>
    <row r="12946" spans="1:9">
      <c r="A12946" s="3" t="s">
        <v>680</v>
      </c>
      <c r="B12946" s="3" t="s">
        <v>576</v>
      </c>
      <c r="C12946" s="3" t="s">
        <v>681</v>
      </c>
      <c r="D12946" s="3" t="s">
        <v>702</v>
      </c>
      <c r="E12946" s="3" t="s">
        <v>249</v>
      </c>
      <c r="F12946" s="3" t="s">
        <v>250</v>
      </c>
      <c r="G12946" s="7">
        <v>0.70735030390096099</v>
      </c>
      <c r="H12946" s="7">
        <v>0.67559600188638502</v>
      </c>
      <c r="I12946" s="7">
        <v>19.0482391986538</v>
      </c>
    </row>
    <row r="12947" spans="1:9">
      <c r="A12947" s="3" t="s">
        <v>680</v>
      </c>
      <c r="B12947" s="3" t="s">
        <v>576</v>
      </c>
      <c r="C12947" s="3" t="s">
        <v>681</v>
      </c>
      <c r="D12947" s="3" t="s">
        <v>702</v>
      </c>
      <c r="E12947" s="3" t="s">
        <v>625</v>
      </c>
      <c r="F12947" s="3" t="s">
        <v>626</v>
      </c>
      <c r="G12947" s="7">
        <v>-0.18162681436953701</v>
      </c>
      <c r="H12947" s="7">
        <v>0.91478339545222498</v>
      </c>
      <c r="I12947" s="7">
        <v>16.843178875773599</v>
      </c>
    </row>
    <row r="12948" spans="1:9">
      <c r="A12948" s="3" t="s">
        <v>680</v>
      </c>
      <c r="B12948" s="3" t="s">
        <v>576</v>
      </c>
      <c r="C12948" s="3" t="s">
        <v>681</v>
      </c>
      <c r="D12948" s="3" t="s">
        <v>702</v>
      </c>
      <c r="E12948" s="3" t="s">
        <v>627</v>
      </c>
      <c r="F12948" s="3" t="s">
        <v>628</v>
      </c>
      <c r="G12948" s="7">
        <v>0.43155593483559601</v>
      </c>
      <c r="H12948" s="7">
        <v>0.84057615948062903</v>
      </c>
      <c r="I12948" s="7">
        <v>18.097225963885101</v>
      </c>
    </row>
    <row r="12949" spans="1:9">
      <c r="A12949" s="3" t="s">
        <v>680</v>
      </c>
      <c r="B12949" s="3" t="s">
        <v>576</v>
      </c>
      <c r="C12949" s="3" t="s">
        <v>681</v>
      </c>
      <c r="D12949" s="3" t="s">
        <v>702</v>
      </c>
      <c r="E12949" s="3" t="s">
        <v>629</v>
      </c>
      <c r="F12949" s="3" t="s">
        <v>630</v>
      </c>
      <c r="G12949" s="7">
        <v>2.2435969837608001</v>
      </c>
      <c r="H12949" s="7">
        <v>5.6125430691886399E-2</v>
      </c>
      <c r="I12949" s="7">
        <v>19.729305182438502</v>
      </c>
    </row>
    <row r="12950" spans="1:9">
      <c r="A12950" s="3" t="s">
        <v>680</v>
      </c>
      <c r="B12950" s="3" t="s">
        <v>576</v>
      </c>
      <c r="C12950" s="3" t="s">
        <v>681</v>
      </c>
      <c r="D12950" s="3" t="s">
        <v>702</v>
      </c>
      <c r="E12950" s="3" t="s">
        <v>251</v>
      </c>
      <c r="F12950" s="3" t="s">
        <v>252</v>
      </c>
      <c r="G12950" s="7">
        <v>-1.8048520670588399</v>
      </c>
      <c r="H12950" s="7">
        <v>0.29240161574493001</v>
      </c>
      <c r="I12950" s="7">
        <v>14.5155754415971</v>
      </c>
    </row>
    <row r="12951" spans="1:9">
      <c r="A12951" s="3" t="s">
        <v>680</v>
      </c>
      <c r="B12951" s="3" t="s">
        <v>576</v>
      </c>
      <c r="C12951" s="3" t="s">
        <v>681</v>
      </c>
      <c r="D12951" s="3" t="s">
        <v>702</v>
      </c>
      <c r="E12951" s="3" t="s">
        <v>263</v>
      </c>
      <c r="F12951" s="3" t="s">
        <v>264</v>
      </c>
      <c r="G12951" s="7">
        <v>-0.31758503171589803</v>
      </c>
      <c r="H12951" s="7">
        <v>0.91007247834016003</v>
      </c>
      <c r="I12951" s="7">
        <v>17.520472015570199</v>
      </c>
    </row>
    <row r="12952" spans="1:9">
      <c r="A12952" s="3" t="s">
        <v>680</v>
      </c>
      <c r="B12952" s="3" t="s">
        <v>576</v>
      </c>
      <c r="C12952" s="3" t="s">
        <v>681</v>
      </c>
      <c r="D12952" s="3" t="s">
        <v>702</v>
      </c>
      <c r="E12952" s="3" t="s">
        <v>631</v>
      </c>
      <c r="F12952" s="3" t="s">
        <v>632</v>
      </c>
      <c r="G12952" s="7" t="s">
        <v>47</v>
      </c>
      <c r="H12952" s="7">
        <v>0</v>
      </c>
      <c r="I12952" s="7">
        <v>17.985677031284801</v>
      </c>
    </row>
    <row r="12953" spans="1:9">
      <c r="A12953" s="3" t="s">
        <v>680</v>
      </c>
      <c r="B12953" s="3" t="s">
        <v>576</v>
      </c>
      <c r="C12953" s="3" t="s">
        <v>681</v>
      </c>
      <c r="D12953" s="3" t="s">
        <v>702</v>
      </c>
      <c r="E12953" s="3" t="s">
        <v>269</v>
      </c>
      <c r="F12953" s="3" t="s">
        <v>270</v>
      </c>
      <c r="G12953" s="7" t="s">
        <v>47</v>
      </c>
      <c r="H12953" s="7">
        <v>0</v>
      </c>
      <c r="I12953" s="7">
        <v>17.7570274606101</v>
      </c>
    </row>
    <row r="12954" spans="1:9">
      <c r="A12954" s="3" t="s">
        <v>680</v>
      </c>
      <c r="B12954" s="3" t="s">
        <v>576</v>
      </c>
      <c r="C12954" s="3" t="s">
        <v>681</v>
      </c>
      <c r="D12954" s="3" t="s">
        <v>702</v>
      </c>
      <c r="E12954" s="3" t="s">
        <v>271</v>
      </c>
      <c r="F12954" s="3" t="s">
        <v>272</v>
      </c>
      <c r="G12954" s="7">
        <v>2.5522643173503101</v>
      </c>
      <c r="H12954" s="7">
        <v>8.8093099434737292E-3</v>
      </c>
      <c r="I12954" s="7">
        <v>19.658005799084101</v>
      </c>
    </row>
    <row r="12955" spans="1:9">
      <c r="A12955" s="3" t="s">
        <v>680</v>
      </c>
      <c r="B12955" s="3" t="s">
        <v>576</v>
      </c>
      <c r="C12955" s="3" t="s">
        <v>681</v>
      </c>
      <c r="D12955" s="3" t="s">
        <v>702</v>
      </c>
      <c r="E12955" s="3" t="s">
        <v>633</v>
      </c>
      <c r="F12955" s="3" t="s">
        <v>634</v>
      </c>
      <c r="G12955" s="7">
        <v>2.5232359884712801</v>
      </c>
      <c r="H12955" s="8">
        <v>1.2161666566020299E-4</v>
      </c>
      <c r="I12955" s="7">
        <v>19.491688161555299</v>
      </c>
    </row>
    <row r="12956" spans="1:9">
      <c r="A12956" s="3" t="s">
        <v>680</v>
      </c>
      <c r="B12956" s="3" t="s">
        <v>576</v>
      </c>
      <c r="C12956" s="3" t="s">
        <v>681</v>
      </c>
      <c r="D12956" s="3" t="s">
        <v>702</v>
      </c>
      <c r="E12956" s="3" t="s">
        <v>279</v>
      </c>
      <c r="F12956" s="3" t="s">
        <v>280</v>
      </c>
      <c r="G12956" s="7" t="s">
        <v>47</v>
      </c>
      <c r="H12956" s="7">
        <v>0</v>
      </c>
      <c r="I12956" s="7">
        <v>17.066427243999499</v>
      </c>
    </row>
    <row r="12957" spans="1:9">
      <c r="A12957" s="3" t="s">
        <v>680</v>
      </c>
      <c r="B12957" s="3" t="s">
        <v>576</v>
      </c>
      <c r="C12957" s="3" t="s">
        <v>681</v>
      </c>
      <c r="D12957" s="3" t="s">
        <v>702</v>
      </c>
      <c r="E12957" s="3" t="s">
        <v>635</v>
      </c>
      <c r="F12957" s="3" t="s">
        <v>636</v>
      </c>
      <c r="G12957" s="7">
        <v>2.3554882116283302</v>
      </c>
      <c r="H12957" s="7">
        <v>4.1174843434829897E-2</v>
      </c>
      <c r="I12957" s="7">
        <v>27.1811769173638</v>
      </c>
    </row>
    <row r="12958" spans="1:9">
      <c r="A12958" s="3" t="s">
        <v>680</v>
      </c>
      <c r="B12958" s="3" t="s">
        <v>576</v>
      </c>
      <c r="C12958" s="3" t="s">
        <v>681</v>
      </c>
      <c r="D12958" s="3" t="s">
        <v>702</v>
      </c>
      <c r="E12958" s="3" t="s">
        <v>287</v>
      </c>
      <c r="F12958" s="3" t="s">
        <v>288</v>
      </c>
      <c r="G12958" s="7">
        <v>3.0265837090260601</v>
      </c>
      <c r="H12958" s="7">
        <v>8.8093099434737292E-3</v>
      </c>
      <c r="I12958" s="7">
        <v>20.143892103407001</v>
      </c>
    </row>
    <row r="12959" spans="1:9">
      <c r="A12959" s="3" t="s">
        <v>680</v>
      </c>
      <c r="B12959" s="3" t="s">
        <v>576</v>
      </c>
      <c r="C12959" s="3" t="s">
        <v>681</v>
      </c>
      <c r="D12959" s="3" t="s">
        <v>702</v>
      </c>
      <c r="E12959" s="3" t="s">
        <v>637</v>
      </c>
      <c r="F12959" s="3" t="s">
        <v>638</v>
      </c>
      <c r="G12959" s="7">
        <v>0.29878484873327199</v>
      </c>
      <c r="H12959" s="7">
        <v>0.90476532084554395</v>
      </c>
      <c r="I12959" s="7">
        <v>18.701416642828999</v>
      </c>
    </row>
    <row r="12960" spans="1:9">
      <c r="A12960" s="3" t="s">
        <v>680</v>
      </c>
      <c r="B12960" s="3" t="s">
        <v>576</v>
      </c>
      <c r="C12960" s="3" t="s">
        <v>681</v>
      </c>
      <c r="D12960" s="3" t="s">
        <v>702</v>
      </c>
      <c r="E12960" s="3" t="s">
        <v>639</v>
      </c>
      <c r="F12960" s="3" t="s">
        <v>640</v>
      </c>
      <c r="G12960" s="7">
        <v>1.36463502642139</v>
      </c>
      <c r="H12960" s="7">
        <v>0.59202492286736397</v>
      </c>
      <c r="I12960" s="7">
        <v>21.874697041745801</v>
      </c>
    </row>
    <row r="12961" spans="1:9">
      <c r="A12961" s="3" t="s">
        <v>680</v>
      </c>
      <c r="B12961" s="3" t="s">
        <v>576</v>
      </c>
      <c r="C12961" s="3" t="s">
        <v>681</v>
      </c>
      <c r="D12961" s="3" t="s">
        <v>702</v>
      </c>
      <c r="E12961" s="3" t="s">
        <v>295</v>
      </c>
      <c r="F12961" s="3" t="s">
        <v>296</v>
      </c>
      <c r="G12961" s="7">
        <v>3.1708936816387698</v>
      </c>
      <c r="H12961" s="8">
        <v>5.6530497616336096E-7</v>
      </c>
      <c r="I12961" s="7">
        <v>20.009907048705699</v>
      </c>
    </row>
    <row r="12962" spans="1:9">
      <c r="A12962" s="3" t="s">
        <v>680</v>
      </c>
      <c r="B12962" s="3" t="s">
        <v>576</v>
      </c>
      <c r="C12962" s="3" t="s">
        <v>681</v>
      </c>
      <c r="D12962" s="3" t="s">
        <v>702</v>
      </c>
      <c r="E12962" s="3" t="s">
        <v>303</v>
      </c>
      <c r="F12962" s="3" t="s">
        <v>304</v>
      </c>
      <c r="G12962" s="7">
        <v>1.1824374308658501</v>
      </c>
      <c r="H12962" s="7">
        <v>0.45343512505836903</v>
      </c>
      <c r="I12962" s="7">
        <v>18.506939489847699</v>
      </c>
    </row>
    <row r="12963" spans="1:9">
      <c r="A12963" s="3" t="s">
        <v>680</v>
      </c>
      <c r="B12963" s="3" t="s">
        <v>576</v>
      </c>
      <c r="C12963" s="3" t="s">
        <v>681</v>
      </c>
      <c r="D12963" s="3" t="s">
        <v>702</v>
      </c>
      <c r="E12963" s="3" t="s">
        <v>307</v>
      </c>
      <c r="F12963" s="3" t="s">
        <v>308</v>
      </c>
      <c r="G12963" s="7">
        <v>2.5473715353607198</v>
      </c>
      <c r="H12963" s="8">
        <v>6.22065753291823E-4</v>
      </c>
      <c r="I12963" s="7">
        <v>19.260951933034399</v>
      </c>
    </row>
    <row r="12964" spans="1:9">
      <c r="A12964" s="3" t="s">
        <v>680</v>
      </c>
      <c r="B12964" s="3" t="s">
        <v>576</v>
      </c>
      <c r="C12964" s="3" t="s">
        <v>681</v>
      </c>
      <c r="D12964" s="3" t="s">
        <v>702</v>
      </c>
      <c r="E12964" s="3" t="s">
        <v>311</v>
      </c>
      <c r="F12964" s="3" t="s">
        <v>312</v>
      </c>
      <c r="G12964" s="7">
        <v>2.68212221927228</v>
      </c>
      <c r="H12964" s="8">
        <v>6.82943473093722E-5</v>
      </c>
      <c r="I12964" s="7">
        <v>22.163168546365299</v>
      </c>
    </row>
    <row r="12965" spans="1:9">
      <c r="A12965" s="3" t="s">
        <v>680</v>
      </c>
      <c r="B12965" s="3" t="s">
        <v>576</v>
      </c>
      <c r="C12965" s="3" t="s">
        <v>681</v>
      </c>
      <c r="D12965" s="3" t="s">
        <v>702</v>
      </c>
      <c r="E12965" s="3" t="s">
        <v>641</v>
      </c>
      <c r="F12965" s="3" t="s">
        <v>642</v>
      </c>
      <c r="G12965" s="7">
        <v>1.43361677241828</v>
      </c>
      <c r="H12965" s="7">
        <v>0.226774397042531</v>
      </c>
      <c r="I12965" s="7">
        <v>19.772258287639701</v>
      </c>
    </row>
    <row r="12966" spans="1:9">
      <c r="A12966" s="3" t="s">
        <v>680</v>
      </c>
      <c r="B12966" s="3" t="s">
        <v>576</v>
      </c>
      <c r="C12966" s="3" t="s">
        <v>681</v>
      </c>
      <c r="D12966" s="3" t="s">
        <v>702</v>
      </c>
      <c r="E12966" s="3" t="s">
        <v>315</v>
      </c>
      <c r="F12966" s="3" t="s">
        <v>316</v>
      </c>
      <c r="G12966" s="7">
        <v>-0.59394844301395899</v>
      </c>
      <c r="H12966" s="7">
        <v>0.42845721908235601</v>
      </c>
      <c r="I12966" s="7">
        <v>23.339007100936399</v>
      </c>
    </row>
    <row r="12967" spans="1:9">
      <c r="A12967" s="3" t="s">
        <v>680</v>
      </c>
      <c r="B12967" s="3" t="s">
        <v>576</v>
      </c>
      <c r="C12967" s="3" t="s">
        <v>681</v>
      </c>
      <c r="D12967" s="3" t="s">
        <v>702</v>
      </c>
      <c r="E12967" s="3" t="s">
        <v>643</v>
      </c>
      <c r="F12967" s="3" t="s">
        <v>644</v>
      </c>
      <c r="G12967" s="7">
        <v>2.7612345026762402</v>
      </c>
      <c r="H12967" s="7">
        <v>0.11483854968169301</v>
      </c>
      <c r="I12967" s="7">
        <v>20.7947201383435</v>
      </c>
    </row>
    <row r="12968" spans="1:9">
      <c r="A12968" s="3" t="s">
        <v>680</v>
      </c>
      <c r="B12968" s="3" t="s">
        <v>576</v>
      </c>
      <c r="C12968" s="3" t="s">
        <v>681</v>
      </c>
      <c r="D12968" s="3" t="s">
        <v>702</v>
      </c>
      <c r="E12968" s="3" t="s">
        <v>317</v>
      </c>
      <c r="F12968" s="3" t="s">
        <v>318</v>
      </c>
      <c r="G12968" s="7">
        <v>1.9195223187375801</v>
      </c>
      <c r="H12968" s="7">
        <v>0.43298802326474001</v>
      </c>
      <c r="I12968" s="7">
        <v>18.431178176502499</v>
      </c>
    </row>
    <row r="12969" spans="1:9">
      <c r="A12969" s="3" t="s">
        <v>680</v>
      </c>
      <c r="B12969" s="3" t="s">
        <v>576</v>
      </c>
      <c r="C12969" s="3" t="s">
        <v>681</v>
      </c>
      <c r="D12969" s="3" t="s">
        <v>702</v>
      </c>
      <c r="E12969" s="3" t="s">
        <v>321</v>
      </c>
      <c r="F12969" s="3" t="s">
        <v>322</v>
      </c>
      <c r="G12969" s="7">
        <v>1.10821687286207</v>
      </c>
      <c r="H12969" s="7">
        <v>0.43298802326474001</v>
      </c>
      <c r="I12969" s="7">
        <v>18.612343004210601</v>
      </c>
    </row>
    <row r="12970" spans="1:9">
      <c r="A12970" s="3" t="s">
        <v>680</v>
      </c>
      <c r="B12970" s="3" t="s">
        <v>576</v>
      </c>
      <c r="C12970" s="3" t="s">
        <v>681</v>
      </c>
      <c r="D12970" s="3" t="s">
        <v>702</v>
      </c>
      <c r="E12970" s="3" t="s">
        <v>327</v>
      </c>
      <c r="F12970" s="3" t="s">
        <v>328</v>
      </c>
      <c r="G12970" s="7">
        <v>2.30758947957225</v>
      </c>
      <c r="H12970" s="7">
        <v>3.5403541514704702E-3</v>
      </c>
      <c r="I12970" s="7">
        <v>23.435317108819699</v>
      </c>
    </row>
    <row r="12971" spans="1:9">
      <c r="A12971" s="3" t="s">
        <v>680</v>
      </c>
      <c r="B12971" s="3" t="s">
        <v>576</v>
      </c>
      <c r="C12971" s="3" t="s">
        <v>681</v>
      </c>
      <c r="D12971" s="3" t="s">
        <v>702</v>
      </c>
      <c r="E12971" s="3" t="s">
        <v>335</v>
      </c>
      <c r="F12971" s="3" t="s">
        <v>336</v>
      </c>
      <c r="G12971" s="7">
        <v>1.6850017074079799</v>
      </c>
      <c r="H12971" s="7">
        <v>2.7817787119062298E-2</v>
      </c>
      <c r="I12971" s="7">
        <v>17.996684995251499</v>
      </c>
    </row>
    <row r="12972" spans="1:9">
      <c r="A12972" s="3" t="s">
        <v>680</v>
      </c>
      <c r="B12972" s="3" t="s">
        <v>576</v>
      </c>
      <c r="C12972" s="3" t="s">
        <v>681</v>
      </c>
      <c r="D12972" s="3" t="s">
        <v>702</v>
      </c>
      <c r="E12972" s="3" t="s">
        <v>347</v>
      </c>
      <c r="F12972" s="3" t="s">
        <v>348</v>
      </c>
      <c r="G12972" s="7">
        <v>0.21009062874298201</v>
      </c>
      <c r="H12972" s="7">
        <v>0.95115493245053795</v>
      </c>
      <c r="I12972" s="7">
        <v>23.820060236785299</v>
      </c>
    </row>
    <row r="12973" spans="1:9">
      <c r="A12973" s="3" t="s">
        <v>680</v>
      </c>
      <c r="B12973" s="3" t="s">
        <v>576</v>
      </c>
      <c r="C12973" s="3" t="s">
        <v>681</v>
      </c>
      <c r="D12973" s="3" t="s">
        <v>702</v>
      </c>
      <c r="E12973" s="3" t="s">
        <v>645</v>
      </c>
      <c r="F12973" s="3" t="s">
        <v>646</v>
      </c>
      <c r="G12973" s="7">
        <v>0.22423293127781699</v>
      </c>
      <c r="H12973" s="7">
        <v>0.91478339545222498</v>
      </c>
      <c r="I12973" s="7">
        <v>20.287168287589299</v>
      </c>
    </row>
    <row r="12974" spans="1:9">
      <c r="A12974" s="3" t="s">
        <v>680</v>
      </c>
      <c r="B12974" s="3" t="s">
        <v>576</v>
      </c>
      <c r="C12974" s="3" t="s">
        <v>681</v>
      </c>
      <c r="D12974" s="3" t="s">
        <v>702</v>
      </c>
      <c r="E12974" s="3" t="s">
        <v>647</v>
      </c>
      <c r="F12974" s="3" t="s">
        <v>648</v>
      </c>
      <c r="G12974" s="7">
        <v>1.1981110750586501</v>
      </c>
      <c r="H12974" s="7">
        <v>0.42845721908235601</v>
      </c>
      <c r="I12974" s="7">
        <v>19.510326481402199</v>
      </c>
    </row>
    <row r="12975" spans="1:9">
      <c r="A12975" s="3" t="s">
        <v>680</v>
      </c>
      <c r="B12975" s="3" t="s">
        <v>576</v>
      </c>
      <c r="C12975" s="3" t="s">
        <v>681</v>
      </c>
      <c r="D12975" s="3" t="s">
        <v>702</v>
      </c>
      <c r="E12975" s="3" t="s">
        <v>359</v>
      </c>
      <c r="F12975" s="3" t="s">
        <v>360</v>
      </c>
      <c r="G12975" s="7" t="s">
        <v>47</v>
      </c>
      <c r="H12975" s="7">
        <v>0</v>
      </c>
      <c r="I12975" s="7">
        <v>17.982436160179802</v>
      </c>
    </row>
    <row r="12976" spans="1:9">
      <c r="A12976" s="3" t="s">
        <v>680</v>
      </c>
      <c r="B12976" s="3" t="s">
        <v>576</v>
      </c>
      <c r="C12976" s="3" t="s">
        <v>681</v>
      </c>
      <c r="D12976" s="3" t="s">
        <v>702</v>
      </c>
      <c r="E12976" s="3" t="s">
        <v>367</v>
      </c>
      <c r="F12976" s="3" t="s">
        <v>368</v>
      </c>
      <c r="G12976" s="7">
        <v>0.89797210099577296</v>
      </c>
      <c r="H12976" s="7">
        <v>0.79325995114815395</v>
      </c>
      <c r="I12976" s="7">
        <v>17.825719944830499</v>
      </c>
    </row>
    <row r="12977" spans="1:9">
      <c r="A12977" s="3" t="s">
        <v>680</v>
      </c>
      <c r="B12977" s="3" t="s">
        <v>576</v>
      </c>
      <c r="C12977" s="3" t="s">
        <v>681</v>
      </c>
      <c r="D12977" s="3" t="s">
        <v>702</v>
      </c>
      <c r="E12977" s="3" t="s">
        <v>649</v>
      </c>
      <c r="F12977" s="3" t="s">
        <v>650</v>
      </c>
      <c r="G12977" s="7">
        <v>-0.340506995790822</v>
      </c>
      <c r="H12977" s="7">
        <v>0.91478339545222498</v>
      </c>
      <c r="I12977" s="7">
        <v>17.1671193899267</v>
      </c>
    </row>
    <row r="12978" spans="1:9">
      <c r="A12978" s="3" t="s">
        <v>680</v>
      </c>
      <c r="B12978" s="3" t="s">
        <v>576</v>
      </c>
      <c r="C12978" s="3" t="s">
        <v>681</v>
      </c>
      <c r="D12978" s="3" t="s">
        <v>702</v>
      </c>
      <c r="E12978" s="3" t="s">
        <v>373</v>
      </c>
      <c r="F12978" s="3" t="s">
        <v>374</v>
      </c>
      <c r="G12978" s="7">
        <v>0.89032361046945596</v>
      </c>
      <c r="H12978" s="7">
        <v>0.70527444831685404</v>
      </c>
      <c r="I12978" s="7">
        <v>16.759478535413301</v>
      </c>
    </row>
    <row r="12979" spans="1:9">
      <c r="A12979" s="3" t="s">
        <v>680</v>
      </c>
      <c r="B12979" s="3" t="s">
        <v>576</v>
      </c>
      <c r="C12979" s="3" t="s">
        <v>681</v>
      </c>
      <c r="D12979" s="3" t="s">
        <v>702</v>
      </c>
      <c r="E12979" s="3" t="s">
        <v>651</v>
      </c>
      <c r="F12979" s="3" t="s">
        <v>652</v>
      </c>
      <c r="G12979" s="7">
        <v>2.0696095166832902</v>
      </c>
      <c r="H12979" s="7">
        <v>6.1956453136220301E-2</v>
      </c>
      <c r="I12979" s="7">
        <v>20.710305868066801</v>
      </c>
    </row>
    <row r="12980" spans="1:9">
      <c r="A12980" s="3" t="s">
        <v>680</v>
      </c>
      <c r="B12980" s="3" t="s">
        <v>576</v>
      </c>
      <c r="C12980" s="3" t="s">
        <v>681</v>
      </c>
      <c r="D12980" s="3" t="s">
        <v>702</v>
      </c>
      <c r="E12980" s="3" t="s">
        <v>377</v>
      </c>
      <c r="F12980" s="3" t="s">
        <v>378</v>
      </c>
      <c r="G12980" s="7">
        <v>-2.02019789737346</v>
      </c>
      <c r="H12980" s="7">
        <v>0.13962854658722901</v>
      </c>
      <c r="I12980" s="7">
        <v>18.4781734515248</v>
      </c>
    </row>
    <row r="12981" spans="1:9">
      <c r="A12981" s="3" t="s">
        <v>680</v>
      </c>
      <c r="B12981" s="3" t="s">
        <v>576</v>
      </c>
      <c r="C12981" s="3" t="s">
        <v>681</v>
      </c>
      <c r="D12981" s="3" t="s">
        <v>702</v>
      </c>
      <c r="E12981" s="3" t="s">
        <v>385</v>
      </c>
      <c r="F12981" s="3" t="s">
        <v>386</v>
      </c>
      <c r="G12981" s="7">
        <v>0.39678217014608003</v>
      </c>
      <c r="H12981" s="7">
        <v>0.79325995114815395</v>
      </c>
      <c r="I12981" s="7">
        <v>23.055883936064099</v>
      </c>
    </row>
    <row r="12982" spans="1:9">
      <c r="A12982" s="3" t="s">
        <v>680</v>
      </c>
      <c r="B12982" s="3" t="s">
        <v>576</v>
      </c>
      <c r="C12982" s="3" t="s">
        <v>681</v>
      </c>
      <c r="D12982" s="3" t="s">
        <v>702</v>
      </c>
      <c r="E12982" s="3" t="s">
        <v>653</v>
      </c>
      <c r="F12982" s="3" t="s">
        <v>654</v>
      </c>
      <c r="G12982" s="7">
        <v>0.11721091792503401</v>
      </c>
      <c r="H12982" s="7">
        <v>0.98151064225744999</v>
      </c>
      <c r="I12982" s="7">
        <v>16.381978051706401</v>
      </c>
    </row>
    <row r="12983" spans="1:9">
      <c r="A12983" s="3" t="s">
        <v>680</v>
      </c>
      <c r="B12983" s="3" t="s">
        <v>576</v>
      </c>
      <c r="C12983" s="3" t="s">
        <v>681</v>
      </c>
      <c r="D12983" s="3" t="s">
        <v>702</v>
      </c>
      <c r="E12983" s="3" t="s">
        <v>655</v>
      </c>
      <c r="F12983" s="3" t="s">
        <v>656</v>
      </c>
      <c r="G12983" s="7">
        <v>0.38204136790981102</v>
      </c>
      <c r="H12983" s="7">
        <v>0.79325995114815395</v>
      </c>
      <c r="I12983" s="7">
        <v>18.351784099993399</v>
      </c>
    </row>
    <row r="12984" spans="1:9">
      <c r="A12984" s="3" t="s">
        <v>680</v>
      </c>
      <c r="B12984" s="3" t="s">
        <v>576</v>
      </c>
      <c r="C12984" s="3" t="s">
        <v>681</v>
      </c>
      <c r="D12984" s="3" t="s">
        <v>702</v>
      </c>
      <c r="E12984" s="3" t="s">
        <v>387</v>
      </c>
      <c r="F12984" s="3" t="s">
        <v>388</v>
      </c>
      <c r="G12984" s="7">
        <v>2.2421026249018499</v>
      </c>
      <c r="H12984" s="7">
        <v>5.8055145967913203E-2</v>
      </c>
      <c r="I12984" s="7">
        <v>23.4997350630073</v>
      </c>
    </row>
    <row r="12985" spans="1:9">
      <c r="A12985" s="3" t="s">
        <v>680</v>
      </c>
      <c r="B12985" s="3" t="s">
        <v>576</v>
      </c>
      <c r="C12985" s="3" t="s">
        <v>681</v>
      </c>
      <c r="D12985" s="3" t="s">
        <v>702</v>
      </c>
      <c r="E12985" s="3" t="s">
        <v>657</v>
      </c>
      <c r="F12985" s="3" t="s">
        <v>658</v>
      </c>
      <c r="G12985" s="7">
        <v>0.48499720470055901</v>
      </c>
      <c r="H12985" s="7">
        <v>0.84057615948062903</v>
      </c>
      <c r="I12985" s="7">
        <v>18.312737798265701</v>
      </c>
    </row>
    <row r="12986" spans="1:9">
      <c r="A12986" s="3" t="s">
        <v>680</v>
      </c>
      <c r="B12986" s="3" t="s">
        <v>576</v>
      </c>
      <c r="C12986" s="3" t="s">
        <v>681</v>
      </c>
      <c r="D12986" s="3" t="s">
        <v>702</v>
      </c>
      <c r="E12986" s="3" t="s">
        <v>389</v>
      </c>
      <c r="F12986" s="3" t="s">
        <v>390</v>
      </c>
      <c r="G12986" s="7">
        <v>-0.38804865339311201</v>
      </c>
      <c r="H12986" s="7">
        <v>0.91478339545222498</v>
      </c>
      <c r="I12986" s="7">
        <v>16.194103836431498</v>
      </c>
    </row>
    <row r="12987" spans="1:9">
      <c r="A12987" s="3" t="s">
        <v>680</v>
      </c>
      <c r="B12987" s="3" t="s">
        <v>576</v>
      </c>
      <c r="C12987" s="3" t="s">
        <v>681</v>
      </c>
      <c r="D12987" s="3" t="s">
        <v>702</v>
      </c>
      <c r="E12987" s="3" t="s">
        <v>659</v>
      </c>
      <c r="F12987" s="3" t="s">
        <v>660</v>
      </c>
      <c r="G12987" s="7">
        <v>-7.5081261950387904E-2</v>
      </c>
      <c r="H12987" s="7">
        <v>0.97030566020305098</v>
      </c>
      <c r="I12987" s="7">
        <v>18.311947618294798</v>
      </c>
    </row>
    <row r="12988" spans="1:9">
      <c r="A12988" s="3" t="s">
        <v>680</v>
      </c>
      <c r="B12988" s="3" t="s">
        <v>576</v>
      </c>
      <c r="C12988" s="3" t="s">
        <v>681</v>
      </c>
      <c r="D12988" s="3" t="s">
        <v>702</v>
      </c>
      <c r="E12988" s="3" t="s">
        <v>661</v>
      </c>
      <c r="F12988" s="3" t="s">
        <v>65</v>
      </c>
      <c r="G12988" s="7">
        <v>-1.3210478918291</v>
      </c>
      <c r="H12988" s="7">
        <v>0.67559600188638502</v>
      </c>
      <c r="I12988" s="7">
        <v>18.218645085747799</v>
      </c>
    </row>
    <row r="12989" spans="1:9">
      <c r="A12989" s="3" t="s">
        <v>680</v>
      </c>
      <c r="B12989" s="3" t="s">
        <v>576</v>
      </c>
      <c r="C12989" s="3" t="s">
        <v>681</v>
      </c>
      <c r="D12989" s="3" t="s">
        <v>702</v>
      </c>
      <c r="E12989" s="3" t="s">
        <v>662</v>
      </c>
      <c r="F12989" s="3" t="s">
        <v>663</v>
      </c>
      <c r="G12989" s="7" t="s">
        <v>47</v>
      </c>
      <c r="H12989" s="7">
        <v>0</v>
      </c>
      <c r="I12989" s="7">
        <v>18.9605398121044</v>
      </c>
    </row>
    <row r="12990" spans="1:9">
      <c r="A12990" s="3" t="s">
        <v>680</v>
      </c>
      <c r="B12990" s="3" t="s">
        <v>576</v>
      </c>
      <c r="C12990" s="3" t="s">
        <v>681</v>
      </c>
      <c r="D12990" s="3" t="s">
        <v>702</v>
      </c>
      <c r="E12990" s="3" t="s">
        <v>415</v>
      </c>
      <c r="F12990" s="3" t="s">
        <v>416</v>
      </c>
      <c r="G12990" s="7">
        <v>-0.379733576792465</v>
      </c>
      <c r="H12990" s="7">
        <v>0.91478339545222498</v>
      </c>
      <c r="I12990" s="7">
        <v>16.9019023806697</v>
      </c>
    </row>
    <row r="12991" spans="1:9">
      <c r="A12991" s="3" t="s">
        <v>680</v>
      </c>
      <c r="B12991" s="3" t="s">
        <v>576</v>
      </c>
      <c r="C12991" s="3" t="s">
        <v>681</v>
      </c>
      <c r="D12991" s="3" t="s">
        <v>702</v>
      </c>
      <c r="E12991" s="3" t="s">
        <v>664</v>
      </c>
      <c r="F12991" s="3" t="s">
        <v>665</v>
      </c>
      <c r="G12991" s="7">
        <v>-3.3994632486687199E-3</v>
      </c>
      <c r="H12991" s="7">
        <v>0.99752138370079102</v>
      </c>
      <c r="I12991" s="7">
        <v>18.216830435532099</v>
      </c>
    </row>
    <row r="12992" spans="1:9">
      <c r="A12992" s="3" t="s">
        <v>680</v>
      </c>
      <c r="B12992" s="3" t="s">
        <v>576</v>
      </c>
      <c r="C12992" s="3" t="s">
        <v>681</v>
      </c>
      <c r="D12992" s="3" t="s">
        <v>702</v>
      </c>
      <c r="E12992" s="3" t="s">
        <v>666</v>
      </c>
      <c r="F12992" s="3" t="s">
        <v>667</v>
      </c>
      <c r="G12992" s="7">
        <v>1.44282384490042</v>
      </c>
      <c r="H12992" s="7">
        <v>0.45343512505836903</v>
      </c>
      <c r="I12992" s="7">
        <v>19.191606872952701</v>
      </c>
    </row>
    <row r="12993" spans="1:9">
      <c r="A12993" s="3" t="s">
        <v>680</v>
      </c>
      <c r="B12993" s="3" t="s">
        <v>576</v>
      </c>
      <c r="C12993" s="3" t="s">
        <v>681</v>
      </c>
      <c r="D12993" s="3" t="s">
        <v>702</v>
      </c>
      <c r="E12993" s="3" t="s">
        <v>668</v>
      </c>
      <c r="F12993" s="3" t="s">
        <v>669</v>
      </c>
      <c r="G12993" s="7" t="s">
        <v>47</v>
      </c>
      <c r="H12993" s="7">
        <v>0</v>
      </c>
      <c r="I12993" s="7">
        <v>18.629708809393499</v>
      </c>
    </row>
    <row r="12994" spans="1:9">
      <c r="A12994" s="3" t="s">
        <v>680</v>
      </c>
      <c r="B12994" s="3" t="s">
        <v>576</v>
      </c>
      <c r="C12994" s="3" t="s">
        <v>681</v>
      </c>
      <c r="D12994" s="3" t="s">
        <v>702</v>
      </c>
      <c r="E12994" s="3" t="s">
        <v>459</v>
      </c>
      <c r="F12994" s="3" t="s">
        <v>460</v>
      </c>
      <c r="G12994" s="7">
        <v>-1.56132503196863</v>
      </c>
      <c r="H12994" s="7">
        <v>0.498072155082316</v>
      </c>
      <c r="I12994" s="7">
        <v>16.608250883350099</v>
      </c>
    </row>
    <row r="12995" spans="1:9">
      <c r="A12995" s="3" t="s">
        <v>680</v>
      </c>
      <c r="B12995" s="3" t="s">
        <v>576</v>
      </c>
      <c r="C12995" s="3" t="s">
        <v>681</v>
      </c>
      <c r="D12995" s="3" t="s">
        <v>702</v>
      </c>
      <c r="E12995" s="3" t="s">
        <v>471</v>
      </c>
      <c r="F12995" s="3" t="s">
        <v>472</v>
      </c>
      <c r="G12995" s="7">
        <v>0.41327090315759202</v>
      </c>
      <c r="H12995" s="7">
        <v>0.75692123008788903</v>
      </c>
      <c r="I12995" s="7">
        <v>19.440962640488699</v>
      </c>
    </row>
    <row r="12996" spans="1:9">
      <c r="A12996" s="3" t="s">
        <v>680</v>
      </c>
      <c r="B12996" s="3" t="s">
        <v>576</v>
      </c>
      <c r="C12996" s="3" t="s">
        <v>681</v>
      </c>
      <c r="D12996" s="3" t="s">
        <v>702</v>
      </c>
      <c r="E12996" s="3" t="s">
        <v>473</v>
      </c>
      <c r="F12996" s="3" t="s">
        <v>474</v>
      </c>
      <c r="G12996" s="7">
        <v>1.2871146349517999</v>
      </c>
      <c r="H12996" s="7">
        <v>0.67990018114834105</v>
      </c>
      <c r="I12996" s="7">
        <v>18.855714799019701</v>
      </c>
    </row>
    <row r="12997" spans="1:9">
      <c r="A12997" s="3" t="s">
        <v>680</v>
      </c>
      <c r="B12997" s="3" t="s">
        <v>576</v>
      </c>
      <c r="C12997" s="3" t="s">
        <v>681</v>
      </c>
      <c r="D12997" s="3" t="s">
        <v>702</v>
      </c>
      <c r="E12997" s="3" t="s">
        <v>670</v>
      </c>
      <c r="F12997" s="3" t="s">
        <v>671</v>
      </c>
      <c r="G12997" s="7">
        <v>1.55509204566798</v>
      </c>
      <c r="H12997" s="7">
        <v>7.9171481565333199E-2</v>
      </c>
      <c r="I12997" s="7">
        <v>19.281743248608201</v>
      </c>
    </row>
    <row r="12998" spans="1:9">
      <c r="A12998" s="3" t="s">
        <v>680</v>
      </c>
      <c r="B12998" s="3" t="s">
        <v>576</v>
      </c>
      <c r="C12998" s="3" t="s">
        <v>681</v>
      </c>
      <c r="D12998" s="3" t="s">
        <v>702</v>
      </c>
      <c r="E12998" s="3" t="s">
        <v>672</v>
      </c>
      <c r="F12998" s="3" t="s">
        <v>673</v>
      </c>
      <c r="G12998" s="7" t="s">
        <v>65</v>
      </c>
      <c r="H12998" s="7" t="s">
        <v>65</v>
      </c>
      <c r="I12998" s="7" t="s">
        <v>65</v>
      </c>
    </row>
    <row r="12999" spans="1:9">
      <c r="A12999" s="3" t="s">
        <v>680</v>
      </c>
      <c r="B12999" s="3" t="s">
        <v>576</v>
      </c>
      <c r="C12999" s="3" t="s">
        <v>681</v>
      </c>
      <c r="D12999" s="3" t="s">
        <v>702</v>
      </c>
      <c r="E12999" s="3" t="s">
        <v>497</v>
      </c>
      <c r="F12999" s="3" t="s">
        <v>498</v>
      </c>
      <c r="G12999" s="7">
        <v>-1.57344101332123</v>
      </c>
      <c r="H12999" s="7">
        <v>0.19081069551205801</v>
      </c>
      <c r="I12999" s="7">
        <v>20.730553693758999</v>
      </c>
    </row>
    <row r="13000" spans="1:9">
      <c r="A13000" s="3" t="s">
        <v>680</v>
      </c>
      <c r="B13000" s="3" t="s">
        <v>576</v>
      </c>
      <c r="C13000" s="3" t="s">
        <v>681</v>
      </c>
      <c r="D13000" s="3" t="s">
        <v>702</v>
      </c>
      <c r="E13000" s="3" t="s">
        <v>515</v>
      </c>
      <c r="F13000" s="3" t="s">
        <v>516</v>
      </c>
      <c r="G13000" s="7">
        <v>-0.72169398177307298</v>
      </c>
      <c r="H13000" s="7">
        <v>0.56525213390563001</v>
      </c>
      <c r="I13000" s="7">
        <v>19.443171004325301</v>
      </c>
    </row>
    <row r="13001" spans="1:9">
      <c r="A13001" s="3" t="s">
        <v>680</v>
      </c>
      <c r="B13001" s="3" t="s">
        <v>576</v>
      </c>
      <c r="C13001" s="3" t="s">
        <v>681</v>
      </c>
      <c r="D13001" s="3" t="s">
        <v>702</v>
      </c>
      <c r="E13001" s="3" t="s">
        <v>674</v>
      </c>
      <c r="F13001" s="3" t="s">
        <v>675</v>
      </c>
      <c r="G13001" s="7">
        <v>-6.7128565761178496E-2</v>
      </c>
      <c r="H13001" s="7">
        <v>0.98151064225744999</v>
      </c>
      <c r="I13001" s="7">
        <v>19.933110097506798</v>
      </c>
    </row>
    <row r="13002" spans="1:9">
      <c r="A13002" s="3" t="s">
        <v>680</v>
      </c>
      <c r="B13002" s="3" t="s">
        <v>576</v>
      </c>
      <c r="C13002" s="3" t="s">
        <v>681</v>
      </c>
      <c r="D13002" s="3" t="s">
        <v>702</v>
      </c>
      <c r="E13002" s="3" t="s">
        <v>521</v>
      </c>
      <c r="F13002" s="3" t="s">
        <v>522</v>
      </c>
      <c r="G13002" s="7">
        <v>5.2753093376582197E-2</v>
      </c>
      <c r="H13002" s="7">
        <v>0.98151064225744999</v>
      </c>
      <c r="I13002" s="7">
        <v>16.952906403667999</v>
      </c>
    </row>
    <row r="13003" spans="1:9">
      <c r="A13003" s="3" t="s">
        <v>680</v>
      </c>
      <c r="B13003" s="3" t="s">
        <v>576</v>
      </c>
      <c r="C13003" s="3" t="s">
        <v>681</v>
      </c>
      <c r="D13003" s="3" t="s">
        <v>702</v>
      </c>
      <c r="E13003" s="3" t="s">
        <v>676</v>
      </c>
      <c r="F13003" s="3" t="s">
        <v>677</v>
      </c>
      <c r="G13003" s="7">
        <v>0.73806768106687004</v>
      </c>
      <c r="H13003" s="7">
        <v>0.714029981568024</v>
      </c>
      <c r="I13003" s="7">
        <v>18.500316285351701</v>
      </c>
    </row>
    <row r="13004" spans="1:9">
      <c r="A13004" s="3" t="s">
        <v>680</v>
      </c>
      <c r="B13004" s="3" t="s">
        <v>576</v>
      </c>
      <c r="C13004" s="3" t="s">
        <v>681</v>
      </c>
      <c r="D13004" s="3" t="s">
        <v>702</v>
      </c>
      <c r="E13004" s="3" t="s">
        <v>678</v>
      </c>
      <c r="F13004" s="3" t="s">
        <v>679</v>
      </c>
      <c r="G13004" s="7">
        <v>0.53336674507575499</v>
      </c>
      <c r="H13004" s="7">
        <v>0.79325995114815395</v>
      </c>
      <c r="I13004" s="7">
        <v>19.838284015241602</v>
      </c>
    </row>
    <row r="13005" spans="1:9">
      <c r="A13005" s="3" t="s">
        <v>682</v>
      </c>
      <c r="B13005" s="3" t="s">
        <v>576</v>
      </c>
      <c r="C13005" s="3" t="s">
        <v>540</v>
      </c>
      <c r="D13005" s="3" t="s">
        <v>702</v>
      </c>
      <c r="E13005" s="3" t="s">
        <v>577</v>
      </c>
      <c r="F13005" s="3" t="s">
        <v>578</v>
      </c>
      <c r="G13005" s="7">
        <v>1.9187679647192599</v>
      </c>
      <c r="H13005" s="7">
        <v>0.18279413645134701</v>
      </c>
      <c r="I13005" s="7">
        <v>20.732589668600099</v>
      </c>
    </row>
    <row r="13006" spans="1:9">
      <c r="A13006" s="3" t="s">
        <v>682</v>
      </c>
      <c r="B13006" s="3" t="s">
        <v>576</v>
      </c>
      <c r="C13006" s="3" t="s">
        <v>540</v>
      </c>
      <c r="D13006" s="3" t="s">
        <v>702</v>
      </c>
      <c r="E13006" s="3" t="s">
        <v>579</v>
      </c>
      <c r="F13006" s="3" t="s">
        <v>580</v>
      </c>
      <c r="G13006" s="7">
        <v>1.4267715177532401</v>
      </c>
      <c r="H13006" s="7">
        <v>0.45542208040042698</v>
      </c>
      <c r="I13006" s="7">
        <v>18.398788979592201</v>
      </c>
    </row>
    <row r="13007" spans="1:9">
      <c r="A13007" s="3" t="s">
        <v>682</v>
      </c>
      <c r="B13007" s="3" t="s">
        <v>576</v>
      </c>
      <c r="C13007" s="3" t="s">
        <v>540</v>
      </c>
      <c r="D13007" s="3" t="s">
        <v>702</v>
      </c>
      <c r="E13007" s="3" t="s">
        <v>19</v>
      </c>
      <c r="F13007" s="3" t="s">
        <v>20</v>
      </c>
      <c r="G13007" s="7">
        <v>0.80554082811209204</v>
      </c>
      <c r="H13007" s="7">
        <v>0.84724961631173601</v>
      </c>
      <c r="I13007" s="7">
        <v>19.1525877709676</v>
      </c>
    </row>
    <row r="13008" spans="1:9">
      <c r="A13008" s="3" t="s">
        <v>682</v>
      </c>
      <c r="B13008" s="3" t="s">
        <v>576</v>
      </c>
      <c r="C13008" s="3" t="s">
        <v>540</v>
      </c>
      <c r="D13008" s="3" t="s">
        <v>702</v>
      </c>
      <c r="E13008" s="3" t="s">
        <v>581</v>
      </c>
      <c r="F13008" s="3" t="s">
        <v>582</v>
      </c>
      <c r="G13008" s="7">
        <v>0.67007425300415002</v>
      </c>
      <c r="H13008" s="7">
        <v>0.940988515636765</v>
      </c>
      <c r="I13008" s="7">
        <v>18.035861156343501</v>
      </c>
    </row>
    <row r="13009" spans="1:9">
      <c r="A13009" s="3" t="s">
        <v>682</v>
      </c>
      <c r="B13009" s="3" t="s">
        <v>576</v>
      </c>
      <c r="C13009" s="3" t="s">
        <v>540</v>
      </c>
      <c r="D13009" s="3" t="s">
        <v>702</v>
      </c>
      <c r="E13009" s="3" t="s">
        <v>29</v>
      </c>
      <c r="F13009" s="3" t="s">
        <v>30</v>
      </c>
      <c r="G13009" s="7">
        <v>-0.75658928172928097</v>
      </c>
      <c r="H13009" s="7">
        <v>0.940988515636765</v>
      </c>
      <c r="I13009" s="7">
        <v>20.275977700618299</v>
      </c>
    </row>
    <row r="13010" spans="1:9">
      <c r="A13010" s="3" t="s">
        <v>682</v>
      </c>
      <c r="B13010" s="3" t="s">
        <v>576</v>
      </c>
      <c r="C13010" s="3" t="s">
        <v>540</v>
      </c>
      <c r="D13010" s="3" t="s">
        <v>702</v>
      </c>
      <c r="E13010" s="3" t="s">
        <v>33</v>
      </c>
      <c r="F13010" s="3" t="s">
        <v>34</v>
      </c>
      <c r="G13010" s="7">
        <v>-6.4326098748609506E-2</v>
      </c>
      <c r="H13010" s="7">
        <v>0.979564198163557</v>
      </c>
      <c r="I13010" s="7">
        <v>19.354674403712899</v>
      </c>
    </row>
    <row r="13011" spans="1:9">
      <c r="A13011" s="3" t="s">
        <v>682</v>
      </c>
      <c r="B13011" s="3" t="s">
        <v>576</v>
      </c>
      <c r="C13011" s="3" t="s">
        <v>540</v>
      </c>
      <c r="D13011" s="3" t="s">
        <v>702</v>
      </c>
      <c r="E13011" s="3" t="s">
        <v>583</v>
      </c>
      <c r="F13011" s="3" t="s">
        <v>584</v>
      </c>
      <c r="G13011" s="7">
        <v>0.46329439726634097</v>
      </c>
      <c r="H13011" s="7">
        <v>0.940988515636765</v>
      </c>
      <c r="I13011" s="7">
        <v>18.826824884019999</v>
      </c>
    </row>
    <row r="13012" spans="1:9">
      <c r="A13012" s="3" t="s">
        <v>682</v>
      </c>
      <c r="B13012" s="3" t="s">
        <v>576</v>
      </c>
      <c r="C13012" s="3" t="s">
        <v>540</v>
      </c>
      <c r="D13012" s="3" t="s">
        <v>702</v>
      </c>
      <c r="E13012" s="3" t="s">
        <v>41</v>
      </c>
      <c r="F13012" s="3" t="s">
        <v>42</v>
      </c>
      <c r="G13012" s="7">
        <v>0.59161523372957803</v>
      </c>
      <c r="H13012" s="7">
        <v>0.94605410985941096</v>
      </c>
      <c r="I13012" s="7">
        <v>19.2850503236495</v>
      </c>
    </row>
    <row r="13013" spans="1:9">
      <c r="A13013" s="3" t="s">
        <v>682</v>
      </c>
      <c r="B13013" s="3" t="s">
        <v>576</v>
      </c>
      <c r="C13013" s="3" t="s">
        <v>540</v>
      </c>
      <c r="D13013" s="3" t="s">
        <v>702</v>
      </c>
      <c r="E13013" s="3" t="s">
        <v>585</v>
      </c>
      <c r="F13013" s="3" t="s">
        <v>586</v>
      </c>
      <c r="G13013" s="7">
        <v>0.91487260414214</v>
      </c>
      <c r="H13013" s="7">
        <v>0.48408564569291701</v>
      </c>
      <c r="I13013" s="7">
        <v>18.247902670957</v>
      </c>
    </row>
    <row r="13014" spans="1:9">
      <c r="A13014" s="3" t="s">
        <v>682</v>
      </c>
      <c r="B13014" s="3" t="s">
        <v>576</v>
      </c>
      <c r="C13014" s="3" t="s">
        <v>540</v>
      </c>
      <c r="D13014" s="3" t="s">
        <v>702</v>
      </c>
      <c r="E13014" s="3" t="s">
        <v>52</v>
      </c>
      <c r="F13014" s="3" t="s">
        <v>53</v>
      </c>
      <c r="G13014" s="7">
        <v>1.6907928807480199</v>
      </c>
      <c r="H13014" s="7">
        <v>0.140253471237552</v>
      </c>
      <c r="I13014" s="7">
        <v>19.480313788387601</v>
      </c>
    </row>
    <row r="13015" spans="1:9">
      <c r="A13015" s="3" t="s">
        <v>682</v>
      </c>
      <c r="B13015" s="3" t="s">
        <v>576</v>
      </c>
      <c r="C13015" s="3" t="s">
        <v>540</v>
      </c>
      <c r="D13015" s="3" t="s">
        <v>702</v>
      </c>
      <c r="E13015" s="3" t="s">
        <v>54</v>
      </c>
      <c r="F13015" s="3" t="s">
        <v>55</v>
      </c>
      <c r="G13015" s="7">
        <v>0.55625147207770398</v>
      </c>
      <c r="H13015" s="7">
        <v>0.940988515636765</v>
      </c>
      <c r="I13015" s="7">
        <v>19.382309692809699</v>
      </c>
    </row>
    <row r="13016" spans="1:9">
      <c r="A13016" s="3" t="s">
        <v>682</v>
      </c>
      <c r="B13016" s="3" t="s">
        <v>576</v>
      </c>
      <c r="C13016" s="3" t="s">
        <v>540</v>
      </c>
      <c r="D13016" s="3" t="s">
        <v>702</v>
      </c>
      <c r="E13016" s="3" t="s">
        <v>587</v>
      </c>
      <c r="F13016" s="3" t="s">
        <v>588</v>
      </c>
      <c r="G13016" s="7">
        <v>-0.66942700576424996</v>
      </c>
      <c r="H13016" s="7">
        <v>0.940988515636765</v>
      </c>
      <c r="I13016" s="7">
        <v>18.454362747282399</v>
      </c>
    </row>
    <row r="13017" spans="1:9">
      <c r="A13017" s="3" t="s">
        <v>682</v>
      </c>
      <c r="B13017" s="3" t="s">
        <v>576</v>
      </c>
      <c r="C13017" s="3" t="s">
        <v>540</v>
      </c>
      <c r="D13017" s="3" t="s">
        <v>702</v>
      </c>
      <c r="E13017" s="3" t="s">
        <v>78</v>
      </c>
      <c r="F13017" s="3" t="s">
        <v>79</v>
      </c>
      <c r="G13017" s="7">
        <v>-2.8248093330425701</v>
      </c>
      <c r="H13017" s="7">
        <v>0.10904995340966001</v>
      </c>
      <c r="I13017" s="7">
        <v>16.990574846168599</v>
      </c>
    </row>
    <row r="13018" spans="1:9">
      <c r="A13018" s="3" t="s">
        <v>682</v>
      </c>
      <c r="B13018" s="3" t="s">
        <v>576</v>
      </c>
      <c r="C13018" s="3" t="s">
        <v>540</v>
      </c>
      <c r="D13018" s="3" t="s">
        <v>702</v>
      </c>
      <c r="E13018" s="3" t="s">
        <v>80</v>
      </c>
      <c r="F13018" s="3" t="s">
        <v>81</v>
      </c>
      <c r="G13018" s="7">
        <v>0.47117176858729198</v>
      </c>
      <c r="H13018" s="7">
        <v>0.940988515636765</v>
      </c>
      <c r="I13018" s="7">
        <v>17.569079504319198</v>
      </c>
    </row>
    <row r="13019" spans="1:9">
      <c r="A13019" s="3" t="s">
        <v>682</v>
      </c>
      <c r="B13019" s="3" t="s">
        <v>576</v>
      </c>
      <c r="C13019" s="3" t="s">
        <v>540</v>
      </c>
      <c r="D13019" s="3" t="s">
        <v>702</v>
      </c>
      <c r="E13019" s="3" t="s">
        <v>86</v>
      </c>
      <c r="F13019" s="3" t="s">
        <v>87</v>
      </c>
      <c r="G13019" s="7">
        <v>-0.79671804932964796</v>
      </c>
      <c r="H13019" s="7">
        <v>0.56892650606780304</v>
      </c>
      <c r="I13019" s="7">
        <v>18.8808316943115</v>
      </c>
    </row>
    <row r="13020" spans="1:9">
      <c r="A13020" s="3" t="s">
        <v>682</v>
      </c>
      <c r="B13020" s="3" t="s">
        <v>576</v>
      </c>
      <c r="C13020" s="3" t="s">
        <v>540</v>
      </c>
      <c r="D13020" s="3" t="s">
        <v>702</v>
      </c>
      <c r="E13020" s="3" t="s">
        <v>88</v>
      </c>
      <c r="F13020" s="3" t="s">
        <v>89</v>
      </c>
      <c r="G13020" s="7">
        <v>1.4940620139151199</v>
      </c>
      <c r="H13020" s="7">
        <v>0.45542208040042698</v>
      </c>
      <c r="I13020" s="7">
        <v>19.262841586243901</v>
      </c>
    </row>
    <row r="13021" spans="1:9">
      <c r="A13021" s="3" t="s">
        <v>682</v>
      </c>
      <c r="B13021" s="3" t="s">
        <v>576</v>
      </c>
      <c r="C13021" s="3" t="s">
        <v>540</v>
      </c>
      <c r="D13021" s="3" t="s">
        <v>702</v>
      </c>
      <c r="E13021" s="3" t="s">
        <v>589</v>
      </c>
      <c r="F13021" s="3" t="s">
        <v>590</v>
      </c>
      <c r="G13021" s="7">
        <v>1.47887393623837</v>
      </c>
      <c r="H13021" s="7">
        <v>0.56892650606780304</v>
      </c>
      <c r="I13021" s="7">
        <v>18.5651760422863</v>
      </c>
    </row>
    <row r="13022" spans="1:9">
      <c r="A13022" s="3" t="s">
        <v>682</v>
      </c>
      <c r="B13022" s="3" t="s">
        <v>576</v>
      </c>
      <c r="C13022" s="3" t="s">
        <v>540</v>
      </c>
      <c r="D13022" s="3" t="s">
        <v>702</v>
      </c>
      <c r="E13022" s="3" t="s">
        <v>591</v>
      </c>
      <c r="F13022" s="3" t="s">
        <v>592</v>
      </c>
      <c r="G13022" s="7">
        <v>0.80886263919997903</v>
      </c>
      <c r="H13022" s="7">
        <v>0.940988515636765</v>
      </c>
      <c r="I13022" s="7">
        <v>17.8676344539731</v>
      </c>
    </row>
    <row r="13023" spans="1:9">
      <c r="A13023" s="3" t="s">
        <v>682</v>
      </c>
      <c r="B13023" s="3" t="s">
        <v>576</v>
      </c>
      <c r="C13023" s="3" t="s">
        <v>540</v>
      </c>
      <c r="D13023" s="3" t="s">
        <v>702</v>
      </c>
      <c r="E13023" s="3" t="s">
        <v>593</v>
      </c>
      <c r="F13023" s="3" t="s">
        <v>594</v>
      </c>
      <c r="G13023" s="7">
        <v>0.66646344529575896</v>
      </c>
      <c r="H13023" s="7">
        <v>0.940988515636765</v>
      </c>
      <c r="I13023" s="7">
        <v>17.556108360185199</v>
      </c>
    </row>
    <row r="13024" spans="1:9">
      <c r="A13024" s="3" t="s">
        <v>682</v>
      </c>
      <c r="B13024" s="3" t="s">
        <v>576</v>
      </c>
      <c r="C13024" s="3" t="s">
        <v>540</v>
      </c>
      <c r="D13024" s="3" t="s">
        <v>702</v>
      </c>
      <c r="E13024" s="3" t="s">
        <v>595</v>
      </c>
      <c r="F13024" s="3" t="s">
        <v>596</v>
      </c>
      <c r="G13024" s="7">
        <v>-1.53473365307911</v>
      </c>
      <c r="H13024" s="7">
        <v>0.93016957503083797</v>
      </c>
      <c r="I13024" s="7">
        <v>15.2238471535711</v>
      </c>
    </row>
    <row r="13025" spans="1:9">
      <c r="A13025" s="3" t="s">
        <v>682</v>
      </c>
      <c r="B13025" s="3" t="s">
        <v>576</v>
      </c>
      <c r="C13025" s="3" t="s">
        <v>540</v>
      </c>
      <c r="D13025" s="3" t="s">
        <v>702</v>
      </c>
      <c r="E13025" s="3" t="s">
        <v>100</v>
      </c>
      <c r="F13025" s="3" t="s">
        <v>101</v>
      </c>
      <c r="G13025" s="7">
        <v>-1.7719271050308301</v>
      </c>
      <c r="H13025" s="7">
        <v>7.3353420894610402E-2</v>
      </c>
      <c r="I13025" s="7">
        <v>19.3519535871669</v>
      </c>
    </row>
    <row r="13026" spans="1:9">
      <c r="A13026" s="3" t="s">
        <v>682</v>
      </c>
      <c r="B13026" s="3" t="s">
        <v>576</v>
      </c>
      <c r="C13026" s="3" t="s">
        <v>540</v>
      </c>
      <c r="D13026" s="3" t="s">
        <v>702</v>
      </c>
      <c r="E13026" s="3" t="s">
        <v>597</v>
      </c>
      <c r="F13026" s="3" t="s">
        <v>598</v>
      </c>
      <c r="G13026" s="7">
        <v>0.78900805918799299</v>
      </c>
      <c r="H13026" s="7">
        <v>0.932738919447611</v>
      </c>
      <c r="I13026" s="7">
        <v>20.813347882515501</v>
      </c>
    </row>
    <row r="13027" spans="1:9">
      <c r="A13027" s="3" t="s">
        <v>682</v>
      </c>
      <c r="B13027" s="3" t="s">
        <v>576</v>
      </c>
      <c r="C13027" s="3" t="s">
        <v>540</v>
      </c>
      <c r="D13027" s="3" t="s">
        <v>702</v>
      </c>
      <c r="E13027" s="3" t="s">
        <v>599</v>
      </c>
      <c r="F13027" s="3" t="s">
        <v>600</v>
      </c>
      <c r="G13027" s="7">
        <v>0.34787157417991099</v>
      </c>
      <c r="H13027" s="7">
        <v>0.940988515636765</v>
      </c>
      <c r="I13027" s="7">
        <v>21.7461846563005</v>
      </c>
    </row>
    <row r="13028" spans="1:9">
      <c r="A13028" s="3" t="s">
        <v>682</v>
      </c>
      <c r="B13028" s="3" t="s">
        <v>576</v>
      </c>
      <c r="C13028" s="3" t="s">
        <v>540</v>
      </c>
      <c r="D13028" s="3" t="s">
        <v>702</v>
      </c>
      <c r="E13028" s="3" t="s">
        <v>158</v>
      </c>
      <c r="F13028" s="3" t="s">
        <v>159</v>
      </c>
      <c r="G13028" s="7">
        <v>-4.5560526660802303</v>
      </c>
      <c r="H13028" s="7">
        <v>3.0770773392485899E-2</v>
      </c>
      <c r="I13028" s="7">
        <v>16.8031989035089</v>
      </c>
    </row>
    <row r="13029" spans="1:9">
      <c r="A13029" s="3" t="s">
        <v>682</v>
      </c>
      <c r="B13029" s="3" t="s">
        <v>576</v>
      </c>
      <c r="C13029" s="3" t="s">
        <v>540</v>
      </c>
      <c r="D13029" s="3" t="s">
        <v>702</v>
      </c>
      <c r="E13029" s="3" t="s">
        <v>168</v>
      </c>
      <c r="F13029" s="3" t="s">
        <v>169</v>
      </c>
      <c r="G13029" s="7">
        <v>-1.8762945086185401</v>
      </c>
      <c r="H13029" s="7">
        <v>3.0770773392485899E-2</v>
      </c>
      <c r="I13029" s="7">
        <v>19.586437724029398</v>
      </c>
    </row>
    <row r="13030" spans="1:9">
      <c r="A13030" s="3" t="s">
        <v>682</v>
      </c>
      <c r="B13030" s="3" t="s">
        <v>576</v>
      </c>
      <c r="C13030" s="3" t="s">
        <v>540</v>
      </c>
      <c r="D13030" s="3" t="s">
        <v>702</v>
      </c>
      <c r="E13030" s="3" t="s">
        <v>170</v>
      </c>
      <c r="F13030" s="3" t="s">
        <v>171</v>
      </c>
      <c r="G13030" s="7">
        <v>-8.8301352331528707E-2</v>
      </c>
      <c r="H13030" s="7">
        <v>0.979564198163557</v>
      </c>
      <c r="I13030" s="7">
        <v>17.4507589810359</v>
      </c>
    </row>
    <row r="13031" spans="1:9">
      <c r="A13031" s="3" t="s">
        <v>682</v>
      </c>
      <c r="B13031" s="3" t="s">
        <v>576</v>
      </c>
      <c r="C13031" s="3" t="s">
        <v>540</v>
      </c>
      <c r="D13031" s="3" t="s">
        <v>702</v>
      </c>
      <c r="E13031" s="3" t="s">
        <v>172</v>
      </c>
      <c r="F13031" s="3" t="s">
        <v>173</v>
      </c>
      <c r="G13031" s="7" t="e">
        <f>-Inf</f>
        <v>#NAME?</v>
      </c>
      <c r="H13031" s="7">
        <v>0</v>
      </c>
      <c r="I13031" s="7" t="s">
        <v>65</v>
      </c>
    </row>
    <row r="13032" spans="1:9">
      <c r="A13032" s="3" t="s">
        <v>682</v>
      </c>
      <c r="B13032" s="3" t="s">
        <v>576</v>
      </c>
      <c r="C13032" s="3" t="s">
        <v>540</v>
      </c>
      <c r="D13032" s="3" t="s">
        <v>702</v>
      </c>
      <c r="E13032" s="3" t="s">
        <v>601</v>
      </c>
      <c r="F13032" s="3" t="s">
        <v>602</v>
      </c>
      <c r="G13032" s="7">
        <v>1.04462629556704</v>
      </c>
      <c r="H13032" s="7">
        <v>0.59365362876541095</v>
      </c>
      <c r="I13032" s="7">
        <v>20.604658961065098</v>
      </c>
    </row>
    <row r="13033" spans="1:9">
      <c r="A13033" s="3" t="s">
        <v>682</v>
      </c>
      <c r="B13033" s="3" t="s">
        <v>576</v>
      </c>
      <c r="C13033" s="3" t="s">
        <v>540</v>
      </c>
      <c r="D13033" s="3" t="s">
        <v>702</v>
      </c>
      <c r="E13033" s="3" t="s">
        <v>603</v>
      </c>
      <c r="F13033" s="3" t="s">
        <v>604</v>
      </c>
      <c r="G13033" s="7">
        <v>0.45905333370843099</v>
      </c>
      <c r="H13033" s="7">
        <v>0.940988515636765</v>
      </c>
      <c r="I13033" s="7">
        <v>18.905774088639799</v>
      </c>
    </row>
    <row r="13034" spans="1:9">
      <c r="A13034" s="3" t="s">
        <v>682</v>
      </c>
      <c r="B13034" s="3" t="s">
        <v>576</v>
      </c>
      <c r="C13034" s="3" t="s">
        <v>540</v>
      </c>
      <c r="D13034" s="3" t="s">
        <v>702</v>
      </c>
      <c r="E13034" s="3" t="s">
        <v>605</v>
      </c>
      <c r="F13034" s="3" t="s">
        <v>606</v>
      </c>
      <c r="G13034" s="7">
        <v>-0.466873678983042</v>
      </c>
      <c r="H13034" s="7">
        <v>0.94605410985941096</v>
      </c>
      <c r="I13034" s="7">
        <v>17.440625844627899</v>
      </c>
    </row>
    <row r="13035" spans="1:9">
      <c r="A13035" s="3" t="s">
        <v>682</v>
      </c>
      <c r="B13035" s="3" t="s">
        <v>576</v>
      </c>
      <c r="C13035" s="3" t="s">
        <v>540</v>
      </c>
      <c r="D13035" s="3" t="s">
        <v>702</v>
      </c>
      <c r="E13035" s="3" t="s">
        <v>607</v>
      </c>
      <c r="F13035" s="3" t="s">
        <v>608</v>
      </c>
      <c r="G13035" s="7">
        <v>0.579616965108672</v>
      </c>
      <c r="H13035" s="7">
        <v>0.940988515636765</v>
      </c>
      <c r="I13035" s="7">
        <v>22.069800991870601</v>
      </c>
    </row>
    <row r="13036" spans="1:9">
      <c r="A13036" s="3" t="s">
        <v>682</v>
      </c>
      <c r="B13036" s="3" t="s">
        <v>576</v>
      </c>
      <c r="C13036" s="3" t="s">
        <v>540</v>
      </c>
      <c r="D13036" s="3" t="s">
        <v>702</v>
      </c>
      <c r="E13036" s="3" t="s">
        <v>183</v>
      </c>
      <c r="F13036" s="3" t="s">
        <v>184</v>
      </c>
      <c r="G13036" s="7">
        <v>0.28421311229163099</v>
      </c>
      <c r="H13036" s="7">
        <v>0.979564198163557</v>
      </c>
      <c r="I13036" s="7">
        <v>17.5745686511532</v>
      </c>
    </row>
    <row r="13037" spans="1:9">
      <c r="A13037" s="3" t="s">
        <v>682</v>
      </c>
      <c r="B13037" s="3" t="s">
        <v>576</v>
      </c>
      <c r="C13037" s="3" t="s">
        <v>540</v>
      </c>
      <c r="D13037" s="3" t="s">
        <v>702</v>
      </c>
      <c r="E13037" s="3" t="s">
        <v>185</v>
      </c>
      <c r="F13037" s="3" t="s">
        <v>186</v>
      </c>
      <c r="G13037" s="7" t="e">
        <f>-Inf</f>
        <v>#NAME?</v>
      </c>
      <c r="H13037" s="7">
        <v>0</v>
      </c>
      <c r="I13037" s="7" t="s">
        <v>65</v>
      </c>
    </row>
    <row r="13038" spans="1:9">
      <c r="A13038" s="3" t="s">
        <v>682</v>
      </c>
      <c r="B13038" s="3" t="s">
        <v>576</v>
      </c>
      <c r="C13038" s="3" t="s">
        <v>540</v>
      </c>
      <c r="D13038" s="3" t="s">
        <v>702</v>
      </c>
      <c r="E13038" s="3" t="s">
        <v>187</v>
      </c>
      <c r="F13038" s="3" t="s">
        <v>188</v>
      </c>
      <c r="G13038" s="7">
        <v>0.40151661549502299</v>
      </c>
      <c r="H13038" s="7">
        <v>0.945915935022687</v>
      </c>
      <c r="I13038" s="7">
        <v>19.013344063958499</v>
      </c>
    </row>
    <row r="13039" spans="1:9">
      <c r="A13039" s="3" t="s">
        <v>682</v>
      </c>
      <c r="B13039" s="3" t="s">
        <v>576</v>
      </c>
      <c r="C13039" s="3" t="s">
        <v>540</v>
      </c>
      <c r="D13039" s="3" t="s">
        <v>702</v>
      </c>
      <c r="E13039" s="3" t="s">
        <v>609</v>
      </c>
      <c r="F13039" s="3" t="s">
        <v>610</v>
      </c>
      <c r="G13039" s="7" t="s">
        <v>47</v>
      </c>
      <c r="H13039" s="7">
        <v>0</v>
      </c>
      <c r="I13039" s="7">
        <v>18.333689219618599</v>
      </c>
    </row>
    <row r="13040" spans="1:9">
      <c r="A13040" s="3" t="s">
        <v>682</v>
      </c>
      <c r="B13040" s="3" t="s">
        <v>576</v>
      </c>
      <c r="C13040" s="3" t="s">
        <v>540</v>
      </c>
      <c r="D13040" s="3" t="s">
        <v>702</v>
      </c>
      <c r="E13040" s="3" t="s">
        <v>611</v>
      </c>
      <c r="F13040" s="3" t="s">
        <v>612</v>
      </c>
      <c r="G13040" s="7">
        <v>1.0837210761581999</v>
      </c>
      <c r="H13040" s="7">
        <v>0.940988515636765</v>
      </c>
      <c r="I13040" s="7">
        <v>17.8582346602455</v>
      </c>
    </row>
    <row r="13041" spans="1:9">
      <c r="A13041" s="3" t="s">
        <v>682</v>
      </c>
      <c r="B13041" s="3" t="s">
        <v>576</v>
      </c>
      <c r="C13041" s="3" t="s">
        <v>540</v>
      </c>
      <c r="D13041" s="3" t="s">
        <v>702</v>
      </c>
      <c r="E13041" s="3" t="s">
        <v>613</v>
      </c>
      <c r="F13041" s="3" t="s">
        <v>614</v>
      </c>
      <c r="G13041" s="7">
        <v>0.75057197180625101</v>
      </c>
      <c r="H13041" s="7">
        <v>0.932738919447611</v>
      </c>
      <c r="I13041" s="7">
        <v>19.464781626176102</v>
      </c>
    </row>
    <row r="13042" spans="1:9">
      <c r="A13042" s="3" t="s">
        <v>682</v>
      </c>
      <c r="B13042" s="3" t="s">
        <v>576</v>
      </c>
      <c r="C13042" s="3" t="s">
        <v>540</v>
      </c>
      <c r="D13042" s="3" t="s">
        <v>702</v>
      </c>
      <c r="E13042" s="3" t="s">
        <v>615</v>
      </c>
      <c r="F13042" s="3" t="s">
        <v>616</v>
      </c>
      <c r="G13042" s="7" t="s">
        <v>65</v>
      </c>
      <c r="H13042" s="7" t="s">
        <v>65</v>
      </c>
      <c r="I13042" s="7" t="s">
        <v>65</v>
      </c>
    </row>
    <row r="13043" spans="1:9">
      <c r="A13043" s="3" t="s">
        <v>682</v>
      </c>
      <c r="B13043" s="3" t="s">
        <v>576</v>
      </c>
      <c r="C13043" s="3" t="s">
        <v>540</v>
      </c>
      <c r="D13043" s="3" t="s">
        <v>702</v>
      </c>
      <c r="E13043" s="3" t="s">
        <v>617</v>
      </c>
      <c r="F13043" s="3" t="s">
        <v>618</v>
      </c>
      <c r="G13043" s="7">
        <v>-0.42239770985495301</v>
      </c>
      <c r="H13043" s="7">
        <v>0.94605410985941096</v>
      </c>
      <c r="I13043" s="7">
        <v>19.293050426238299</v>
      </c>
    </row>
    <row r="13044" spans="1:9">
      <c r="A13044" s="3" t="s">
        <v>682</v>
      </c>
      <c r="B13044" s="3" t="s">
        <v>576</v>
      </c>
      <c r="C13044" s="3" t="s">
        <v>540</v>
      </c>
      <c r="D13044" s="3" t="s">
        <v>702</v>
      </c>
      <c r="E13044" s="3" t="s">
        <v>227</v>
      </c>
      <c r="F13044" s="3" t="s">
        <v>228</v>
      </c>
      <c r="G13044" s="7">
        <v>0.90766316141861603</v>
      </c>
      <c r="H13044" s="7">
        <v>0.58021819666749397</v>
      </c>
      <c r="I13044" s="7">
        <v>19.440669970797199</v>
      </c>
    </row>
    <row r="13045" spans="1:9">
      <c r="A13045" s="3" t="s">
        <v>682</v>
      </c>
      <c r="B13045" s="3" t="s">
        <v>576</v>
      </c>
      <c r="C13045" s="3" t="s">
        <v>540</v>
      </c>
      <c r="D13045" s="3" t="s">
        <v>702</v>
      </c>
      <c r="E13045" s="3" t="s">
        <v>619</v>
      </c>
      <c r="F13045" s="3" t="s">
        <v>620</v>
      </c>
      <c r="G13045" s="7">
        <v>0.62710986905941901</v>
      </c>
      <c r="H13045" s="7">
        <v>0.940988515636765</v>
      </c>
      <c r="I13045" s="7">
        <v>17.667041163249198</v>
      </c>
    </row>
    <row r="13046" spans="1:9">
      <c r="A13046" s="3" t="s">
        <v>682</v>
      </c>
      <c r="B13046" s="3" t="s">
        <v>576</v>
      </c>
      <c r="C13046" s="3" t="s">
        <v>540</v>
      </c>
      <c r="D13046" s="3" t="s">
        <v>702</v>
      </c>
      <c r="E13046" s="3" t="s">
        <v>233</v>
      </c>
      <c r="F13046" s="3" t="s">
        <v>234</v>
      </c>
      <c r="G13046" s="7">
        <v>0.838473595507366</v>
      </c>
      <c r="H13046" s="7">
        <v>0.86512497966230895</v>
      </c>
      <c r="I13046" s="7">
        <v>17.860928031511602</v>
      </c>
    </row>
    <row r="13047" spans="1:9">
      <c r="A13047" s="3" t="s">
        <v>682</v>
      </c>
      <c r="B13047" s="3" t="s">
        <v>576</v>
      </c>
      <c r="C13047" s="3" t="s">
        <v>540</v>
      </c>
      <c r="D13047" s="3" t="s">
        <v>702</v>
      </c>
      <c r="E13047" s="3" t="s">
        <v>621</v>
      </c>
      <c r="F13047" s="3" t="s">
        <v>622</v>
      </c>
      <c r="G13047" s="7">
        <v>-5.9506930159249898E-2</v>
      </c>
      <c r="H13047" s="7">
        <v>0.979564198163557</v>
      </c>
      <c r="I13047" s="7">
        <v>21.277846236786701</v>
      </c>
    </row>
    <row r="13048" spans="1:9">
      <c r="A13048" s="3" t="s">
        <v>682</v>
      </c>
      <c r="B13048" s="3" t="s">
        <v>576</v>
      </c>
      <c r="C13048" s="3" t="s">
        <v>540</v>
      </c>
      <c r="D13048" s="3" t="s">
        <v>702</v>
      </c>
      <c r="E13048" s="3" t="s">
        <v>623</v>
      </c>
      <c r="F13048" s="3" t="s">
        <v>624</v>
      </c>
      <c r="G13048" s="7">
        <v>1.2124896609251199</v>
      </c>
      <c r="H13048" s="7">
        <v>0.18279413645134701</v>
      </c>
      <c r="I13048" s="7">
        <v>20.352427191245798</v>
      </c>
    </row>
    <row r="13049" spans="1:9">
      <c r="A13049" s="3" t="s">
        <v>682</v>
      </c>
      <c r="B13049" s="3" t="s">
        <v>576</v>
      </c>
      <c r="C13049" s="3" t="s">
        <v>540</v>
      </c>
      <c r="D13049" s="3" t="s">
        <v>702</v>
      </c>
      <c r="E13049" s="3" t="s">
        <v>241</v>
      </c>
      <c r="F13049" s="3" t="s">
        <v>242</v>
      </c>
      <c r="G13049" s="7">
        <v>-1.32746408088172</v>
      </c>
      <c r="H13049" s="7">
        <v>6.2002385762311499E-2</v>
      </c>
      <c r="I13049" s="7">
        <v>22.307884425135601</v>
      </c>
    </row>
    <row r="13050" spans="1:9">
      <c r="A13050" s="3" t="s">
        <v>682</v>
      </c>
      <c r="B13050" s="3" t="s">
        <v>576</v>
      </c>
      <c r="C13050" s="3" t="s">
        <v>540</v>
      </c>
      <c r="D13050" s="3" t="s">
        <v>702</v>
      </c>
      <c r="E13050" s="3" t="s">
        <v>249</v>
      </c>
      <c r="F13050" s="3" t="s">
        <v>250</v>
      </c>
      <c r="G13050" s="7">
        <v>-0.36104733912500803</v>
      </c>
      <c r="H13050" s="7">
        <v>0.940988515636765</v>
      </c>
      <c r="I13050" s="7">
        <v>17.762765614559498</v>
      </c>
    </row>
    <row r="13051" spans="1:9">
      <c r="A13051" s="3" t="s">
        <v>682</v>
      </c>
      <c r="B13051" s="3" t="s">
        <v>576</v>
      </c>
      <c r="C13051" s="3" t="s">
        <v>540</v>
      </c>
      <c r="D13051" s="3" t="s">
        <v>702</v>
      </c>
      <c r="E13051" s="3" t="s">
        <v>625</v>
      </c>
      <c r="F13051" s="3" t="s">
        <v>626</v>
      </c>
      <c r="G13051" s="7">
        <v>0.170333507549249</v>
      </c>
      <c r="H13051" s="7">
        <v>0.97266108843770105</v>
      </c>
      <c r="I13051" s="7">
        <v>17.2441887754626</v>
      </c>
    </row>
    <row r="13052" spans="1:9">
      <c r="A13052" s="3" t="s">
        <v>682</v>
      </c>
      <c r="B13052" s="3" t="s">
        <v>576</v>
      </c>
      <c r="C13052" s="3" t="s">
        <v>540</v>
      </c>
      <c r="D13052" s="3" t="s">
        <v>702</v>
      </c>
      <c r="E13052" s="3" t="s">
        <v>627</v>
      </c>
      <c r="F13052" s="3" t="s">
        <v>628</v>
      </c>
      <c r="G13052" s="7">
        <v>2.0487497469654099</v>
      </c>
      <c r="H13052" s="7">
        <v>0.16024985405497699</v>
      </c>
      <c r="I13052" s="7">
        <v>19.149848272287699</v>
      </c>
    </row>
    <row r="13053" spans="1:9">
      <c r="A13053" s="3" t="s">
        <v>682</v>
      </c>
      <c r="B13053" s="3" t="s">
        <v>576</v>
      </c>
      <c r="C13053" s="3" t="s">
        <v>540</v>
      </c>
      <c r="D13053" s="3" t="s">
        <v>702</v>
      </c>
      <c r="E13053" s="3" t="s">
        <v>629</v>
      </c>
      <c r="F13053" s="3" t="s">
        <v>630</v>
      </c>
      <c r="G13053" s="7">
        <v>1.4233891727064201</v>
      </c>
      <c r="H13053" s="7">
        <v>0.45542208040042698</v>
      </c>
      <c r="I13053" s="7">
        <v>19.237324532474901</v>
      </c>
    </row>
    <row r="13054" spans="1:9">
      <c r="A13054" s="3" t="s">
        <v>682</v>
      </c>
      <c r="B13054" s="3" t="s">
        <v>576</v>
      </c>
      <c r="C13054" s="3" t="s">
        <v>540</v>
      </c>
      <c r="D13054" s="3" t="s">
        <v>702</v>
      </c>
      <c r="E13054" s="3" t="s">
        <v>251</v>
      </c>
      <c r="F13054" s="3" t="s">
        <v>252</v>
      </c>
      <c r="G13054" s="7">
        <v>-1.6864917500302301</v>
      </c>
      <c r="H13054" s="7">
        <v>0.34112815987467499</v>
      </c>
      <c r="I13054" s="7">
        <v>14.6339357586257</v>
      </c>
    </row>
    <row r="13055" spans="1:9">
      <c r="A13055" s="3" t="s">
        <v>682</v>
      </c>
      <c r="B13055" s="3" t="s">
        <v>576</v>
      </c>
      <c r="C13055" s="3" t="s">
        <v>540</v>
      </c>
      <c r="D13055" s="3" t="s">
        <v>702</v>
      </c>
      <c r="E13055" s="3" t="s">
        <v>263</v>
      </c>
      <c r="F13055" s="3" t="s">
        <v>264</v>
      </c>
      <c r="G13055" s="7">
        <v>-3.0244658944223599</v>
      </c>
      <c r="H13055" s="7">
        <v>3.0770773392485899E-2</v>
      </c>
      <c r="I13055" s="7">
        <v>13.7834500020008</v>
      </c>
    </row>
    <row r="13056" spans="1:9">
      <c r="A13056" s="3" t="s">
        <v>682</v>
      </c>
      <c r="B13056" s="3" t="s">
        <v>576</v>
      </c>
      <c r="C13056" s="3" t="s">
        <v>540</v>
      </c>
      <c r="D13056" s="3" t="s">
        <v>702</v>
      </c>
      <c r="E13056" s="3" t="s">
        <v>631</v>
      </c>
      <c r="F13056" s="3" t="s">
        <v>632</v>
      </c>
      <c r="G13056" s="7" t="s">
        <v>47</v>
      </c>
      <c r="H13056" s="7">
        <v>0</v>
      </c>
      <c r="I13056" s="7">
        <v>18.0932055635575</v>
      </c>
    </row>
    <row r="13057" spans="1:9">
      <c r="A13057" s="3" t="s">
        <v>682</v>
      </c>
      <c r="B13057" s="3" t="s">
        <v>576</v>
      </c>
      <c r="C13057" s="3" t="s">
        <v>540</v>
      </c>
      <c r="D13057" s="3" t="s">
        <v>702</v>
      </c>
      <c r="E13057" s="3" t="s">
        <v>269</v>
      </c>
      <c r="F13057" s="3" t="s">
        <v>270</v>
      </c>
      <c r="G13057" s="7" t="s">
        <v>65</v>
      </c>
      <c r="H13057" s="7" t="s">
        <v>65</v>
      </c>
      <c r="I13057" s="7" t="s">
        <v>65</v>
      </c>
    </row>
    <row r="13058" spans="1:9">
      <c r="A13058" s="3" t="s">
        <v>682</v>
      </c>
      <c r="B13058" s="3" t="s">
        <v>576</v>
      </c>
      <c r="C13058" s="3" t="s">
        <v>540</v>
      </c>
      <c r="D13058" s="3" t="s">
        <v>702</v>
      </c>
      <c r="E13058" s="3" t="s">
        <v>271</v>
      </c>
      <c r="F13058" s="3" t="s">
        <v>272</v>
      </c>
      <c r="G13058" s="7">
        <v>0.20893708846098399</v>
      </c>
      <c r="H13058" s="7">
        <v>0.94605410985941096</v>
      </c>
      <c r="I13058" s="7">
        <v>17.256581250839002</v>
      </c>
    </row>
    <row r="13059" spans="1:9">
      <c r="A13059" s="3" t="s">
        <v>682</v>
      </c>
      <c r="B13059" s="3" t="s">
        <v>576</v>
      </c>
      <c r="C13059" s="3" t="s">
        <v>540</v>
      </c>
      <c r="D13059" s="3" t="s">
        <v>702</v>
      </c>
      <c r="E13059" s="3" t="s">
        <v>633</v>
      </c>
      <c r="F13059" s="3" t="s">
        <v>634</v>
      </c>
      <c r="G13059" s="7">
        <v>0.79913582245838599</v>
      </c>
      <c r="H13059" s="7">
        <v>0.45542208040042698</v>
      </c>
      <c r="I13059" s="7">
        <v>17.742672506621201</v>
      </c>
    </row>
    <row r="13060" spans="1:9">
      <c r="A13060" s="3" t="s">
        <v>682</v>
      </c>
      <c r="B13060" s="3" t="s">
        <v>576</v>
      </c>
      <c r="C13060" s="3" t="s">
        <v>540</v>
      </c>
      <c r="D13060" s="3" t="s">
        <v>702</v>
      </c>
      <c r="E13060" s="3" t="s">
        <v>279</v>
      </c>
      <c r="F13060" s="3" t="s">
        <v>280</v>
      </c>
      <c r="G13060" s="7" t="s">
        <v>47</v>
      </c>
      <c r="H13060" s="7">
        <v>0</v>
      </c>
      <c r="I13060" s="7">
        <v>16.1810346596308</v>
      </c>
    </row>
    <row r="13061" spans="1:9">
      <c r="A13061" s="3" t="s">
        <v>682</v>
      </c>
      <c r="B13061" s="3" t="s">
        <v>576</v>
      </c>
      <c r="C13061" s="3" t="s">
        <v>540</v>
      </c>
      <c r="D13061" s="3" t="s">
        <v>702</v>
      </c>
      <c r="E13061" s="3" t="s">
        <v>635</v>
      </c>
      <c r="F13061" s="3" t="s">
        <v>636</v>
      </c>
      <c r="G13061" s="7">
        <v>0.56997772749826403</v>
      </c>
      <c r="H13061" s="7">
        <v>0.940988515636765</v>
      </c>
      <c r="I13061" s="7">
        <v>25.123297744103098</v>
      </c>
    </row>
    <row r="13062" spans="1:9">
      <c r="A13062" s="3" t="s">
        <v>682</v>
      </c>
      <c r="B13062" s="3" t="s">
        <v>576</v>
      </c>
      <c r="C13062" s="3" t="s">
        <v>540</v>
      </c>
      <c r="D13062" s="3" t="s">
        <v>702</v>
      </c>
      <c r="E13062" s="3" t="s">
        <v>287</v>
      </c>
      <c r="F13062" s="3" t="s">
        <v>288</v>
      </c>
      <c r="G13062" s="7">
        <v>-6.6906631515843695E-2</v>
      </c>
      <c r="H13062" s="7">
        <v>0.979564198163557</v>
      </c>
      <c r="I13062" s="7">
        <v>16.929124748789601</v>
      </c>
    </row>
    <row r="13063" spans="1:9">
      <c r="A13063" s="3" t="s">
        <v>682</v>
      </c>
      <c r="B13063" s="3" t="s">
        <v>576</v>
      </c>
      <c r="C13063" s="3" t="s">
        <v>540</v>
      </c>
      <c r="D13063" s="3" t="s">
        <v>702</v>
      </c>
      <c r="E13063" s="3" t="s">
        <v>637</v>
      </c>
      <c r="F13063" s="3" t="s">
        <v>638</v>
      </c>
      <c r="G13063" s="7" t="e">
        <f>-Inf</f>
        <v>#NAME?</v>
      </c>
      <c r="H13063" s="7">
        <v>0</v>
      </c>
      <c r="I13063" s="7" t="s">
        <v>65</v>
      </c>
    </row>
    <row r="13064" spans="1:9">
      <c r="A13064" s="3" t="s">
        <v>682</v>
      </c>
      <c r="B13064" s="3" t="s">
        <v>576</v>
      </c>
      <c r="C13064" s="3" t="s">
        <v>540</v>
      </c>
      <c r="D13064" s="3" t="s">
        <v>702</v>
      </c>
      <c r="E13064" s="3" t="s">
        <v>639</v>
      </c>
      <c r="F13064" s="3" t="s">
        <v>640</v>
      </c>
      <c r="G13064" s="7">
        <v>0.31348041936575599</v>
      </c>
      <c r="H13064" s="7">
        <v>0.94605410985941096</v>
      </c>
      <c r="I13064" s="7">
        <v>20.8235424346902</v>
      </c>
    </row>
    <row r="13065" spans="1:9">
      <c r="A13065" s="3" t="s">
        <v>682</v>
      </c>
      <c r="B13065" s="3" t="s">
        <v>576</v>
      </c>
      <c r="C13065" s="3" t="s">
        <v>540</v>
      </c>
      <c r="D13065" s="3" t="s">
        <v>702</v>
      </c>
      <c r="E13065" s="3" t="s">
        <v>295</v>
      </c>
      <c r="F13065" s="3" t="s">
        <v>296</v>
      </c>
      <c r="G13065" s="7">
        <v>0.65853556784921496</v>
      </c>
      <c r="H13065" s="7">
        <v>0.52902022746349997</v>
      </c>
      <c r="I13065" s="7">
        <v>17.311921303519</v>
      </c>
    </row>
    <row r="13066" spans="1:9">
      <c r="A13066" s="3" t="s">
        <v>682</v>
      </c>
      <c r="B13066" s="3" t="s">
        <v>576</v>
      </c>
      <c r="C13066" s="3" t="s">
        <v>540</v>
      </c>
      <c r="D13066" s="3" t="s">
        <v>702</v>
      </c>
      <c r="E13066" s="3" t="s">
        <v>303</v>
      </c>
      <c r="F13066" s="3" t="s">
        <v>304</v>
      </c>
      <c r="G13066" s="7">
        <v>-0.799946646480584</v>
      </c>
      <c r="H13066" s="7">
        <v>0.93016957503083797</v>
      </c>
      <c r="I13066" s="7">
        <v>16.425586353175799</v>
      </c>
    </row>
    <row r="13067" spans="1:9">
      <c r="A13067" s="3" t="s">
        <v>682</v>
      </c>
      <c r="B13067" s="3" t="s">
        <v>576</v>
      </c>
      <c r="C13067" s="3" t="s">
        <v>540</v>
      </c>
      <c r="D13067" s="3" t="s">
        <v>702</v>
      </c>
      <c r="E13067" s="3" t="s">
        <v>307</v>
      </c>
      <c r="F13067" s="3" t="s">
        <v>308</v>
      </c>
      <c r="G13067" s="7">
        <v>0.88141133166425401</v>
      </c>
      <c r="H13067" s="7">
        <v>0.48408564569291701</v>
      </c>
      <c r="I13067" s="7">
        <v>17.5964584539566</v>
      </c>
    </row>
    <row r="13068" spans="1:9">
      <c r="A13068" s="3" t="s">
        <v>682</v>
      </c>
      <c r="B13068" s="3" t="s">
        <v>576</v>
      </c>
      <c r="C13068" s="3" t="s">
        <v>540</v>
      </c>
      <c r="D13068" s="3" t="s">
        <v>702</v>
      </c>
      <c r="E13068" s="3" t="s">
        <v>311</v>
      </c>
      <c r="F13068" s="3" t="s">
        <v>312</v>
      </c>
      <c r="G13068" s="7">
        <v>0.68048331468618495</v>
      </c>
      <c r="H13068" s="7">
        <v>0.56892650606780304</v>
      </c>
      <c r="I13068" s="7">
        <v>19.899460952884201</v>
      </c>
    </row>
    <row r="13069" spans="1:9">
      <c r="A13069" s="3" t="s">
        <v>682</v>
      </c>
      <c r="B13069" s="3" t="s">
        <v>576</v>
      </c>
      <c r="C13069" s="3" t="s">
        <v>540</v>
      </c>
      <c r="D13069" s="3" t="s">
        <v>702</v>
      </c>
      <c r="E13069" s="3" t="s">
        <v>641</v>
      </c>
      <c r="F13069" s="3" t="s">
        <v>642</v>
      </c>
      <c r="G13069" s="7">
        <v>1.113873587639</v>
      </c>
      <c r="H13069" s="7">
        <v>0.56892650606780304</v>
      </c>
      <c r="I13069" s="7">
        <v>19.668166076690799</v>
      </c>
    </row>
    <row r="13070" spans="1:9">
      <c r="A13070" s="3" t="s">
        <v>682</v>
      </c>
      <c r="B13070" s="3" t="s">
        <v>576</v>
      </c>
      <c r="C13070" s="3" t="s">
        <v>540</v>
      </c>
      <c r="D13070" s="3" t="s">
        <v>702</v>
      </c>
      <c r="E13070" s="3" t="s">
        <v>315</v>
      </c>
      <c r="F13070" s="3" t="s">
        <v>316</v>
      </c>
      <c r="G13070" s="7">
        <v>-9.9881226494057701E-2</v>
      </c>
      <c r="H13070" s="7">
        <v>0.94605410985941096</v>
      </c>
      <c r="I13070" s="7">
        <v>24.116530096700199</v>
      </c>
    </row>
    <row r="13071" spans="1:9">
      <c r="A13071" s="3" t="s">
        <v>682</v>
      </c>
      <c r="B13071" s="3" t="s">
        <v>576</v>
      </c>
      <c r="C13071" s="3" t="s">
        <v>540</v>
      </c>
      <c r="D13071" s="3" t="s">
        <v>702</v>
      </c>
      <c r="E13071" s="3" t="s">
        <v>643</v>
      </c>
      <c r="F13071" s="3" t="s">
        <v>644</v>
      </c>
      <c r="G13071" s="7">
        <v>7.1989748784751798E-2</v>
      </c>
      <c r="H13071" s="7">
        <v>0.979564198163557</v>
      </c>
      <c r="I13071" s="7">
        <v>18.4538194229673</v>
      </c>
    </row>
    <row r="13072" spans="1:9">
      <c r="A13072" s="3" t="s">
        <v>682</v>
      </c>
      <c r="B13072" s="3" t="s">
        <v>576</v>
      </c>
      <c r="C13072" s="3" t="s">
        <v>540</v>
      </c>
      <c r="D13072" s="3" t="s">
        <v>702</v>
      </c>
      <c r="E13072" s="3" t="s">
        <v>317</v>
      </c>
      <c r="F13072" s="3" t="s">
        <v>318</v>
      </c>
      <c r="G13072" s="7">
        <v>0.34427964084400098</v>
      </c>
      <c r="H13072" s="7">
        <v>0.94605410985941096</v>
      </c>
      <c r="I13072" s="7">
        <v>16.993462681520299</v>
      </c>
    </row>
    <row r="13073" spans="1:9">
      <c r="A13073" s="3" t="s">
        <v>682</v>
      </c>
      <c r="B13073" s="3" t="s">
        <v>576</v>
      </c>
      <c r="C13073" s="3" t="s">
        <v>540</v>
      </c>
      <c r="D13073" s="3" t="s">
        <v>702</v>
      </c>
      <c r="E13073" s="3" t="s">
        <v>321</v>
      </c>
      <c r="F13073" s="3" t="s">
        <v>322</v>
      </c>
      <c r="G13073" s="7">
        <v>4.2804457510658901E-2</v>
      </c>
      <c r="H13073" s="7">
        <v>0.979564198163557</v>
      </c>
      <c r="I13073" s="7">
        <v>17.7960637962696</v>
      </c>
    </row>
    <row r="13074" spans="1:9">
      <c r="A13074" s="3" t="s">
        <v>682</v>
      </c>
      <c r="B13074" s="3" t="s">
        <v>576</v>
      </c>
      <c r="C13074" s="3" t="s">
        <v>540</v>
      </c>
      <c r="D13074" s="3" t="s">
        <v>702</v>
      </c>
      <c r="E13074" s="3" t="s">
        <v>327</v>
      </c>
      <c r="F13074" s="3" t="s">
        <v>328</v>
      </c>
      <c r="G13074" s="7">
        <v>-3.297441694892</v>
      </c>
      <c r="H13074" s="8">
        <v>9.6195261178433396E-5</v>
      </c>
      <c r="I13074" s="7">
        <v>17.767461772348899</v>
      </c>
    </row>
    <row r="13075" spans="1:9">
      <c r="A13075" s="3" t="s">
        <v>682</v>
      </c>
      <c r="B13075" s="3" t="s">
        <v>576</v>
      </c>
      <c r="C13075" s="3" t="s">
        <v>540</v>
      </c>
      <c r="D13075" s="3" t="s">
        <v>702</v>
      </c>
      <c r="E13075" s="3" t="s">
        <v>335</v>
      </c>
      <c r="F13075" s="3" t="s">
        <v>336</v>
      </c>
      <c r="G13075" s="7">
        <v>0.39967722295811697</v>
      </c>
      <c r="H13075" s="7">
        <v>0.940988515636765</v>
      </c>
      <c r="I13075" s="7">
        <v>16.939388379340102</v>
      </c>
    </row>
    <row r="13076" spans="1:9">
      <c r="A13076" s="3" t="s">
        <v>682</v>
      </c>
      <c r="B13076" s="3" t="s">
        <v>576</v>
      </c>
      <c r="C13076" s="3" t="s">
        <v>540</v>
      </c>
      <c r="D13076" s="3" t="s">
        <v>702</v>
      </c>
      <c r="E13076" s="3" t="s">
        <v>347</v>
      </c>
      <c r="F13076" s="3" t="s">
        <v>348</v>
      </c>
      <c r="G13076" s="7">
        <v>-1.3854017221231301</v>
      </c>
      <c r="H13076" s="7">
        <v>0.93016957503083797</v>
      </c>
      <c r="I13076" s="7">
        <v>22.2245678859192</v>
      </c>
    </row>
    <row r="13077" spans="1:9">
      <c r="A13077" s="3" t="s">
        <v>682</v>
      </c>
      <c r="B13077" s="3" t="s">
        <v>576</v>
      </c>
      <c r="C13077" s="3" t="s">
        <v>540</v>
      </c>
      <c r="D13077" s="3" t="s">
        <v>702</v>
      </c>
      <c r="E13077" s="3" t="s">
        <v>645</v>
      </c>
      <c r="F13077" s="3" t="s">
        <v>646</v>
      </c>
      <c r="G13077" s="7">
        <v>0.27031751752152799</v>
      </c>
      <c r="H13077" s="7">
        <v>0.94605410985941096</v>
      </c>
      <c r="I13077" s="7">
        <v>20.3649330949393</v>
      </c>
    </row>
    <row r="13078" spans="1:9">
      <c r="A13078" s="3" t="s">
        <v>682</v>
      </c>
      <c r="B13078" s="3" t="s">
        <v>576</v>
      </c>
      <c r="C13078" s="3" t="s">
        <v>540</v>
      </c>
      <c r="D13078" s="3" t="s">
        <v>702</v>
      </c>
      <c r="E13078" s="3" t="s">
        <v>647</v>
      </c>
      <c r="F13078" s="3" t="s">
        <v>648</v>
      </c>
      <c r="G13078" s="7">
        <v>0.89030268734878404</v>
      </c>
      <c r="H13078" s="7">
        <v>0.81488186690319997</v>
      </c>
      <c r="I13078" s="7">
        <v>19.082615588884</v>
      </c>
    </row>
    <row r="13079" spans="1:9">
      <c r="A13079" s="3" t="s">
        <v>682</v>
      </c>
      <c r="B13079" s="3" t="s">
        <v>576</v>
      </c>
      <c r="C13079" s="3" t="s">
        <v>540</v>
      </c>
      <c r="D13079" s="3" t="s">
        <v>702</v>
      </c>
      <c r="E13079" s="3" t="s">
        <v>359</v>
      </c>
      <c r="F13079" s="3" t="s">
        <v>360</v>
      </c>
      <c r="G13079" s="7" t="s">
        <v>65</v>
      </c>
      <c r="H13079" s="7" t="s">
        <v>65</v>
      </c>
      <c r="I13079" s="7" t="s">
        <v>65</v>
      </c>
    </row>
    <row r="13080" spans="1:9">
      <c r="A13080" s="3" t="s">
        <v>682</v>
      </c>
      <c r="B13080" s="3" t="s">
        <v>576</v>
      </c>
      <c r="C13080" s="3" t="s">
        <v>540</v>
      </c>
      <c r="D13080" s="3" t="s">
        <v>702</v>
      </c>
      <c r="E13080" s="3" t="s">
        <v>367</v>
      </c>
      <c r="F13080" s="3" t="s">
        <v>368</v>
      </c>
      <c r="G13080" s="7">
        <v>0.72354363364081797</v>
      </c>
      <c r="H13080" s="7">
        <v>0.940988515636765</v>
      </c>
      <c r="I13080" s="7">
        <v>17.412262031263499</v>
      </c>
    </row>
    <row r="13081" spans="1:9">
      <c r="A13081" s="3" t="s">
        <v>682</v>
      </c>
      <c r="B13081" s="3" t="s">
        <v>576</v>
      </c>
      <c r="C13081" s="3" t="s">
        <v>540</v>
      </c>
      <c r="D13081" s="3" t="s">
        <v>702</v>
      </c>
      <c r="E13081" s="3" t="s">
        <v>649</v>
      </c>
      <c r="F13081" s="3" t="s">
        <v>650</v>
      </c>
      <c r="G13081" s="7">
        <v>0.72589725833896201</v>
      </c>
      <c r="H13081" s="7">
        <v>0.940988515636765</v>
      </c>
      <c r="I13081" s="7">
        <v>18.233523644056501</v>
      </c>
    </row>
    <row r="13082" spans="1:9">
      <c r="A13082" s="3" t="s">
        <v>682</v>
      </c>
      <c r="B13082" s="3" t="s">
        <v>576</v>
      </c>
      <c r="C13082" s="3" t="s">
        <v>540</v>
      </c>
      <c r="D13082" s="3" t="s">
        <v>702</v>
      </c>
      <c r="E13082" s="3" t="s">
        <v>373</v>
      </c>
      <c r="F13082" s="3" t="s">
        <v>374</v>
      </c>
      <c r="G13082" s="7" t="e">
        <f>-Inf</f>
        <v>#NAME?</v>
      </c>
      <c r="H13082" s="7">
        <v>0</v>
      </c>
      <c r="I13082" s="7" t="s">
        <v>65</v>
      </c>
    </row>
    <row r="13083" spans="1:9">
      <c r="A13083" s="3" t="s">
        <v>682</v>
      </c>
      <c r="B13083" s="3" t="s">
        <v>576</v>
      </c>
      <c r="C13083" s="3" t="s">
        <v>540</v>
      </c>
      <c r="D13083" s="3" t="s">
        <v>702</v>
      </c>
      <c r="E13083" s="3" t="s">
        <v>651</v>
      </c>
      <c r="F13083" s="3" t="s">
        <v>652</v>
      </c>
      <c r="G13083" s="7">
        <v>0.26741757915344799</v>
      </c>
      <c r="H13083" s="7">
        <v>0.94605410985941096</v>
      </c>
      <c r="I13083" s="7">
        <v>18.783656616756801</v>
      </c>
    </row>
    <row r="13084" spans="1:9">
      <c r="A13084" s="3" t="s">
        <v>682</v>
      </c>
      <c r="B13084" s="3" t="s">
        <v>576</v>
      </c>
      <c r="C13084" s="3" t="s">
        <v>540</v>
      </c>
      <c r="D13084" s="3" t="s">
        <v>702</v>
      </c>
      <c r="E13084" s="3" t="s">
        <v>377</v>
      </c>
      <c r="F13084" s="3" t="s">
        <v>378</v>
      </c>
      <c r="G13084" s="7">
        <v>-1.1105884528980701</v>
      </c>
      <c r="H13084" s="7">
        <v>0.70599024461219495</v>
      </c>
      <c r="I13084" s="7">
        <v>18.909788047949899</v>
      </c>
    </row>
    <row r="13085" spans="1:9">
      <c r="A13085" s="3" t="s">
        <v>682</v>
      </c>
      <c r="B13085" s="3" t="s">
        <v>576</v>
      </c>
      <c r="C13085" s="3" t="s">
        <v>540</v>
      </c>
      <c r="D13085" s="3" t="s">
        <v>702</v>
      </c>
      <c r="E13085" s="3" t="s">
        <v>385</v>
      </c>
      <c r="F13085" s="3" t="s">
        <v>386</v>
      </c>
      <c r="G13085" s="7">
        <v>0.37595933928386499</v>
      </c>
      <c r="H13085" s="7">
        <v>0.940988515636765</v>
      </c>
      <c r="I13085" s="7">
        <v>23.464552291155201</v>
      </c>
    </row>
    <row r="13086" spans="1:9">
      <c r="A13086" s="3" t="s">
        <v>682</v>
      </c>
      <c r="B13086" s="3" t="s">
        <v>576</v>
      </c>
      <c r="C13086" s="3" t="s">
        <v>540</v>
      </c>
      <c r="D13086" s="3" t="s">
        <v>702</v>
      </c>
      <c r="E13086" s="3" t="s">
        <v>653</v>
      </c>
      <c r="F13086" s="3" t="s">
        <v>654</v>
      </c>
      <c r="G13086" s="7">
        <v>-0.38770575503403498</v>
      </c>
      <c r="H13086" s="7">
        <v>0.94605410985941096</v>
      </c>
      <c r="I13086" s="7">
        <v>17.617593546360599</v>
      </c>
    </row>
    <row r="13087" spans="1:9">
      <c r="A13087" s="3" t="s">
        <v>682</v>
      </c>
      <c r="B13087" s="3" t="s">
        <v>576</v>
      </c>
      <c r="C13087" s="3" t="s">
        <v>540</v>
      </c>
      <c r="D13087" s="3" t="s">
        <v>702</v>
      </c>
      <c r="E13087" s="3" t="s">
        <v>655</v>
      </c>
      <c r="F13087" s="3" t="s">
        <v>656</v>
      </c>
      <c r="G13087" s="7">
        <v>0.33006110637924102</v>
      </c>
      <c r="H13087" s="7">
        <v>0.940988515636765</v>
      </c>
      <c r="I13087" s="7">
        <v>18.497641560260799</v>
      </c>
    </row>
    <row r="13088" spans="1:9">
      <c r="A13088" s="3" t="s">
        <v>682</v>
      </c>
      <c r="B13088" s="3" t="s">
        <v>576</v>
      </c>
      <c r="C13088" s="3" t="s">
        <v>540</v>
      </c>
      <c r="D13088" s="3" t="s">
        <v>702</v>
      </c>
      <c r="E13088" s="3" t="s">
        <v>387</v>
      </c>
      <c r="F13088" s="3" t="s">
        <v>388</v>
      </c>
      <c r="G13088" s="7">
        <v>0.53837390071652302</v>
      </c>
      <c r="H13088" s="7">
        <v>0.940988515636765</v>
      </c>
      <c r="I13088" s="7">
        <v>21.814757828086201</v>
      </c>
    </row>
    <row r="13089" spans="1:9">
      <c r="A13089" s="3" t="s">
        <v>682</v>
      </c>
      <c r="B13089" s="3" t="s">
        <v>576</v>
      </c>
      <c r="C13089" s="3" t="s">
        <v>540</v>
      </c>
      <c r="D13089" s="3" t="s">
        <v>702</v>
      </c>
      <c r="E13089" s="3" t="s">
        <v>657</v>
      </c>
      <c r="F13089" s="3" t="s">
        <v>658</v>
      </c>
      <c r="G13089" s="7">
        <v>0.48951201790013299</v>
      </c>
      <c r="H13089" s="7">
        <v>0.94605410985941096</v>
      </c>
      <c r="I13089" s="7">
        <v>18.1968240313712</v>
      </c>
    </row>
    <row r="13090" spans="1:9">
      <c r="A13090" s="3" t="s">
        <v>682</v>
      </c>
      <c r="B13090" s="3" t="s">
        <v>576</v>
      </c>
      <c r="C13090" s="3" t="s">
        <v>540</v>
      </c>
      <c r="D13090" s="3" t="s">
        <v>702</v>
      </c>
      <c r="E13090" s="3" t="s">
        <v>389</v>
      </c>
      <c r="F13090" s="3" t="s">
        <v>390</v>
      </c>
      <c r="G13090" s="7">
        <v>0.446420750292222</v>
      </c>
      <c r="H13090" s="7">
        <v>0.94605410985941096</v>
      </c>
      <c r="I13090" s="7">
        <v>16.551866329421401</v>
      </c>
    </row>
    <row r="13091" spans="1:9">
      <c r="A13091" s="3" t="s">
        <v>682</v>
      </c>
      <c r="B13091" s="3" t="s">
        <v>576</v>
      </c>
      <c r="C13091" s="3" t="s">
        <v>540</v>
      </c>
      <c r="D13091" s="3" t="s">
        <v>702</v>
      </c>
      <c r="E13091" s="3" t="s">
        <v>659</v>
      </c>
      <c r="F13091" s="3" t="s">
        <v>660</v>
      </c>
      <c r="G13091" s="7">
        <v>3.3256729560622603E-2</v>
      </c>
      <c r="H13091" s="7">
        <v>0.979564198163557</v>
      </c>
      <c r="I13091" s="7">
        <v>18.420285609805799</v>
      </c>
    </row>
    <row r="13092" spans="1:9">
      <c r="A13092" s="3" t="s">
        <v>682</v>
      </c>
      <c r="B13092" s="3" t="s">
        <v>576</v>
      </c>
      <c r="C13092" s="3" t="s">
        <v>540</v>
      </c>
      <c r="D13092" s="3" t="s">
        <v>702</v>
      </c>
      <c r="E13092" s="3" t="s">
        <v>661</v>
      </c>
      <c r="F13092" s="3" t="s">
        <v>65</v>
      </c>
      <c r="G13092" s="7">
        <v>-1.8614764651956901</v>
      </c>
      <c r="H13092" s="7">
        <v>0.67340607128879204</v>
      </c>
      <c r="I13092" s="7">
        <v>17.6926409971664</v>
      </c>
    </row>
    <row r="13093" spans="1:9">
      <c r="A13093" s="3" t="s">
        <v>682</v>
      </c>
      <c r="B13093" s="3" t="s">
        <v>576</v>
      </c>
      <c r="C13093" s="3" t="s">
        <v>540</v>
      </c>
      <c r="D13093" s="3" t="s">
        <v>702</v>
      </c>
      <c r="E13093" s="3" t="s">
        <v>662</v>
      </c>
      <c r="F13093" s="3" t="s">
        <v>663</v>
      </c>
      <c r="G13093" s="7" t="s">
        <v>47</v>
      </c>
      <c r="H13093" s="7">
        <v>0</v>
      </c>
      <c r="I13093" s="7">
        <v>18.0576293297155</v>
      </c>
    </row>
    <row r="13094" spans="1:9">
      <c r="A13094" s="3" t="s">
        <v>682</v>
      </c>
      <c r="B13094" s="3" t="s">
        <v>576</v>
      </c>
      <c r="C13094" s="3" t="s">
        <v>540</v>
      </c>
      <c r="D13094" s="3" t="s">
        <v>702</v>
      </c>
      <c r="E13094" s="3" t="s">
        <v>415</v>
      </c>
      <c r="F13094" s="3" t="s">
        <v>416</v>
      </c>
      <c r="G13094" s="7">
        <v>-0.576533516043924</v>
      </c>
      <c r="H13094" s="7">
        <v>0.940988515636765</v>
      </c>
      <c r="I13094" s="7">
        <v>16.705102441418301</v>
      </c>
    </row>
    <row r="13095" spans="1:9">
      <c r="A13095" s="3" t="s">
        <v>682</v>
      </c>
      <c r="B13095" s="3" t="s">
        <v>576</v>
      </c>
      <c r="C13095" s="3" t="s">
        <v>540</v>
      </c>
      <c r="D13095" s="3" t="s">
        <v>702</v>
      </c>
      <c r="E13095" s="3" t="s">
        <v>664</v>
      </c>
      <c r="F13095" s="3" t="s">
        <v>665</v>
      </c>
      <c r="G13095" s="7">
        <v>0.13148538856724201</v>
      </c>
      <c r="H13095" s="7">
        <v>0.979564198163557</v>
      </c>
      <c r="I13095" s="7">
        <v>18.370346964410999</v>
      </c>
    </row>
    <row r="13096" spans="1:9">
      <c r="A13096" s="3" t="s">
        <v>682</v>
      </c>
      <c r="B13096" s="3" t="s">
        <v>576</v>
      </c>
      <c r="C13096" s="3" t="s">
        <v>540</v>
      </c>
      <c r="D13096" s="3" t="s">
        <v>702</v>
      </c>
      <c r="E13096" s="3" t="s">
        <v>666</v>
      </c>
      <c r="F13096" s="3" t="s">
        <v>667</v>
      </c>
      <c r="G13096" s="7">
        <v>-4.4948331409074603E-3</v>
      </c>
      <c r="H13096" s="7">
        <v>0.99671538294234996</v>
      </c>
      <c r="I13096" s="7">
        <v>18.078107579223602</v>
      </c>
    </row>
    <row r="13097" spans="1:9">
      <c r="A13097" s="3" t="s">
        <v>682</v>
      </c>
      <c r="B13097" s="3" t="s">
        <v>576</v>
      </c>
      <c r="C13097" s="3" t="s">
        <v>540</v>
      </c>
      <c r="D13097" s="3" t="s">
        <v>702</v>
      </c>
      <c r="E13097" s="3" t="s">
        <v>668</v>
      </c>
      <c r="F13097" s="3" t="s">
        <v>669</v>
      </c>
      <c r="G13097" s="7" t="s">
        <v>65</v>
      </c>
      <c r="H13097" s="7" t="s">
        <v>65</v>
      </c>
      <c r="I13097" s="7" t="s">
        <v>65</v>
      </c>
    </row>
    <row r="13098" spans="1:9">
      <c r="A13098" s="3" t="s">
        <v>682</v>
      </c>
      <c r="B13098" s="3" t="s">
        <v>576</v>
      </c>
      <c r="C13098" s="3" t="s">
        <v>540</v>
      </c>
      <c r="D13098" s="3" t="s">
        <v>702</v>
      </c>
      <c r="E13098" s="3" t="s">
        <v>459</v>
      </c>
      <c r="F13098" s="3" t="s">
        <v>460</v>
      </c>
      <c r="G13098" s="7">
        <v>0.570773715558066</v>
      </c>
      <c r="H13098" s="7">
        <v>0.940988515636765</v>
      </c>
      <c r="I13098" s="7">
        <v>18.9504345802595</v>
      </c>
    </row>
    <row r="13099" spans="1:9">
      <c r="A13099" s="3" t="s">
        <v>682</v>
      </c>
      <c r="B13099" s="3" t="s">
        <v>576</v>
      </c>
      <c r="C13099" s="3" t="s">
        <v>540</v>
      </c>
      <c r="D13099" s="3" t="s">
        <v>702</v>
      </c>
      <c r="E13099" s="3" t="s">
        <v>471</v>
      </c>
      <c r="F13099" s="3" t="s">
        <v>472</v>
      </c>
      <c r="G13099" s="7">
        <v>-0.74216997479265001</v>
      </c>
      <c r="H13099" s="7">
        <v>0.67340607128879204</v>
      </c>
      <c r="I13099" s="7">
        <v>18.221333838089201</v>
      </c>
    </row>
    <row r="13100" spans="1:9">
      <c r="A13100" s="3" t="s">
        <v>682</v>
      </c>
      <c r="B13100" s="3" t="s">
        <v>576</v>
      </c>
      <c r="C13100" s="3" t="s">
        <v>540</v>
      </c>
      <c r="D13100" s="3" t="s">
        <v>702</v>
      </c>
      <c r="E13100" s="3" t="s">
        <v>473</v>
      </c>
      <c r="F13100" s="3" t="s">
        <v>474</v>
      </c>
      <c r="G13100" s="7" t="e">
        <f>-Inf</f>
        <v>#NAME?</v>
      </c>
      <c r="H13100" s="7">
        <v>0</v>
      </c>
      <c r="I13100" s="7" t="s">
        <v>65</v>
      </c>
    </row>
    <row r="13101" spans="1:9">
      <c r="A13101" s="3" t="s">
        <v>682</v>
      </c>
      <c r="B13101" s="3" t="s">
        <v>576</v>
      </c>
      <c r="C13101" s="3" t="s">
        <v>540</v>
      </c>
      <c r="D13101" s="3" t="s">
        <v>702</v>
      </c>
      <c r="E13101" s="3" t="s">
        <v>670</v>
      </c>
      <c r="F13101" s="3" t="s">
        <v>671</v>
      </c>
      <c r="G13101" s="7">
        <v>1.0767391071756001</v>
      </c>
      <c r="H13101" s="7">
        <v>0.45542208040042698</v>
      </c>
      <c r="I13101" s="7">
        <v>19.3067309890133</v>
      </c>
    </row>
    <row r="13102" spans="1:9">
      <c r="A13102" s="3" t="s">
        <v>682</v>
      </c>
      <c r="B13102" s="3" t="s">
        <v>576</v>
      </c>
      <c r="C13102" s="3" t="s">
        <v>540</v>
      </c>
      <c r="D13102" s="3" t="s">
        <v>702</v>
      </c>
      <c r="E13102" s="3" t="s">
        <v>672</v>
      </c>
      <c r="F13102" s="3" t="s">
        <v>673</v>
      </c>
      <c r="G13102" s="7" t="s">
        <v>65</v>
      </c>
      <c r="H13102" s="7" t="s">
        <v>65</v>
      </c>
      <c r="I13102" s="7" t="s">
        <v>65</v>
      </c>
    </row>
    <row r="13103" spans="1:9">
      <c r="A13103" s="3" t="s">
        <v>682</v>
      </c>
      <c r="B13103" s="3" t="s">
        <v>576</v>
      </c>
      <c r="C13103" s="3" t="s">
        <v>540</v>
      </c>
      <c r="D13103" s="3" t="s">
        <v>702</v>
      </c>
      <c r="E13103" s="3" t="s">
        <v>497</v>
      </c>
      <c r="F13103" s="3" t="s">
        <v>498</v>
      </c>
      <c r="G13103" s="7">
        <v>-0.25866662932644302</v>
      </c>
      <c r="H13103" s="7">
        <v>0.945915935022687</v>
      </c>
      <c r="I13103" s="7">
        <v>22.045328077753801</v>
      </c>
    </row>
    <row r="13104" spans="1:9">
      <c r="A13104" s="3" t="s">
        <v>682</v>
      </c>
      <c r="B13104" s="3" t="s">
        <v>576</v>
      </c>
      <c r="C13104" s="3" t="s">
        <v>540</v>
      </c>
      <c r="D13104" s="3" t="s">
        <v>702</v>
      </c>
      <c r="E13104" s="3" t="s">
        <v>515</v>
      </c>
      <c r="F13104" s="3" t="s">
        <v>516</v>
      </c>
      <c r="G13104" s="7">
        <v>-2.7481402522714502</v>
      </c>
      <c r="H13104" s="7">
        <v>3.7825618164644098E-3</v>
      </c>
      <c r="I13104" s="7">
        <v>17.6797285570117</v>
      </c>
    </row>
    <row r="13105" spans="1:9">
      <c r="A13105" s="3" t="s">
        <v>682</v>
      </c>
      <c r="B13105" s="3" t="s">
        <v>576</v>
      </c>
      <c r="C13105" s="3" t="s">
        <v>540</v>
      </c>
      <c r="D13105" s="3" t="s">
        <v>702</v>
      </c>
      <c r="E13105" s="3" t="s">
        <v>674</v>
      </c>
      <c r="F13105" s="3" t="s">
        <v>675</v>
      </c>
      <c r="G13105" s="7">
        <v>-1.2493619391833899</v>
      </c>
      <c r="H13105" s="7">
        <v>0.940988515636765</v>
      </c>
      <c r="I13105" s="7">
        <v>18.750876724084598</v>
      </c>
    </row>
    <row r="13106" spans="1:9">
      <c r="A13106" s="3" t="s">
        <v>682</v>
      </c>
      <c r="B13106" s="3" t="s">
        <v>576</v>
      </c>
      <c r="C13106" s="3" t="s">
        <v>540</v>
      </c>
      <c r="D13106" s="3" t="s">
        <v>702</v>
      </c>
      <c r="E13106" s="3" t="s">
        <v>521</v>
      </c>
      <c r="F13106" s="3" t="s">
        <v>522</v>
      </c>
      <c r="G13106" s="7">
        <v>0.220638792256688</v>
      </c>
      <c r="H13106" s="7">
        <v>0.97472468900235898</v>
      </c>
      <c r="I13106" s="7">
        <v>17.442063097866502</v>
      </c>
    </row>
    <row r="13107" spans="1:9">
      <c r="A13107" s="3" t="s">
        <v>682</v>
      </c>
      <c r="B13107" s="3" t="s">
        <v>576</v>
      </c>
      <c r="C13107" s="3" t="s">
        <v>540</v>
      </c>
      <c r="D13107" s="3" t="s">
        <v>702</v>
      </c>
      <c r="E13107" s="3" t="s">
        <v>676</v>
      </c>
      <c r="F13107" s="3" t="s">
        <v>677</v>
      </c>
      <c r="G13107" s="7">
        <v>0.14362542129599501</v>
      </c>
      <c r="H13107" s="7">
        <v>0.97472468900235898</v>
      </c>
      <c r="I13107" s="7">
        <v>17.9058740255808</v>
      </c>
    </row>
    <row r="13108" spans="1:9">
      <c r="A13108" s="3" t="s">
        <v>682</v>
      </c>
      <c r="B13108" s="3" t="s">
        <v>576</v>
      </c>
      <c r="C13108" s="3" t="s">
        <v>540</v>
      </c>
      <c r="D13108" s="3" t="s">
        <v>702</v>
      </c>
      <c r="E13108" s="3" t="s">
        <v>678</v>
      </c>
      <c r="F13108" s="3" t="s">
        <v>679</v>
      </c>
      <c r="G13108" s="7" t="e">
        <f>-Inf</f>
        <v>#NAME?</v>
      </c>
      <c r="H13108" s="7">
        <v>0</v>
      </c>
      <c r="I13108" s="7" t="s">
        <v>65</v>
      </c>
    </row>
    <row r="13109" spans="1:9">
      <c r="A13109" s="3" t="s">
        <v>683</v>
      </c>
      <c r="B13109" s="3" t="s">
        <v>576</v>
      </c>
      <c r="C13109" s="3" t="s">
        <v>544</v>
      </c>
      <c r="D13109" s="3" t="s">
        <v>702</v>
      </c>
      <c r="E13109" s="3" t="s">
        <v>577</v>
      </c>
      <c r="F13109" s="3" t="s">
        <v>578</v>
      </c>
      <c r="G13109" s="7">
        <v>0.61082380153265503</v>
      </c>
      <c r="H13109" s="7">
        <v>0.55578451254751704</v>
      </c>
      <c r="I13109" s="7">
        <v>19.402163125623499</v>
      </c>
    </row>
    <row r="13110" spans="1:9">
      <c r="A13110" s="3" t="s">
        <v>683</v>
      </c>
      <c r="B13110" s="3" t="s">
        <v>576</v>
      </c>
      <c r="C13110" s="3" t="s">
        <v>544</v>
      </c>
      <c r="D13110" s="3" t="s">
        <v>702</v>
      </c>
      <c r="E13110" s="3" t="s">
        <v>579</v>
      </c>
      <c r="F13110" s="3" t="s">
        <v>580</v>
      </c>
      <c r="G13110" s="7">
        <v>2.8983526838682199</v>
      </c>
      <c r="H13110" s="7">
        <v>4.39451870601908E-3</v>
      </c>
      <c r="I13110" s="7">
        <v>20.125280443688201</v>
      </c>
    </row>
    <row r="13111" spans="1:9">
      <c r="A13111" s="3" t="s">
        <v>683</v>
      </c>
      <c r="B13111" s="3" t="s">
        <v>576</v>
      </c>
      <c r="C13111" s="3" t="s">
        <v>544</v>
      </c>
      <c r="D13111" s="3" t="s">
        <v>702</v>
      </c>
      <c r="E13111" s="3" t="s">
        <v>19</v>
      </c>
      <c r="F13111" s="3" t="s">
        <v>20</v>
      </c>
      <c r="G13111" s="7">
        <v>3.9174983954574598</v>
      </c>
      <c r="H13111" s="8">
        <v>9.6672458232629804E-5</v>
      </c>
      <c r="I13111" s="7">
        <v>21.505040941952402</v>
      </c>
    </row>
    <row r="13112" spans="1:9">
      <c r="A13112" s="3" t="s">
        <v>683</v>
      </c>
      <c r="B13112" s="3" t="s">
        <v>576</v>
      </c>
      <c r="C13112" s="3" t="s">
        <v>544</v>
      </c>
      <c r="D13112" s="3" t="s">
        <v>702</v>
      </c>
      <c r="E13112" s="3" t="s">
        <v>581</v>
      </c>
      <c r="F13112" s="3" t="s">
        <v>582</v>
      </c>
      <c r="G13112" s="7">
        <v>2.8165149124958999</v>
      </c>
      <c r="H13112" s="7">
        <v>5.99615722877107E-2</v>
      </c>
      <c r="I13112" s="7">
        <v>20.659750564792802</v>
      </c>
    </row>
    <row r="13113" spans="1:9">
      <c r="A13113" s="3" t="s">
        <v>683</v>
      </c>
      <c r="B13113" s="3" t="s">
        <v>576</v>
      </c>
      <c r="C13113" s="3" t="s">
        <v>544</v>
      </c>
      <c r="D13113" s="3" t="s">
        <v>702</v>
      </c>
      <c r="E13113" s="3" t="s">
        <v>29</v>
      </c>
      <c r="F13113" s="3" t="s">
        <v>30</v>
      </c>
      <c r="G13113" s="7">
        <v>1.02696394758791</v>
      </c>
      <c r="H13113" s="7">
        <v>0.42888667479744802</v>
      </c>
      <c r="I13113" s="7">
        <v>22.250925624654698</v>
      </c>
    </row>
    <row r="13114" spans="1:9">
      <c r="A13114" s="3" t="s">
        <v>683</v>
      </c>
      <c r="B13114" s="3" t="s">
        <v>576</v>
      </c>
      <c r="C13114" s="3" t="s">
        <v>544</v>
      </c>
      <c r="D13114" s="3" t="s">
        <v>702</v>
      </c>
      <c r="E13114" s="3" t="s">
        <v>33</v>
      </c>
      <c r="F13114" s="3" t="s">
        <v>34</v>
      </c>
      <c r="G13114" s="7">
        <v>1.1483899695559101</v>
      </c>
      <c r="H13114" s="7">
        <v>0.42888667479744802</v>
      </c>
      <c r="I13114" s="7">
        <v>21.1535486511588</v>
      </c>
    </row>
    <row r="13115" spans="1:9">
      <c r="A13115" s="3" t="s">
        <v>683</v>
      </c>
      <c r="B13115" s="3" t="s">
        <v>576</v>
      </c>
      <c r="C13115" s="3" t="s">
        <v>544</v>
      </c>
      <c r="D13115" s="3" t="s">
        <v>702</v>
      </c>
      <c r="E13115" s="3" t="s">
        <v>583</v>
      </c>
      <c r="F13115" s="3" t="s">
        <v>584</v>
      </c>
      <c r="G13115" s="7">
        <v>2.6211253192975899</v>
      </c>
      <c r="H13115" s="7">
        <v>1.8629707154485199E-3</v>
      </c>
      <c r="I13115" s="7">
        <v>21.1567392752012</v>
      </c>
    </row>
    <row r="13116" spans="1:9">
      <c r="A13116" s="3" t="s">
        <v>683</v>
      </c>
      <c r="B13116" s="3" t="s">
        <v>576</v>
      </c>
      <c r="C13116" s="3" t="s">
        <v>544</v>
      </c>
      <c r="D13116" s="3" t="s">
        <v>702</v>
      </c>
      <c r="E13116" s="3" t="s">
        <v>41</v>
      </c>
      <c r="F13116" s="3" t="s">
        <v>42</v>
      </c>
      <c r="G13116" s="7">
        <v>1.5831416509721501</v>
      </c>
      <c r="H13116" s="7">
        <v>0.53227002089534103</v>
      </c>
      <c r="I13116" s="7">
        <v>21.426791758313499</v>
      </c>
    </row>
    <row r="13117" spans="1:9">
      <c r="A13117" s="3" t="s">
        <v>683</v>
      </c>
      <c r="B13117" s="3" t="s">
        <v>576</v>
      </c>
      <c r="C13117" s="3" t="s">
        <v>544</v>
      </c>
      <c r="D13117" s="3" t="s">
        <v>702</v>
      </c>
      <c r="E13117" s="3" t="s">
        <v>585</v>
      </c>
      <c r="F13117" s="3" t="s">
        <v>586</v>
      </c>
      <c r="G13117" s="7">
        <v>2.74948111322592</v>
      </c>
      <c r="H13117" s="8">
        <v>1.1907665637099299E-4</v>
      </c>
      <c r="I13117" s="7">
        <v>20.339083456258901</v>
      </c>
    </row>
    <row r="13118" spans="1:9">
      <c r="A13118" s="3" t="s">
        <v>683</v>
      </c>
      <c r="B13118" s="3" t="s">
        <v>576</v>
      </c>
      <c r="C13118" s="3" t="s">
        <v>544</v>
      </c>
      <c r="D13118" s="3" t="s">
        <v>702</v>
      </c>
      <c r="E13118" s="3" t="s">
        <v>52</v>
      </c>
      <c r="F13118" s="3" t="s">
        <v>53</v>
      </c>
      <c r="G13118" s="7">
        <v>2.88976081806149</v>
      </c>
      <c r="H13118" s="8">
        <v>5.4495489628584703E-4</v>
      </c>
      <c r="I13118" s="7">
        <v>21.120071558679999</v>
      </c>
    </row>
    <row r="13119" spans="1:9">
      <c r="A13119" s="3" t="s">
        <v>683</v>
      </c>
      <c r="B13119" s="3" t="s">
        <v>576</v>
      </c>
      <c r="C13119" s="3" t="s">
        <v>544</v>
      </c>
      <c r="D13119" s="3" t="s">
        <v>702</v>
      </c>
      <c r="E13119" s="3" t="s">
        <v>54</v>
      </c>
      <c r="F13119" s="3" t="s">
        <v>55</v>
      </c>
      <c r="G13119" s="7" t="e">
        <f>-Inf</f>
        <v>#NAME?</v>
      </c>
      <c r="H13119" s="7">
        <v>0</v>
      </c>
      <c r="I13119" s="7" t="s">
        <v>65</v>
      </c>
    </row>
    <row r="13120" spans="1:9">
      <c r="A13120" s="3" t="s">
        <v>683</v>
      </c>
      <c r="B13120" s="3" t="s">
        <v>576</v>
      </c>
      <c r="C13120" s="3" t="s">
        <v>544</v>
      </c>
      <c r="D13120" s="3" t="s">
        <v>702</v>
      </c>
      <c r="E13120" s="3" t="s">
        <v>587</v>
      </c>
      <c r="F13120" s="3" t="s">
        <v>588</v>
      </c>
      <c r="G13120" s="7">
        <v>1.32808817957958</v>
      </c>
      <c r="H13120" s="7">
        <v>0.48544536212171002</v>
      </c>
      <c r="I13120" s="7">
        <v>19.802198355693601</v>
      </c>
    </row>
    <row r="13121" spans="1:9">
      <c r="A13121" s="3" t="s">
        <v>683</v>
      </c>
      <c r="B13121" s="3" t="s">
        <v>576</v>
      </c>
      <c r="C13121" s="3" t="s">
        <v>544</v>
      </c>
      <c r="D13121" s="3" t="s">
        <v>702</v>
      </c>
      <c r="E13121" s="3" t="s">
        <v>78</v>
      </c>
      <c r="F13121" s="3" t="s">
        <v>79</v>
      </c>
      <c r="G13121" s="7">
        <v>-2.42934448556543</v>
      </c>
      <c r="H13121" s="7">
        <v>6.9365283946058696E-3</v>
      </c>
      <c r="I13121" s="7">
        <v>17.164090110878199</v>
      </c>
    </row>
    <row r="13122" spans="1:9">
      <c r="A13122" s="3" t="s">
        <v>683</v>
      </c>
      <c r="B13122" s="3" t="s">
        <v>576</v>
      </c>
      <c r="C13122" s="3" t="s">
        <v>544</v>
      </c>
      <c r="D13122" s="3" t="s">
        <v>702</v>
      </c>
      <c r="E13122" s="3" t="s">
        <v>80</v>
      </c>
      <c r="F13122" s="3" t="s">
        <v>81</v>
      </c>
      <c r="G13122" s="7">
        <v>3.6110556120979198</v>
      </c>
      <c r="H13122" s="8">
        <v>7.6636816087439195E-4</v>
      </c>
      <c r="I13122" s="7">
        <v>20.6297763005924</v>
      </c>
    </row>
    <row r="13123" spans="1:9">
      <c r="A13123" s="3" t="s">
        <v>683</v>
      </c>
      <c r="B13123" s="3" t="s">
        <v>576</v>
      </c>
      <c r="C13123" s="3" t="s">
        <v>544</v>
      </c>
      <c r="D13123" s="3" t="s">
        <v>702</v>
      </c>
      <c r="E13123" s="3" t="s">
        <v>86</v>
      </c>
      <c r="F13123" s="3" t="s">
        <v>87</v>
      </c>
      <c r="G13123" s="7">
        <v>1.09104098872375</v>
      </c>
      <c r="H13123" s="7">
        <v>0.10330396231056201</v>
      </c>
      <c r="I13123" s="7">
        <v>20.785509440949198</v>
      </c>
    </row>
    <row r="13124" spans="1:9">
      <c r="A13124" s="3" t="s">
        <v>683</v>
      </c>
      <c r="B13124" s="3" t="s">
        <v>576</v>
      </c>
      <c r="C13124" s="3" t="s">
        <v>544</v>
      </c>
      <c r="D13124" s="3" t="s">
        <v>702</v>
      </c>
      <c r="E13124" s="3" t="s">
        <v>88</v>
      </c>
      <c r="F13124" s="3" t="s">
        <v>89</v>
      </c>
      <c r="G13124" s="7">
        <v>2.1875719336418298</v>
      </c>
      <c r="H13124" s="7">
        <v>2.69858705026618E-2</v>
      </c>
      <c r="I13124" s="7">
        <v>20.053768332951801</v>
      </c>
    </row>
    <row r="13125" spans="1:9">
      <c r="A13125" s="3" t="s">
        <v>683</v>
      </c>
      <c r="B13125" s="3" t="s">
        <v>576</v>
      </c>
      <c r="C13125" s="3" t="s">
        <v>544</v>
      </c>
      <c r="D13125" s="3" t="s">
        <v>702</v>
      </c>
      <c r="E13125" s="3" t="s">
        <v>589</v>
      </c>
      <c r="F13125" s="3" t="s">
        <v>590</v>
      </c>
      <c r="G13125" s="7">
        <v>3.4869569841297401</v>
      </c>
      <c r="H13125" s="7">
        <v>5.9352798153311497E-3</v>
      </c>
      <c r="I13125" s="7">
        <v>20.504492508722201</v>
      </c>
    </row>
    <row r="13126" spans="1:9">
      <c r="A13126" s="3" t="s">
        <v>683</v>
      </c>
      <c r="B13126" s="3" t="s">
        <v>576</v>
      </c>
      <c r="C13126" s="3" t="s">
        <v>544</v>
      </c>
      <c r="D13126" s="3" t="s">
        <v>702</v>
      </c>
      <c r="E13126" s="3" t="s">
        <v>591</v>
      </c>
      <c r="F13126" s="3" t="s">
        <v>592</v>
      </c>
      <c r="G13126" s="7">
        <v>2.9552693659882698</v>
      </c>
      <c r="H13126" s="7">
        <v>1.1748340818448701E-2</v>
      </c>
      <c r="I13126" s="7">
        <v>19.829646031555001</v>
      </c>
    </row>
    <row r="13127" spans="1:9">
      <c r="A13127" s="3" t="s">
        <v>683</v>
      </c>
      <c r="B13127" s="3" t="s">
        <v>576</v>
      </c>
      <c r="C13127" s="3" t="s">
        <v>544</v>
      </c>
      <c r="D13127" s="3" t="s">
        <v>702</v>
      </c>
      <c r="E13127" s="3" t="s">
        <v>593</v>
      </c>
      <c r="F13127" s="3" t="s">
        <v>594</v>
      </c>
      <c r="G13127" s="7">
        <v>-7.3033325406733005E-2</v>
      </c>
      <c r="H13127" s="7">
        <v>0.972577681760324</v>
      </c>
      <c r="I13127" s="7">
        <v>17.5152117143585</v>
      </c>
    </row>
    <row r="13128" spans="1:9">
      <c r="A13128" s="3" t="s">
        <v>683</v>
      </c>
      <c r="B13128" s="3" t="s">
        <v>576</v>
      </c>
      <c r="C13128" s="3" t="s">
        <v>544</v>
      </c>
      <c r="D13128" s="3" t="s">
        <v>702</v>
      </c>
      <c r="E13128" s="3" t="s">
        <v>595</v>
      </c>
      <c r="F13128" s="3" t="s">
        <v>596</v>
      </c>
      <c r="G13128" s="7">
        <v>6.4765062388366906E-2</v>
      </c>
      <c r="H13128" s="7">
        <v>0.972577681760324</v>
      </c>
      <c r="I13128" s="7">
        <v>16.4218100858253</v>
      </c>
    </row>
    <row r="13129" spans="1:9">
      <c r="A13129" s="3" t="s">
        <v>683</v>
      </c>
      <c r="B13129" s="3" t="s">
        <v>576</v>
      </c>
      <c r="C13129" s="3" t="s">
        <v>544</v>
      </c>
      <c r="D13129" s="3" t="s">
        <v>702</v>
      </c>
      <c r="E13129" s="3" t="s">
        <v>100</v>
      </c>
      <c r="F13129" s="3" t="s">
        <v>101</v>
      </c>
      <c r="G13129" s="7">
        <v>1.0232256113064599</v>
      </c>
      <c r="H13129" s="7">
        <v>0.16894441728114201</v>
      </c>
      <c r="I13129" s="7">
        <v>21.928188992268598</v>
      </c>
    </row>
    <row r="13130" spans="1:9">
      <c r="A13130" s="3" t="s">
        <v>683</v>
      </c>
      <c r="B13130" s="3" t="s">
        <v>576</v>
      </c>
      <c r="C13130" s="3" t="s">
        <v>544</v>
      </c>
      <c r="D13130" s="3" t="s">
        <v>702</v>
      </c>
      <c r="E13130" s="3" t="s">
        <v>597</v>
      </c>
      <c r="F13130" s="3" t="s">
        <v>598</v>
      </c>
      <c r="G13130" s="7">
        <v>3.07986469052506</v>
      </c>
      <c r="H13130" s="7">
        <v>5.9352798153311497E-3</v>
      </c>
      <c r="I13130" s="7">
        <v>22.699384484618701</v>
      </c>
    </row>
    <row r="13131" spans="1:9">
      <c r="A13131" s="3" t="s">
        <v>683</v>
      </c>
      <c r="B13131" s="3" t="s">
        <v>576</v>
      </c>
      <c r="C13131" s="3" t="s">
        <v>544</v>
      </c>
      <c r="D13131" s="3" t="s">
        <v>702</v>
      </c>
      <c r="E13131" s="3" t="s">
        <v>599</v>
      </c>
      <c r="F13131" s="3" t="s">
        <v>600</v>
      </c>
      <c r="G13131" s="7">
        <v>2.8947833829911098</v>
      </c>
      <c r="H13131" s="7">
        <v>1.6300814351259401E-3</v>
      </c>
      <c r="I13131" s="7">
        <v>23.959296187266801</v>
      </c>
    </row>
    <row r="13132" spans="1:9">
      <c r="A13132" s="3" t="s">
        <v>683</v>
      </c>
      <c r="B13132" s="3" t="s">
        <v>576</v>
      </c>
      <c r="C13132" s="3" t="s">
        <v>544</v>
      </c>
      <c r="D13132" s="3" t="s">
        <v>702</v>
      </c>
      <c r="E13132" s="3" t="s">
        <v>158</v>
      </c>
      <c r="F13132" s="3" t="s">
        <v>159</v>
      </c>
      <c r="G13132" s="7">
        <v>0.868037944766336</v>
      </c>
      <c r="H13132" s="7">
        <v>0.60674683257244499</v>
      </c>
      <c r="I13132" s="7">
        <v>22.1891357374401</v>
      </c>
    </row>
    <row r="13133" spans="1:9">
      <c r="A13133" s="3" t="s">
        <v>683</v>
      </c>
      <c r="B13133" s="3" t="s">
        <v>576</v>
      </c>
      <c r="C13133" s="3" t="s">
        <v>544</v>
      </c>
      <c r="D13133" s="3" t="s">
        <v>702</v>
      </c>
      <c r="E13133" s="3" t="s">
        <v>168</v>
      </c>
      <c r="F13133" s="3" t="s">
        <v>169</v>
      </c>
      <c r="G13133" s="7">
        <v>-1.84897947560382</v>
      </c>
      <c r="H13133" s="7">
        <v>5.9352798153311497E-3</v>
      </c>
      <c r="I13133" s="7">
        <v>19.6006256744975</v>
      </c>
    </row>
    <row r="13134" spans="1:9">
      <c r="A13134" s="3" t="s">
        <v>683</v>
      </c>
      <c r="B13134" s="3" t="s">
        <v>576</v>
      </c>
      <c r="C13134" s="3" t="s">
        <v>544</v>
      </c>
      <c r="D13134" s="3" t="s">
        <v>702</v>
      </c>
      <c r="E13134" s="3" t="s">
        <v>170</v>
      </c>
      <c r="F13134" s="3" t="s">
        <v>171</v>
      </c>
      <c r="G13134" s="7">
        <v>0.53559883354112103</v>
      </c>
      <c r="H13134" s="7">
        <v>0.64687623768541402</v>
      </c>
      <c r="I13134" s="7">
        <v>18.4850125725781</v>
      </c>
    </row>
    <row r="13135" spans="1:9">
      <c r="A13135" s="3" t="s">
        <v>683</v>
      </c>
      <c r="B13135" s="3" t="s">
        <v>576</v>
      </c>
      <c r="C13135" s="3" t="s">
        <v>544</v>
      </c>
      <c r="D13135" s="3" t="s">
        <v>702</v>
      </c>
      <c r="E13135" s="3" t="s">
        <v>172</v>
      </c>
      <c r="F13135" s="3" t="s">
        <v>173</v>
      </c>
      <c r="G13135" s="7">
        <v>0.63306321310152203</v>
      </c>
      <c r="H13135" s="7">
        <v>0.48544536212171002</v>
      </c>
      <c r="I13135" s="7">
        <v>17.2461902193083</v>
      </c>
    </row>
    <row r="13136" spans="1:9">
      <c r="A13136" s="3" t="s">
        <v>683</v>
      </c>
      <c r="B13136" s="3" t="s">
        <v>576</v>
      </c>
      <c r="C13136" s="3" t="s">
        <v>544</v>
      </c>
      <c r="D13136" s="3" t="s">
        <v>702</v>
      </c>
      <c r="E13136" s="3" t="s">
        <v>601</v>
      </c>
      <c r="F13136" s="3" t="s">
        <v>602</v>
      </c>
      <c r="G13136" s="7">
        <v>3.8506109684092298</v>
      </c>
      <c r="H13136" s="8">
        <v>9.6672458232629804E-5</v>
      </c>
      <c r="I13136" s="7">
        <v>23.3195294270215</v>
      </c>
    </row>
    <row r="13137" spans="1:9">
      <c r="A13137" s="3" t="s">
        <v>683</v>
      </c>
      <c r="B13137" s="3" t="s">
        <v>576</v>
      </c>
      <c r="C13137" s="3" t="s">
        <v>544</v>
      </c>
      <c r="D13137" s="3" t="s">
        <v>702</v>
      </c>
      <c r="E13137" s="3" t="s">
        <v>603</v>
      </c>
      <c r="F13137" s="3" t="s">
        <v>604</v>
      </c>
      <c r="G13137" s="7">
        <v>2.3691555578183601</v>
      </c>
      <c r="H13137" s="7">
        <v>1.25062176878492E-2</v>
      </c>
      <c r="I13137" s="7">
        <v>20.3640501350012</v>
      </c>
    </row>
    <row r="13138" spans="1:9">
      <c r="A13138" s="3" t="s">
        <v>683</v>
      </c>
      <c r="B13138" s="3" t="s">
        <v>576</v>
      </c>
      <c r="C13138" s="3" t="s">
        <v>544</v>
      </c>
      <c r="D13138" s="3" t="s">
        <v>702</v>
      </c>
      <c r="E13138" s="3" t="s">
        <v>605</v>
      </c>
      <c r="F13138" s="3" t="s">
        <v>606</v>
      </c>
      <c r="G13138" s="7">
        <v>0.89620131150700499</v>
      </c>
      <c r="H13138" s="7">
        <v>0.54510332969044895</v>
      </c>
      <c r="I13138" s="7">
        <v>18.777869103444502</v>
      </c>
    </row>
    <row r="13139" spans="1:9">
      <c r="A13139" s="3" t="s">
        <v>683</v>
      </c>
      <c r="B13139" s="3" t="s">
        <v>576</v>
      </c>
      <c r="C13139" s="3" t="s">
        <v>544</v>
      </c>
      <c r="D13139" s="3" t="s">
        <v>702</v>
      </c>
      <c r="E13139" s="3" t="s">
        <v>607</v>
      </c>
      <c r="F13139" s="3" t="s">
        <v>608</v>
      </c>
      <c r="G13139" s="7">
        <v>2.0425836796921399</v>
      </c>
      <c r="H13139" s="7">
        <v>3.2343115818607403E-2</v>
      </c>
      <c r="I13139" s="7">
        <v>23.890788911034399</v>
      </c>
    </row>
    <row r="13140" spans="1:9">
      <c r="A13140" s="3" t="s">
        <v>683</v>
      </c>
      <c r="B13140" s="3" t="s">
        <v>576</v>
      </c>
      <c r="C13140" s="3" t="s">
        <v>544</v>
      </c>
      <c r="D13140" s="3" t="s">
        <v>702</v>
      </c>
      <c r="E13140" s="3" t="s">
        <v>183</v>
      </c>
      <c r="F13140" s="3" t="s">
        <v>184</v>
      </c>
      <c r="G13140" s="7">
        <v>0.55267245021161204</v>
      </c>
      <c r="H13140" s="7">
        <v>0.79787941488591196</v>
      </c>
      <c r="I13140" s="7">
        <v>18.0142198818703</v>
      </c>
    </row>
    <row r="13141" spans="1:9">
      <c r="A13141" s="3" t="s">
        <v>683</v>
      </c>
      <c r="B13141" s="3" t="s">
        <v>576</v>
      </c>
      <c r="C13141" s="3" t="s">
        <v>544</v>
      </c>
      <c r="D13141" s="3" t="s">
        <v>702</v>
      </c>
      <c r="E13141" s="3" t="s">
        <v>185</v>
      </c>
      <c r="F13141" s="3" t="s">
        <v>186</v>
      </c>
      <c r="G13141" s="7">
        <v>2.6495928653874499</v>
      </c>
      <c r="H13141" s="7">
        <v>3.3648298032531401E-2</v>
      </c>
      <c r="I13141" s="7">
        <v>20.230775420001802</v>
      </c>
    </row>
    <row r="13142" spans="1:9">
      <c r="A13142" s="3" t="s">
        <v>683</v>
      </c>
      <c r="B13142" s="3" t="s">
        <v>576</v>
      </c>
      <c r="C13142" s="3" t="s">
        <v>544</v>
      </c>
      <c r="D13142" s="3" t="s">
        <v>702</v>
      </c>
      <c r="E13142" s="3" t="s">
        <v>187</v>
      </c>
      <c r="F13142" s="3" t="s">
        <v>188</v>
      </c>
      <c r="G13142" s="7">
        <v>0.67232282554864897</v>
      </c>
      <c r="H13142" s="7">
        <v>0.61734333756475002</v>
      </c>
      <c r="I13142" s="7">
        <v>19.4048217148029</v>
      </c>
    </row>
    <row r="13143" spans="1:9">
      <c r="A13143" s="3" t="s">
        <v>683</v>
      </c>
      <c r="B13143" s="3" t="s">
        <v>576</v>
      </c>
      <c r="C13143" s="3" t="s">
        <v>544</v>
      </c>
      <c r="D13143" s="3" t="s">
        <v>702</v>
      </c>
      <c r="E13143" s="3" t="s">
        <v>609</v>
      </c>
      <c r="F13143" s="3" t="s">
        <v>610</v>
      </c>
      <c r="G13143" s="7" t="s">
        <v>47</v>
      </c>
      <c r="H13143" s="7">
        <v>0</v>
      </c>
      <c r="I13143" s="7">
        <v>19.199563289324999</v>
      </c>
    </row>
    <row r="13144" spans="1:9">
      <c r="A13144" s="3" t="s">
        <v>683</v>
      </c>
      <c r="B13144" s="3" t="s">
        <v>576</v>
      </c>
      <c r="C13144" s="3" t="s">
        <v>544</v>
      </c>
      <c r="D13144" s="3" t="s">
        <v>702</v>
      </c>
      <c r="E13144" s="3" t="s">
        <v>611</v>
      </c>
      <c r="F13144" s="3" t="s">
        <v>612</v>
      </c>
      <c r="G13144" s="7">
        <v>2.5600876153394698</v>
      </c>
      <c r="H13144" s="7">
        <v>0.10932842697723801</v>
      </c>
      <c r="I13144" s="7">
        <v>18.713345506082199</v>
      </c>
    </row>
    <row r="13145" spans="1:9">
      <c r="A13145" s="3" t="s">
        <v>683</v>
      </c>
      <c r="B13145" s="3" t="s">
        <v>576</v>
      </c>
      <c r="C13145" s="3" t="s">
        <v>544</v>
      </c>
      <c r="D13145" s="3" t="s">
        <v>702</v>
      </c>
      <c r="E13145" s="3" t="s">
        <v>613</v>
      </c>
      <c r="F13145" s="3" t="s">
        <v>614</v>
      </c>
      <c r="G13145" s="7">
        <v>1.86447597063477</v>
      </c>
      <c r="H13145" s="7">
        <v>7.87331864814209E-2</v>
      </c>
      <c r="I13145" s="7">
        <v>19.863566782359399</v>
      </c>
    </row>
    <row r="13146" spans="1:9">
      <c r="A13146" s="3" t="s">
        <v>683</v>
      </c>
      <c r="B13146" s="3" t="s">
        <v>576</v>
      </c>
      <c r="C13146" s="3" t="s">
        <v>544</v>
      </c>
      <c r="D13146" s="3" t="s">
        <v>702</v>
      </c>
      <c r="E13146" s="3" t="s">
        <v>615</v>
      </c>
      <c r="F13146" s="3" t="s">
        <v>616</v>
      </c>
      <c r="G13146" s="7" t="s">
        <v>47</v>
      </c>
      <c r="H13146" s="7">
        <v>0</v>
      </c>
      <c r="I13146" s="7">
        <v>20.265594070681601</v>
      </c>
    </row>
    <row r="13147" spans="1:9">
      <c r="A13147" s="3" t="s">
        <v>683</v>
      </c>
      <c r="B13147" s="3" t="s">
        <v>576</v>
      </c>
      <c r="C13147" s="3" t="s">
        <v>544</v>
      </c>
      <c r="D13147" s="3" t="s">
        <v>702</v>
      </c>
      <c r="E13147" s="3" t="s">
        <v>617</v>
      </c>
      <c r="F13147" s="3" t="s">
        <v>618</v>
      </c>
      <c r="G13147" s="7">
        <v>1.4148923080106099</v>
      </c>
      <c r="H13147" s="7">
        <v>0.43297368961982902</v>
      </c>
      <c r="I13147" s="7">
        <v>21.130340444103801</v>
      </c>
    </row>
    <row r="13148" spans="1:9">
      <c r="A13148" s="3" t="s">
        <v>683</v>
      </c>
      <c r="B13148" s="3" t="s">
        <v>576</v>
      </c>
      <c r="C13148" s="3" t="s">
        <v>544</v>
      </c>
      <c r="D13148" s="3" t="s">
        <v>702</v>
      </c>
      <c r="E13148" s="3" t="s">
        <v>227</v>
      </c>
      <c r="F13148" s="3" t="s">
        <v>228</v>
      </c>
      <c r="G13148" s="7">
        <v>3.3231387617989698</v>
      </c>
      <c r="H13148" s="8">
        <v>9.3082815565814794E-5</v>
      </c>
      <c r="I13148" s="7">
        <v>21.667381315928601</v>
      </c>
    </row>
    <row r="13149" spans="1:9">
      <c r="A13149" s="3" t="s">
        <v>683</v>
      </c>
      <c r="B13149" s="3" t="s">
        <v>576</v>
      </c>
      <c r="C13149" s="3" t="s">
        <v>544</v>
      </c>
      <c r="D13149" s="3" t="s">
        <v>702</v>
      </c>
      <c r="E13149" s="3" t="s">
        <v>619</v>
      </c>
      <c r="F13149" s="3" t="s">
        <v>620</v>
      </c>
      <c r="G13149" s="7">
        <v>1.7879449395814599</v>
      </c>
      <c r="H13149" s="7">
        <v>0.16894441728114201</v>
      </c>
      <c r="I13149" s="7">
        <v>18.950551553554199</v>
      </c>
    </row>
    <row r="13150" spans="1:9">
      <c r="A13150" s="3" t="s">
        <v>683</v>
      </c>
      <c r="B13150" s="3" t="s">
        <v>576</v>
      </c>
      <c r="C13150" s="3" t="s">
        <v>544</v>
      </c>
      <c r="D13150" s="3" t="s">
        <v>702</v>
      </c>
      <c r="E13150" s="3" t="s">
        <v>233</v>
      </c>
      <c r="F13150" s="3" t="s">
        <v>234</v>
      </c>
      <c r="G13150" s="7">
        <v>1.1627063298347</v>
      </c>
      <c r="H13150" s="7">
        <v>0.19125752887316</v>
      </c>
      <c r="I13150" s="7">
        <v>18.572469981391801</v>
      </c>
    </row>
    <row r="13151" spans="1:9">
      <c r="A13151" s="3" t="s">
        <v>683</v>
      </c>
      <c r="B13151" s="3" t="s">
        <v>576</v>
      </c>
      <c r="C13151" s="3" t="s">
        <v>544</v>
      </c>
      <c r="D13151" s="3" t="s">
        <v>702</v>
      </c>
      <c r="E13151" s="3" t="s">
        <v>621</v>
      </c>
      <c r="F13151" s="3" t="s">
        <v>622</v>
      </c>
      <c r="G13151" s="7">
        <v>1.74947245698554</v>
      </c>
      <c r="H13151" s="7">
        <v>0.36024814726871102</v>
      </c>
      <c r="I13151" s="7">
        <v>21.9569038912975</v>
      </c>
    </row>
    <row r="13152" spans="1:9">
      <c r="A13152" s="3" t="s">
        <v>683</v>
      </c>
      <c r="B13152" s="3" t="s">
        <v>576</v>
      </c>
      <c r="C13152" s="3" t="s">
        <v>544</v>
      </c>
      <c r="D13152" s="3" t="s">
        <v>702</v>
      </c>
      <c r="E13152" s="3" t="s">
        <v>623</v>
      </c>
      <c r="F13152" s="3" t="s">
        <v>624</v>
      </c>
      <c r="G13152" s="7">
        <v>3.80885972434278</v>
      </c>
      <c r="H13152" s="8">
        <v>1.5548334331150199E-7</v>
      </c>
      <c r="I13152" s="7">
        <v>22.8487169727333</v>
      </c>
    </row>
    <row r="13153" spans="1:9">
      <c r="A13153" s="3" t="s">
        <v>683</v>
      </c>
      <c r="B13153" s="3" t="s">
        <v>576</v>
      </c>
      <c r="C13153" s="3" t="s">
        <v>544</v>
      </c>
      <c r="D13153" s="3" t="s">
        <v>702</v>
      </c>
      <c r="E13153" s="3" t="s">
        <v>241</v>
      </c>
      <c r="F13153" s="3" t="s">
        <v>242</v>
      </c>
      <c r="G13153" s="7">
        <v>-0.70054080423543597</v>
      </c>
      <c r="H13153" s="7">
        <v>0.185918293796727</v>
      </c>
      <c r="I13153" s="7">
        <v>23.126248964598702</v>
      </c>
    </row>
    <row r="13154" spans="1:9">
      <c r="A13154" s="3" t="s">
        <v>683</v>
      </c>
      <c r="B13154" s="3" t="s">
        <v>576</v>
      </c>
      <c r="C13154" s="3" t="s">
        <v>544</v>
      </c>
      <c r="D13154" s="3" t="s">
        <v>702</v>
      </c>
      <c r="E13154" s="3" t="s">
        <v>249</v>
      </c>
      <c r="F13154" s="3" t="s">
        <v>250</v>
      </c>
      <c r="G13154" s="7">
        <v>1.3983620377199699</v>
      </c>
      <c r="H13154" s="7">
        <v>0.114829347202559</v>
      </c>
      <c r="I13154" s="7">
        <v>19.257847316364</v>
      </c>
    </row>
    <row r="13155" spans="1:9">
      <c r="A13155" s="3" t="s">
        <v>683</v>
      </c>
      <c r="B13155" s="3" t="s">
        <v>576</v>
      </c>
      <c r="C13155" s="3" t="s">
        <v>544</v>
      </c>
      <c r="D13155" s="3" t="s">
        <v>702</v>
      </c>
      <c r="E13155" s="3" t="s">
        <v>625</v>
      </c>
      <c r="F13155" s="3" t="s">
        <v>626</v>
      </c>
      <c r="G13155" s="7">
        <v>0.942129416195439</v>
      </c>
      <c r="H13155" s="7">
        <v>0.34124902697064202</v>
      </c>
      <c r="I13155" s="7">
        <v>17.928579683504399</v>
      </c>
    </row>
    <row r="13156" spans="1:9">
      <c r="A13156" s="3" t="s">
        <v>683</v>
      </c>
      <c r="B13156" s="3" t="s">
        <v>576</v>
      </c>
      <c r="C13156" s="3" t="s">
        <v>544</v>
      </c>
      <c r="D13156" s="3" t="s">
        <v>702</v>
      </c>
      <c r="E13156" s="3" t="s">
        <v>627</v>
      </c>
      <c r="F13156" s="3" t="s">
        <v>628</v>
      </c>
      <c r="G13156" s="7">
        <v>0.26349362326291298</v>
      </c>
      <c r="H13156" s="7">
        <v>0.80327236692014203</v>
      </c>
      <c r="I13156" s="7">
        <v>17.683456675135599</v>
      </c>
    </row>
    <row r="13157" spans="1:9">
      <c r="A13157" s="3" t="s">
        <v>683</v>
      </c>
      <c r="B13157" s="3" t="s">
        <v>576</v>
      </c>
      <c r="C13157" s="3" t="s">
        <v>544</v>
      </c>
      <c r="D13157" s="3" t="s">
        <v>702</v>
      </c>
      <c r="E13157" s="3" t="s">
        <v>629</v>
      </c>
      <c r="F13157" s="3" t="s">
        <v>630</v>
      </c>
      <c r="G13157" s="7">
        <v>4.0056399218231098</v>
      </c>
      <c r="H13157" s="8">
        <v>9.6672458232629804E-5</v>
      </c>
      <c r="I13157" s="7">
        <v>21.879225270122799</v>
      </c>
    </row>
    <row r="13158" spans="1:9">
      <c r="A13158" s="3" t="s">
        <v>683</v>
      </c>
      <c r="B13158" s="3" t="s">
        <v>576</v>
      </c>
      <c r="C13158" s="3" t="s">
        <v>544</v>
      </c>
      <c r="D13158" s="3" t="s">
        <v>702</v>
      </c>
      <c r="E13158" s="3" t="s">
        <v>251</v>
      </c>
      <c r="F13158" s="3" t="s">
        <v>252</v>
      </c>
      <c r="G13158" s="7">
        <v>-1.29411522217173</v>
      </c>
      <c r="H13158" s="7">
        <v>0.328091718473566</v>
      </c>
      <c r="I13158" s="7">
        <v>15.026312286484201</v>
      </c>
    </row>
    <row r="13159" spans="1:9">
      <c r="A13159" s="3" t="s">
        <v>683</v>
      </c>
      <c r="B13159" s="3" t="s">
        <v>576</v>
      </c>
      <c r="C13159" s="3" t="s">
        <v>544</v>
      </c>
      <c r="D13159" s="3" t="s">
        <v>702</v>
      </c>
      <c r="E13159" s="3" t="s">
        <v>263</v>
      </c>
      <c r="F13159" s="3" t="s">
        <v>264</v>
      </c>
      <c r="G13159" s="7">
        <v>-0.197531408970617</v>
      </c>
      <c r="H13159" s="7">
        <v>0.85806018962307096</v>
      </c>
      <c r="I13159" s="7">
        <v>17.818807473359499</v>
      </c>
    </row>
    <row r="13160" spans="1:9">
      <c r="A13160" s="3" t="s">
        <v>683</v>
      </c>
      <c r="B13160" s="3" t="s">
        <v>576</v>
      </c>
      <c r="C13160" s="3" t="s">
        <v>544</v>
      </c>
      <c r="D13160" s="3" t="s">
        <v>702</v>
      </c>
      <c r="E13160" s="3" t="s">
        <v>631</v>
      </c>
      <c r="F13160" s="3" t="s">
        <v>632</v>
      </c>
      <c r="G13160" s="7" t="s">
        <v>47</v>
      </c>
      <c r="H13160" s="7">
        <v>0</v>
      </c>
      <c r="I13160" s="7">
        <v>18.4316106222605</v>
      </c>
    </row>
    <row r="13161" spans="1:9">
      <c r="A13161" s="3" t="s">
        <v>683</v>
      </c>
      <c r="B13161" s="3" t="s">
        <v>576</v>
      </c>
      <c r="C13161" s="3" t="s">
        <v>544</v>
      </c>
      <c r="D13161" s="3" t="s">
        <v>702</v>
      </c>
      <c r="E13161" s="3" t="s">
        <v>269</v>
      </c>
      <c r="F13161" s="3" t="s">
        <v>270</v>
      </c>
      <c r="G13161" s="7" t="s">
        <v>47</v>
      </c>
      <c r="H13161" s="7">
        <v>0</v>
      </c>
      <c r="I13161" s="7">
        <v>19.1980094466929</v>
      </c>
    </row>
    <row r="13162" spans="1:9">
      <c r="A13162" s="3" t="s">
        <v>683</v>
      </c>
      <c r="B13162" s="3" t="s">
        <v>576</v>
      </c>
      <c r="C13162" s="3" t="s">
        <v>544</v>
      </c>
      <c r="D13162" s="3" t="s">
        <v>702</v>
      </c>
      <c r="E13162" s="3" t="s">
        <v>271</v>
      </c>
      <c r="F13162" s="3" t="s">
        <v>272</v>
      </c>
      <c r="G13162" s="7">
        <v>4.8237201267658296</v>
      </c>
      <c r="H13162" s="8">
        <v>4.3932937307137201E-7</v>
      </c>
      <c r="I13162" s="7">
        <v>21.765151829234</v>
      </c>
    </row>
    <row r="13163" spans="1:9">
      <c r="A13163" s="3" t="s">
        <v>683</v>
      </c>
      <c r="B13163" s="3" t="s">
        <v>576</v>
      </c>
      <c r="C13163" s="3" t="s">
        <v>544</v>
      </c>
      <c r="D13163" s="3" t="s">
        <v>702</v>
      </c>
      <c r="E13163" s="3" t="s">
        <v>633</v>
      </c>
      <c r="F13163" s="3" t="s">
        <v>634</v>
      </c>
      <c r="G13163" s="7">
        <v>4.2515065933603404</v>
      </c>
      <c r="H13163" s="8">
        <v>1.60654023417806E-9</v>
      </c>
      <c r="I13163" s="7">
        <v>20.917694311729001</v>
      </c>
    </row>
    <row r="13164" spans="1:9">
      <c r="A13164" s="3" t="s">
        <v>683</v>
      </c>
      <c r="B13164" s="3" t="s">
        <v>576</v>
      </c>
      <c r="C13164" s="3" t="s">
        <v>544</v>
      </c>
      <c r="D13164" s="3" t="s">
        <v>702</v>
      </c>
      <c r="E13164" s="3" t="s">
        <v>279</v>
      </c>
      <c r="F13164" s="3" t="s">
        <v>280</v>
      </c>
      <c r="G13164" s="7" t="s">
        <v>47</v>
      </c>
      <c r="H13164" s="7">
        <v>0</v>
      </c>
      <c r="I13164" s="7">
        <v>19.926857953327101</v>
      </c>
    </row>
    <row r="13165" spans="1:9">
      <c r="A13165" s="3" t="s">
        <v>683</v>
      </c>
      <c r="B13165" s="3" t="s">
        <v>576</v>
      </c>
      <c r="C13165" s="3" t="s">
        <v>544</v>
      </c>
      <c r="D13165" s="3" t="s">
        <v>702</v>
      </c>
      <c r="E13165" s="3" t="s">
        <v>635</v>
      </c>
      <c r="F13165" s="3" t="s">
        <v>636</v>
      </c>
      <c r="G13165" s="7">
        <v>3.3983780166299402</v>
      </c>
      <c r="H13165" s="8">
        <v>6.5455826333213004E-4</v>
      </c>
      <c r="I13165" s="7">
        <v>28.202013373779302</v>
      </c>
    </row>
    <row r="13166" spans="1:9">
      <c r="A13166" s="3" t="s">
        <v>683</v>
      </c>
      <c r="B13166" s="3" t="s">
        <v>576</v>
      </c>
      <c r="C13166" s="3" t="s">
        <v>544</v>
      </c>
      <c r="D13166" s="3" t="s">
        <v>702</v>
      </c>
      <c r="E13166" s="3" t="s">
        <v>287</v>
      </c>
      <c r="F13166" s="3" t="s">
        <v>288</v>
      </c>
      <c r="G13166" s="7">
        <v>2.682128093842</v>
      </c>
      <c r="H13166" s="7">
        <v>6.7530677478125599E-3</v>
      </c>
      <c r="I13166" s="7">
        <v>20.228991031975202</v>
      </c>
    </row>
    <row r="13167" spans="1:9">
      <c r="A13167" s="3" t="s">
        <v>683</v>
      </c>
      <c r="B13167" s="3" t="s">
        <v>576</v>
      </c>
      <c r="C13167" s="3" t="s">
        <v>544</v>
      </c>
      <c r="D13167" s="3" t="s">
        <v>702</v>
      </c>
      <c r="E13167" s="3" t="s">
        <v>637</v>
      </c>
      <c r="F13167" s="3" t="s">
        <v>638</v>
      </c>
      <c r="G13167" s="7">
        <v>2.3978573665474898</v>
      </c>
      <c r="H13167" s="7">
        <v>1.49880963922628E-2</v>
      </c>
      <c r="I13167" s="7">
        <v>20.278494270676301</v>
      </c>
    </row>
    <row r="13168" spans="1:9">
      <c r="A13168" s="3" t="s">
        <v>683</v>
      </c>
      <c r="B13168" s="3" t="s">
        <v>576</v>
      </c>
      <c r="C13168" s="3" t="s">
        <v>544</v>
      </c>
      <c r="D13168" s="3" t="s">
        <v>702</v>
      </c>
      <c r="E13168" s="3" t="s">
        <v>639</v>
      </c>
      <c r="F13168" s="3" t="s">
        <v>640</v>
      </c>
      <c r="G13168" s="7">
        <v>3.2358767576401699</v>
      </c>
      <c r="H13168" s="7">
        <v>2.44550364274321E-2</v>
      </c>
      <c r="I13168" s="7">
        <v>23.9862813648406</v>
      </c>
    </row>
    <row r="13169" spans="1:9">
      <c r="A13169" s="3" t="s">
        <v>683</v>
      </c>
      <c r="B13169" s="3" t="s">
        <v>576</v>
      </c>
      <c r="C13169" s="3" t="s">
        <v>544</v>
      </c>
      <c r="D13169" s="3" t="s">
        <v>702</v>
      </c>
      <c r="E13169" s="3" t="s">
        <v>295</v>
      </c>
      <c r="F13169" s="3" t="s">
        <v>296</v>
      </c>
      <c r="G13169" s="7">
        <v>5.0856213116906801</v>
      </c>
      <c r="H13169" s="8">
        <v>2.5812685322534902E-12</v>
      </c>
      <c r="I13169" s="7">
        <v>21.564160688974098</v>
      </c>
    </row>
    <row r="13170" spans="1:9">
      <c r="A13170" s="3" t="s">
        <v>683</v>
      </c>
      <c r="B13170" s="3" t="s">
        <v>576</v>
      </c>
      <c r="C13170" s="3" t="s">
        <v>544</v>
      </c>
      <c r="D13170" s="3" t="s">
        <v>702</v>
      </c>
      <c r="E13170" s="3" t="s">
        <v>303</v>
      </c>
      <c r="F13170" s="3" t="s">
        <v>304</v>
      </c>
      <c r="G13170" s="7">
        <v>1.48071356336802</v>
      </c>
      <c r="H13170" s="7">
        <v>0.171375698711137</v>
      </c>
      <c r="I13170" s="7">
        <v>18.303743553294801</v>
      </c>
    </row>
    <row r="13171" spans="1:9">
      <c r="A13171" s="3" t="s">
        <v>683</v>
      </c>
      <c r="B13171" s="3" t="s">
        <v>576</v>
      </c>
      <c r="C13171" s="3" t="s">
        <v>544</v>
      </c>
      <c r="D13171" s="3" t="s">
        <v>702</v>
      </c>
      <c r="E13171" s="3" t="s">
        <v>307</v>
      </c>
      <c r="F13171" s="3" t="s">
        <v>308</v>
      </c>
      <c r="G13171" s="7">
        <v>4.8377402872039204</v>
      </c>
      <c r="H13171" s="8">
        <v>1.60654023417806E-9</v>
      </c>
      <c r="I13171" s="7">
        <v>21.4318540886864</v>
      </c>
    </row>
    <row r="13172" spans="1:9">
      <c r="A13172" s="3" t="s">
        <v>683</v>
      </c>
      <c r="B13172" s="3" t="s">
        <v>576</v>
      </c>
      <c r="C13172" s="3" t="s">
        <v>544</v>
      </c>
      <c r="D13172" s="3" t="s">
        <v>702</v>
      </c>
      <c r="E13172" s="3" t="s">
        <v>311</v>
      </c>
      <c r="F13172" s="3" t="s">
        <v>312</v>
      </c>
      <c r="G13172" s="7">
        <v>4.8614369053933402</v>
      </c>
      <c r="H13172" s="8">
        <v>9.0106921923904805E-11</v>
      </c>
      <c r="I13172" s="7">
        <v>24.138057422021198</v>
      </c>
    </row>
    <row r="13173" spans="1:9">
      <c r="A13173" s="3" t="s">
        <v>683</v>
      </c>
      <c r="B13173" s="3" t="s">
        <v>576</v>
      </c>
      <c r="C13173" s="3" t="s">
        <v>544</v>
      </c>
      <c r="D13173" s="3" t="s">
        <v>702</v>
      </c>
      <c r="E13173" s="3" t="s">
        <v>641</v>
      </c>
      <c r="F13173" s="3" t="s">
        <v>642</v>
      </c>
      <c r="G13173" s="7">
        <v>4.1124360128872004</v>
      </c>
      <c r="H13173" s="8">
        <v>4.2133989794468397E-5</v>
      </c>
      <c r="I13173" s="7">
        <v>22.359238050828001</v>
      </c>
    </row>
    <row r="13174" spans="1:9">
      <c r="A13174" s="3" t="s">
        <v>683</v>
      </c>
      <c r="B13174" s="3" t="s">
        <v>576</v>
      </c>
      <c r="C13174" s="3" t="s">
        <v>544</v>
      </c>
      <c r="D13174" s="3" t="s">
        <v>702</v>
      </c>
      <c r="E13174" s="3" t="s">
        <v>315</v>
      </c>
      <c r="F13174" s="3" t="s">
        <v>316</v>
      </c>
      <c r="G13174" s="7">
        <v>-0.69814573644297195</v>
      </c>
      <c r="H13174" s="7">
        <v>0.165684356955318</v>
      </c>
      <c r="I13174" s="7">
        <v>23.225571908410402</v>
      </c>
    </row>
    <row r="13175" spans="1:9">
      <c r="A13175" s="3" t="s">
        <v>683</v>
      </c>
      <c r="B13175" s="3" t="s">
        <v>576</v>
      </c>
      <c r="C13175" s="3" t="s">
        <v>544</v>
      </c>
      <c r="D13175" s="3" t="s">
        <v>702</v>
      </c>
      <c r="E13175" s="3" t="s">
        <v>643</v>
      </c>
      <c r="F13175" s="3" t="s">
        <v>644</v>
      </c>
      <c r="G13175" s="7">
        <v>1.1387564041043501</v>
      </c>
      <c r="H13175" s="7">
        <v>0.432363730953162</v>
      </c>
      <c r="I13175" s="7">
        <v>18.985877117544799</v>
      </c>
    </row>
    <row r="13176" spans="1:9">
      <c r="A13176" s="3" t="s">
        <v>683</v>
      </c>
      <c r="B13176" s="3" t="s">
        <v>576</v>
      </c>
      <c r="C13176" s="3" t="s">
        <v>544</v>
      </c>
      <c r="D13176" s="3" t="s">
        <v>702</v>
      </c>
      <c r="E13176" s="3" t="s">
        <v>317</v>
      </c>
      <c r="F13176" s="3" t="s">
        <v>318</v>
      </c>
      <c r="G13176" s="7">
        <v>1.34818800126062</v>
      </c>
      <c r="H13176" s="7">
        <v>0.432363730953162</v>
      </c>
      <c r="I13176" s="7">
        <v>17.670784942893299</v>
      </c>
    </row>
    <row r="13177" spans="1:9">
      <c r="A13177" s="3" t="s">
        <v>683</v>
      </c>
      <c r="B13177" s="3" t="s">
        <v>576</v>
      </c>
      <c r="C13177" s="3" t="s">
        <v>544</v>
      </c>
      <c r="D13177" s="3" t="s">
        <v>702</v>
      </c>
      <c r="E13177" s="3" t="s">
        <v>321</v>
      </c>
      <c r="F13177" s="3" t="s">
        <v>322</v>
      </c>
      <c r="G13177" s="7">
        <v>3.0839203450583201</v>
      </c>
      <c r="H13177" s="7">
        <v>2.6765418137066599E-3</v>
      </c>
      <c r="I13177" s="7">
        <v>20.261458776804901</v>
      </c>
    </row>
    <row r="13178" spans="1:9">
      <c r="A13178" s="3" t="s">
        <v>683</v>
      </c>
      <c r="B13178" s="3" t="s">
        <v>576</v>
      </c>
      <c r="C13178" s="3" t="s">
        <v>544</v>
      </c>
      <c r="D13178" s="3" t="s">
        <v>702</v>
      </c>
      <c r="E13178" s="3" t="s">
        <v>327</v>
      </c>
      <c r="F13178" s="3" t="s">
        <v>328</v>
      </c>
      <c r="G13178" s="7">
        <v>2.4098819844202</v>
      </c>
      <c r="H13178" s="8">
        <v>6.1420535708989199E-4</v>
      </c>
      <c r="I13178" s="7">
        <v>23.862343559461198</v>
      </c>
    </row>
    <row r="13179" spans="1:9">
      <c r="A13179" s="3" t="s">
        <v>683</v>
      </c>
      <c r="B13179" s="3" t="s">
        <v>576</v>
      </c>
      <c r="C13179" s="3" t="s">
        <v>544</v>
      </c>
      <c r="D13179" s="3" t="s">
        <v>702</v>
      </c>
      <c r="E13179" s="3" t="s">
        <v>335</v>
      </c>
      <c r="F13179" s="3" t="s">
        <v>336</v>
      </c>
      <c r="G13179" s="7">
        <v>4.5313471069972699</v>
      </c>
      <c r="H13179" s="8">
        <v>1.0503169267650501E-8</v>
      </c>
      <c r="I13179" s="7">
        <v>20.923157446815999</v>
      </c>
    </row>
    <row r="13180" spans="1:9">
      <c r="A13180" s="3" t="s">
        <v>683</v>
      </c>
      <c r="B13180" s="3" t="s">
        <v>576</v>
      </c>
      <c r="C13180" s="3" t="s">
        <v>544</v>
      </c>
      <c r="D13180" s="3" t="s">
        <v>702</v>
      </c>
      <c r="E13180" s="3" t="s">
        <v>347</v>
      </c>
      <c r="F13180" s="3" t="s">
        <v>348</v>
      </c>
      <c r="G13180" s="7" t="e">
        <f>-Inf</f>
        <v>#NAME?</v>
      </c>
      <c r="H13180" s="7">
        <v>0</v>
      </c>
      <c r="I13180" s="7" t="s">
        <v>65</v>
      </c>
    </row>
    <row r="13181" spans="1:9">
      <c r="A13181" s="3" t="s">
        <v>683</v>
      </c>
      <c r="B13181" s="3" t="s">
        <v>576</v>
      </c>
      <c r="C13181" s="3" t="s">
        <v>544</v>
      </c>
      <c r="D13181" s="3" t="s">
        <v>702</v>
      </c>
      <c r="E13181" s="3" t="s">
        <v>645</v>
      </c>
      <c r="F13181" s="3" t="s">
        <v>646</v>
      </c>
      <c r="G13181" s="7">
        <v>2.4731728310002499</v>
      </c>
      <c r="H13181" s="7">
        <v>1.1748340818448701E-2</v>
      </c>
      <c r="I13181" s="7">
        <v>22.243114744141099</v>
      </c>
    </row>
    <row r="13182" spans="1:9">
      <c r="A13182" s="3" t="s">
        <v>683</v>
      </c>
      <c r="B13182" s="3" t="s">
        <v>576</v>
      </c>
      <c r="C13182" s="3" t="s">
        <v>544</v>
      </c>
      <c r="D13182" s="3" t="s">
        <v>702</v>
      </c>
      <c r="E13182" s="3" t="s">
        <v>647</v>
      </c>
      <c r="F13182" s="3" t="s">
        <v>648</v>
      </c>
      <c r="G13182" s="7">
        <v>3.4388359871563199</v>
      </c>
      <c r="H13182" s="8">
        <v>7.0310895426534603E-4</v>
      </c>
      <c r="I13182" s="7">
        <v>21.852146563851498</v>
      </c>
    </row>
    <row r="13183" spans="1:9">
      <c r="A13183" s="3" t="s">
        <v>683</v>
      </c>
      <c r="B13183" s="3" t="s">
        <v>576</v>
      </c>
      <c r="C13183" s="3" t="s">
        <v>544</v>
      </c>
      <c r="D13183" s="3" t="s">
        <v>702</v>
      </c>
      <c r="E13183" s="3" t="s">
        <v>359</v>
      </c>
      <c r="F13183" s="3" t="s">
        <v>360</v>
      </c>
      <c r="G13183" s="7" t="s">
        <v>47</v>
      </c>
      <c r="H13183" s="7">
        <v>0</v>
      </c>
      <c r="I13183" s="7">
        <v>21.032630450432201</v>
      </c>
    </row>
    <row r="13184" spans="1:9">
      <c r="A13184" s="3" t="s">
        <v>683</v>
      </c>
      <c r="B13184" s="3" t="s">
        <v>576</v>
      </c>
      <c r="C13184" s="3" t="s">
        <v>544</v>
      </c>
      <c r="D13184" s="3" t="s">
        <v>702</v>
      </c>
      <c r="E13184" s="3" t="s">
        <v>367</v>
      </c>
      <c r="F13184" s="3" t="s">
        <v>368</v>
      </c>
      <c r="G13184" s="7">
        <v>1.41944112858406</v>
      </c>
      <c r="H13184" s="7">
        <v>0.36434034419285799</v>
      </c>
      <c r="I13184" s="7">
        <v>18.174998761136401</v>
      </c>
    </row>
    <row r="13185" spans="1:9">
      <c r="A13185" s="3" t="s">
        <v>683</v>
      </c>
      <c r="B13185" s="3" t="s">
        <v>576</v>
      </c>
      <c r="C13185" s="3" t="s">
        <v>544</v>
      </c>
      <c r="D13185" s="3" t="s">
        <v>702</v>
      </c>
      <c r="E13185" s="3" t="s">
        <v>649</v>
      </c>
      <c r="F13185" s="3" t="s">
        <v>650</v>
      </c>
      <c r="G13185" s="7">
        <v>-0.34764831117079298</v>
      </c>
      <c r="H13185" s="7">
        <v>0.80780837182092602</v>
      </c>
      <c r="I13185" s="7">
        <v>17.1599780745467</v>
      </c>
    </row>
    <row r="13186" spans="1:9">
      <c r="A13186" s="3" t="s">
        <v>683</v>
      </c>
      <c r="B13186" s="3" t="s">
        <v>576</v>
      </c>
      <c r="C13186" s="3" t="s">
        <v>544</v>
      </c>
      <c r="D13186" s="3" t="s">
        <v>702</v>
      </c>
      <c r="E13186" s="3" t="s">
        <v>373</v>
      </c>
      <c r="F13186" s="3" t="s">
        <v>374</v>
      </c>
      <c r="G13186" s="7">
        <v>3.2651922394677801</v>
      </c>
      <c r="H13186" s="7">
        <v>1.1748340818448701E-2</v>
      </c>
      <c r="I13186" s="7">
        <v>19.416820393194001</v>
      </c>
    </row>
    <row r="13187" spans="1:9">
      <c r="A13187" s="3" t="s">
        <v>683</v>
      </c>
      <c r="B13187" s="3" t="s">
        <v>576</v>
      </c>
      <c r="C13187" s="3" t="s">
        <v>544</v>
      </c>
      <c r="D13187" s="3" t="s">
        <v>702</v>
      </c>
      <c r="E13187" s="3" t="s">
        <v>651</v>
      </c>
      <c r="F13187" s="3" t="s">
        <v>652</v>
      </c>
      <c r="G13187" s="7">
        <v>4.2573318501036104</v>
      </c>
      <c r="H13187" s="8">
        <v>3.4241111128485699E-5</v>
      </c>
      <c r="I13187" s="7">
        <v>22.6479592196258</v>
      </c>
    </row>
    <row r="13188" spans="1:9">
      <c r="A13188" s="3" t="s">
        <v>683</v>
      </c>
      <c r="B13188" s="3" t="s">
        <v>576</v>
      </c>
      <c r="C13188" s="3" t="s">
        <v>544</v>
      </c>
      <c r="D13188" s="3" t="s">
        <v>702</v>
      </c>
      <c r="E13188" s="3" t="s">
        <v>377</v>
      </c>
      <c r="F13188" s="3" t="s">
        <v>378</v>
      </c>
      <c r="G13188" s="7">
        <v>4.2373427123996796</v>
      </c>
      <c r="H13188" s="8">
        <v>3.3509616879725499E-4</v>
      </c>
      <c r="I13188" s="7">
        <v>24.4553916068894</v>
      </c>
    </row>
    <row r="13189" spans="1:9">
      <c r="A13189" s="3" t="s">
        <v>683</v>
      </c>
      <c r="B13189" s="3" t="s">
        <v>576</v>
      </c>
      <c r="C13189" s="3" t="s">
        <v>544</v>
      </c>
      <c r="D13189" s="3" t="s">
        <v>702</v>
      </c>
      <c r="E13189" s="3" t="s">
        <v>385</v>
      </c>
      <c r="F13189" s="3" t="s">
        <v>386</v>
      </c>
      <c r="G13189" s="7">
        <v>-1.7112862842309799</v>
      </c>
      <c r="H13189" s="7">
        <v>1.8274626508981501E-2</v>
      </c>
      <c r="I13189" s="7">
        <v>20.702035307205399</v>
      </c>
    </row>
    <row r="13190" spans="1:9">
      <c r="A13190" s="3" t="s">
        <v>683</v>
      </c>
      <c r="B13190" s="3" t="s">
        <v>576</v>
      </c>
      <c r="C13190" s="3" t="s">
        <v>544</v>
      </c>
      <c r="D13190" s="3" t="s">
        <v>702</v>
      </c>
      <c r="E13190" s="3" t="s">
        <v>653</v>
      </c>
      <c r="F13190" s="3" t="s">
        <v>654</v>
      </c>
      <c r="G13190" s="7">
        <v>-6.3026155217190905E-2</v>
      </c>
      <c r="H13190" s="7">
        <v>0.972577681760324</v>
      </c>
      <c r="I13190" s="7">
        <v>18.0020332566992</v>
      </c>
    </row>
    <row r="13191" spans="1:9">
      <c r="A13191" s="3" t="s">
        <v>683</v>
      </c>
      <c r="B13191" s="3" t="s">
        <v>576</v>
      </c>
      <c r="C13191" s="3" t="s">
        <v>544</v>
      </c>
      <c r="D13191" s="3" t="s">
        <v>702</v>
      </c>
      <c r="E13191" s="3" t="s">
        <v>655</v>
      </c>
      <c r="F13191" s="3" t="s">
        <v>656</v>
      </c>
      <c r="G13191" s="7">
        <v>0.31532109139859699</v>
      </c>
      <c r="H13191" s="7">
        <v>0.64763406460656603</v>
      </c>
      <c r="I13191" s="7">
        <v>18.2022780720066</v>
      </c>
    </row>
    <row r="13192" spans="1:9">
      <c r="A13192" s="3" t="s">
        <v>683</v>
      </c>
      <c r="B13192" s="3" t="s">
        <v>576</v>
      </c>
      <c r="C13192" s="3" t="s">
        <v>544</v>
      </c>
      <c r="D13192" s="3" t="s">
        <v>702</v>
      </c>
      <c r="E13192" s="3" t="s">
        <v>387</v>
      </c>
      <c r="F13192" s="3" t="s">
        <v>388</v>
      </c>
      <c r="G13192" s="7">
        <v>3.72842456803654</v>
      </c>
      <c r="H13192" s="8">
        <v>5.4495489628584703E-4</v>
      </c>
      <c r="I13192" s="7">
        <v>24.440277514012799</v>
      </c>
    </row>
    <row r="13193" spans="1:9">
      <c r="A13193" s="3" t="s">
        <v>683</v>
      </c>
      <c r="B13193" s="3" t="s">
        <v>576</v>
      </c>
      <c r="C13193" s="3" t="s">
        <v>544</v>
      </c>
      <c r="D13193" s="3" t="s">
        <v>702</v>
      </c>
      <c r="E13193" s="3" t="s">
        <v>657</v>
      </c>
      <c r="F13193" s="3" t="s">
        <v>658</v>
      </c>
      <c r="G13193" s="7">
        <v>3.4260876588182598</v>
      </c>
      <c r="H13193" s="7">
        <v>5.9352798153311497E-3</v>
      </c>
      <c r="I13193" s="7">
        <v>21.028203445907899</v>
      </c>
    </row>
    <row r="13194" spans="1:9">
      <c r="A13194" s="3" t="s">
        <v>683</v>
      </c>
      <c r="B13194" s="3" t="s">
        <v>576</v>
      </c>
      <c r="C13194" s="3" t="s">
        <v>544</v>
      </c>
      <c r="D13194" s="3" t="s">
        <v>702</v>
      </c>
      <c r="E13194" s="3" t="s">
        <v>389</v>
      </c>
      <c r="F13194" s="3" t="s">
        <v>390</v>
      </c>
      <c r="G13194" s="7">
        <v>0.96751077855721601</v>
      </c>
      <c r="H13194" s="7">
        <v>0.61734333756475002</v>
      </c>
      <c r="I13194" s="7">
        <v>17.549663268381799</v>
      </c>
    </row>
    <row r="13195" spans="1:9">
      <c r="A13195" s="3" t="s">
        <v>683</v>
      </c>
      <c r="B13195" s="3" t="s">
        <v>576</v>
      </c>
      <c r="C13195" s="3" t="s">
        <v>544</v>
      </c>
      <c r="D13195" s="3" t="s">
        <v>702</v>
      </c>
      <c r="E13195" s="3" t="s">
        <v>659</v>
      </c>
      <c r="F13195" s="3" t="s">
        <v>660</v>
      </c>
      <c r="G13195" s="7">
        <v>3.1275369395978698</v>
      </c>
      <c r="H13195" s="8">
        <v>5.7947582799617605E-4</v>
      </c>
      <c r="I13195" s="7">
        <v>21.374743581300201</v>
      </c>
    </row>
    <row r="13196" spans="1:9">
      <c r="A13196" s="3" t="s">
        <v>683</v>
      </c>
      <c r="B13196" s="3" t="s">
        <v>576</v>
      </c>
      <c r="C13196" s="3" t="s">
        <v>544</v>
      </c>
      <c r="D13196" s="3" t="s">
        <v>702</v>
      </c>
      <c r="E13196" s="3" t="s">
        <v>661</v>
      </c>
      <c r="F13196" s="3" t="s">
        <v>65</v>
      </c>
      <c r="G13196" s="7">
        <v>-0.45370449666859203</v>
      </c>
      <c r="H13196" s="7">
        <v>0.79787941488591196</v>
      </c>
      <c r="I13196" s="7">
        <v>18.643152711632101</v>
      </c>
    </row>
    <row r="13197" spans="1:9">
      <c r="A13197" s="3" t="s">
        <v>683</v>
      </c>
      <c r="B13197" s="3" t="s">
        <v>576</v>
      </c>
      <c r="C13197" s="3" t="s">
        <v>544</v>
      </c>
      <c r="D13197" s="3" t="s">
        <v>702</v>
      </c>
      <c r="E13197" s="3" t="s">
        <v>662</v>
      </c>
      <c r="F13197" s="3" t="s">
        <v>663</v>
      </c>
      <c r="G13197" s="7" t="s">
        <v>47</v>
      </c>
      <c r="H13197" s="7">
        <v>0</v>
      </c>
      <c r="I13197" s="7">
        <v>21.466147546605399</v>
      </c>
    </row>
    <row r="13198" spans="1:9">
      <c r="A13198" s="3" t="s">
        <v>683</v>
      </c>
      <c r="B13198" s="3" t="s">
        <v>576</v>
      </c>
      <c r="C13198" s="3" t="s">
        <v>544</v>
      </c>
      <c r="D13198" s="3" t="s">
        <v>702</v>
      </c>
      <c r="E13198" s="3" t="s">
        <v>415</v>
      </c>
      <c r="F13198" s="3" t="s">
        <v>416</v>
      </c>
      <c r="G13198" s="7">
        <v>1.4513818472732101</v>
      </c>
      <c r="H13198" s="7">
        <v>0.19125752887316</v>
      </c>
      <c r="I13198" s="7">
        <v>18.731533285108199</v>
      </c>
    </row>
    <row r="13199" spans="1:9">
      <c r="A13199" s="3" t="s">
        <v>683</v>
      </c>
      <c r="B13199" s="3" t="s">
        <v>576</v>
      </c>
      <c r="C13199" s="3" t="s">
        <v>544</v>
      </c>
      <c r="D13199" s="3" t="s">
        <v>702</v>
      </c>
      <c r="E13199" s="3" t="s">
        <v>664</v>
      </c>
      <c r="F13199" s="3" t="s">
        <v>665</v>
      </c>
      <c r="G13199" s="7">
        <v>1.7523932962359601</v>
      </c>
      <c r="H13199" s="7">
        <v>0.185918293796727</v>
      </c>
      <c r="I13199" s="7">
        <v>19.846478089131399</v>
      </c>
    </row>
    <row r="13200" spans="1:9">
      <c r="A13200" s="3" t="s">
        <v>683</v>
      </c>
      <c r="B13200" s="3" t="s">
        <v>576</v>
      </c>
      <c r="C13200" s="3" t="s">
        <v>544</v>
      </c>
      <c r="D13200" s="3" t="s">
        <v>702</v>
      </c>
      <c r="E13200" s="3" t="s">
        <v>666</v>
      </c>
      <c r="F13200" s="3" t="s">
        <v>667</v>
      </c>
      <c r="G13200" s="7">
        <v>3.5976545170249001</v>
      </c>
      <c r="H13200" s="7">
        <v>6.8079057895729499E-3</v>
      </c>
      <c r="I13200" s="7">
        <v>21.445782810273801</v>
      </c>
    </row>
    <row r="13201" spans="1:9">
      <c r="A13201" s="3" t="s">
        <v>683</v>
      </c>
      <c r="B13201" s="3" t="s">
        <v>576</v>
      </c>
      <c r="C13201" s="3" t="s">
        <v>544</v>
      </c>
      <c r="D13201" s="3" t="s">
        <v>702</v>
      </c>
      <c r="E13201" s="3" t="s">
        <v>668</v>
      </c>
      <c r="F13201" s="3" t="s">
        <v>669</v>
      </c>
      <c r="G13201" s="7" t="s">
        <v>47</v>
      </c>
      <c r="H13201" s="7">
        <v>0</v>
      </c>
      <c r="I13201" s="7">
        <v>17.702344180977299</v>
      </c>
    </row>
    <row r="13202" spans="1:9">
      <c r="A13202" s="3" t="s">
        <v>683</v>
      </c>
      <c r="B13202" s="3" t="s">
        <v>576</v>
      </c>
      <c r="C13202" s="3" t="s">
        <v>544</v>
      </c>
      <c r="D13202" s="3" t="s">
        <v>702</v>
      </c>
      <c r="E13202" s="3" t="s">
        <v>459</v>
      </c>
      <c r="F13202" s="3" t="s">
        <v>460</v>
      </c>
      <c r="G13202" s="7">
        <v>-0.21680821180646601</v>
      </c>
      <c r="H13202" s="7">
        <v>0.89128271555378602</v>
      </c>
      <c r="I13202" s="7">
        <v>18.645761960948199</v>
      </c>
    </row>
    <row r="13203" spans="1:9">
      <c r="A13203" s="3" t="s">
        <v>683</v>
      </c>
      <c r="B13203" s="3" t="s">
        <v>576</v>
      </c>
      <c r="C13203" s="3" t="s">
        <v>544</v>
      </c>
      <c r="D13203" s="3" t="s">
        <v>702</v>
      </c>
      <c r="E13203" s="3" t="s">
        <v>471</v>
      </c>
      <c r="F13203" s="3" t="s">
        <v>472</v>
      </c>
      <c r="G13203" s="7">
        <v>0.32751064384879602</v>
      </c>
      <c r="H13203" s="7">
        <v>0.64763406460656603</v>
      </c>
      <c r="I13203" s="7">
        <v>19.2910144567307</v>
      </c>
    </row>
    <row r="13204" spans="1:9">
      <c r="A13204" s="3" t="s">
        <v>683</v>
      </c>
      <c r="B13204" s="3" t="s">
        <v>576</v>
      </c>
      <c r="C13204" s="3" t="s">
        <v>544</v>
      </c>
      <c r="D13204" s="3" t="s">
        <v>702</v>
      </c>
      <c r="E13204" s="3" t="s">
        <v>473</v>
      </c>
      <c r="F13204" s="3" t="s">
        <v>474</v>
      </c>
      <c r="G13204" s="7">
        <v>2.1137732022057598</v>
      </c>
      <c r="H13204" s="7">
        <v>0.20523819397119</v>
      </c>
      <c r="I13204" s="7">
        <v>19.893682339385599</v>
      </c>
    </row>
    <row r="13205" spans="1:9">
      <c r="A13205" s="3" t="s">
        <v>683</v>
      </c>
      <c r="B13205" s="3" t="s">
        <v>576</v>
      </c>
      <c r="C13205" s="3" t="s">
        <v>544</v>
      </c>
      <c r="D13205" s="3" t="s">
        <v>702</v>
      </c>
      <c r="E13205" s="3" t="s">
        <v>670</v>
      </c>
      <c r="F13205" s="3" t="s">
        <v>671</v>
      </c>
      <c r="G13205" s="7">
        <v>2.6647665333493999</v>
      </c>
      <c r="H13205" s="8">
        <v>5.4495489628584703E-4</v>
      </c>
      <c r="I13205" s="7">
        <v>20.080599706933501</v>
      </c>
    </row>
    <row r="13206" spans="1:9">
      <c r="A13206" s="3" t="s">
        <v>683</v>
      </c>
      <c r="B13206" s="3" t="s">
        <v>576</v>
      </c>
      <c r="C13206" s="3" t="s">
        <v>544</v>
      </c>
      <c r="D13206" s="3" t="s">
        <v>702</v>
      </c>
      <c r="E13206" s="3" t="s">
        <v>672</v>
      </c>
      <c r="F13206" s="3" t="s">
        <v>673</v>
      </c>
      <c r="G13206" s="7" t="s">
        <v>47</v>
      </c>
      <c r="H13206" s="7">
        <v>0</v>
      </c>
      <c r="I13206" s="7">
        <v>19.472226727597899</v>
      </c>
    </row>
    <row r="13207" spans="1:9">
      <c r="A13207" s="3" t="s">
        <v>683</v>
      </c>
      <c r="B13207" s="3" t="s">
        <v>576</v>
      </c>
      <c r="C13207" s="3" t="s">
        <v>544</v>
      </c>
      <c r="D13207" s="3" t="s">
        <v>702</v>
      </c>
      <c r="E13207" s="3" t="s">
        <v>497</v>
      </c>
      <c r="F13207" s="3" t="s">
        <v>498</v>
      </c>
      <c r="G13207" s="7">
        <v>-0.48821929980347201</v>
      </c>
      <c r="H13207" s="7">
        <v>0.53227002089534103</v>
      </c>
      <c r="I13207" s="7">
        <v>21.815775407276799</v>
      </c>
    </row>
    <row r="13208" spans="1:9">
      <c r="A13208" s="3" t="s">
        <v>683</v>
      </c>
      <c r="B13208" s="3" t="s">
        <v>576</v>
      </c>
      <c r="C13208" s="3" t="s">
        <v>544</v>
      </c>
      <c r="D13208" s="3" t="s">
        <v>702</v>
      </c>
      <c r="E13208" s="3" t="s">
        <v>515</v>
      </c>
      <c r="F13208" s="3" t="s">
        <v>516</v>
      </c>
      <c r="G13208" s="7">
        <v>0.85174575041633005</v>
      </c>
      <c r="H13208" s="7">
        <v>0.26767011288528503</v>
      </c>
      <c r="I13208" s="7">
        <v>21.070920409993999</v>
      </c>
    </row>
    <row r="13209" spans="1:9">
      <c r="A13209" s="3" t="s">
        <v>683</v>
      </c>
      <c r="B13209" s="3" t="s">
        <v>576</v>
      </c>
      <c r="C13209" s="3" t="s">
        <v>544</v>
      </c>
      <c r="D13209" s="3" t="s">
        <v>702</v>
      </c>
      <c r="E13209" s="3" t="s">
        <v>674</v>
      </c>
      <c r="F13209" s="3" t="s">
        <v>675</v>
      </c>
      <c r="G13209" s="7">
        <v>0.84223260046366599</v>
      </c>
      <c r="H13209" s="7">
        <v>0.60674683257244499</v>
      </c>
      <c r="I13209" s="7">
        <v>21.240927012736101</v>
      </c>
    </row>
    <row r="13210" spans="1:9">
      <c r="A13210" s="3" t="s">
        <v>683</v>
      </c>
      <c r="B13210" s="3" t="s">
        <v>576</v>
      </c>
      <c r="C13210" s="3" t="s">
        <v>544</v>
      </c>
      <c r="D13210" s="3" t="s">
        <v>702</v>
      </c>
      <c r="E13210" s="3" t="s">
        <v>521</v>
      </c>
      <c r="F13210" s="3" t="s">
        <v>522</v>
      </c>
      <c r="G13210" s="7">
        <v>1.6455439321752601</v>
      </c>
      <c r="H13210" s="7">
        <v>0.121026932213071</v>
      </c>
      <c r="I13210" s="7">
        <v>19.038442338065401</v>
      </c>
    </row>
    <row r="13211" spans="1:9">
      <c r="A13211" s="3" t="s">
        <v>683</v>
      </c>
      <c r="B13211" s="3" t="s">
        <v>576</v>
      </c>
      <c r="C13211" s="3" t="s">
        <v>544</v>
      </c>
      <c r="D13211" s="3" t="s">
        <v>702</v>
      </c>
      <c r="E13211" s="3" t="s">
        <v>676</v>
      </c>
      <c r="F13211" s="3" t="s">
        <v>677</v>
      </c>
      <c r="G13211" s="7">
        <v>1.7187334390584099</v>
      </c>
      <c r="H13211" s="7">
        <v>7.0372553646994698E-2</v>
      </c>
      <c r="I13211" s="7">
        <v>19.7662952631172</v>
      </c>
    </row>
    <row r="13212" spans="1:9">
      <c r="A13212" s="3" t="s">
        <v>683</v>
      </c>
      <c r="B13212" s="3" t="s">
        <v>576</v>
      </c>
      <c r="C13212" s="3" t="s">
        <v>544</v>
      </c>
      <c r="D13212" s="3" t="s">
        <v>702</v>
      </c>
      <c r="E13212" s="3" t="s">
        <v>678</v>
      </c>
      <c r="F13212" s="3" t="s">
        <v>679</v>
      </c>
      <c r="G13212" s="7">
        <v>2.15276880831982</v>
      </c>
      <c r="H13212" s="7">
        <v>2.6402346347843102E-2</v>
      </c>
      <c r="I13212" s="7">
        <v>21.4576860784857</v>
      </c>
    </row>
    <row r="13213" spans="1:9">
      <c r="A13213" s="3" t="s">
        <v>684</v>
      </c>
      <c r="B13213" s="3" t="s">
        <v>576</v>
      </c>
      <c r="C13213" s="3" t="s">
        <v>548</v>
      </c>
      <c r="D13213" s="3" t="s">
        <v>702</v>
      </c>
      <c r="E13213" s="3" t="s">
        <v>577</v>
      </c>
      <c r="F13213" s="3" t="s">
        <v>578</v>
      </c>
      <c r="G13213" s="7">
        <v>0.69622411787646898</v>
      </c>
      <c r="H13213" s="7">
        <v>0.47177803622479603</v>
      </c>
      <c r="I13213" s="7">
        <v>19.044431694185299</v>
      </c>
    </row>
    <row r="13214" spans="1:9">
      <c r="A13214" s="3" t="s">
        <v>684</v>
      </c>
      <c r="B13214" s="3" t="s">
        <v>576</v>
      </c>
      <c r="C13214" s="3" t="s">
        <v>548</v>
      </c>
      <c r="D13214" s="3" t="s">
        <v>702</v>
      </c>
      <c r="E13214" s="3" t="s">
        <v>579</v>
      </c>
      <c r="F13214" s="3" t="s">
        <v>580</v>
      </c>
      <c r="G13214" s="7">
        <v>2.4706978625296898</v>
      </c>
      <c r="H13214" s="7">
        <v>1.22173280279376E-2</v>
      </c>
      <c r="I13214" s="7">
        <v>19.163220697973198</v>
      </c>
    </row>
    <row r="13215" spans="1:9">
      <c r="A13215" s="3" t="s">
        <v>684</v>
      </c>
      <c r="B13215" s="3" t="s">
        <v>576</v>
      </c>
      <c r="C13215" s="3" t="s">
        <v>548</v>
      </c>
      <c r="D13215" s="3" t="s">
        <v>702</v>
      </c>
      <c r="E13215" s="3" t="s">
        <v>19</v>
      </c>
      <c r="F13215" s="3" t="s">
        <v>20</v>
      </c>
      <c r="G13215" s="7">
        <v>4.3929492183701004</v>
      </c>
      <c r="H13215" s="8">
        <v>2.35971245350353E-5</v>
      </c>
      <c r="I13215" s="7">
        <v>21.943939549020399</v>
      </c>
    </row>
    <row r="13216" spans="1:9">
      <c r="A13216" s="3" t="s">
        <v>684</v>
      </c>
      <c r="B13216" s="3" t="s">
        <v>576</v>
      </c>
      <c r="C13216" s="3" t="s">
        <v>548</v>
      </c>
      <c r="D13216" s="3" t="s">
        <v>702</v>
      </c>
      <c r="E13216" s="3" t="s">
        <v>581</v>
      </c>
      <c r="F13216" s="3" t="s">
        <v>582</v>
      </c>
      <c r="G13216" s="7">
        <v>2.4220486954051101</v>
      </c>
      <c r="H13216" s="7">
        <v>0.10059562663223399</v>
      </c>
      <c r="I13216" s="7">
        <v>20.192621590954801</v>
      </c>
    </row>
    <row r="13217" spans="1:9">
      <c r="A13217" s="3" t="s">
        <v>684</v>
      </c>
      <c r="B13217" s="3" t="s">
        <v>576</v>
      </c>
      <c r="C13217" s="3" t="s">
        <v>548</v>
      </c>
      <c r="D13217" s="3" t="s">
        <v>702</v>
      </c>
      <c r="E13217" s="3" t="s">
        <v>29</v>
      </c>
      <c r="F13217" s="3" t="s">
        <v>30</v>
      </c>
      <c r="G13217" s="7">
        <v>-3.0149788909591702</v>
      </c>
      <c r="H13217" s="7">
        <v>2.88366286500286E-2</v>
      </c>
      <c r="I13217" s="7">
        <v>18.017588091388401</v>
      </c>
    </row>
    <row r="13218" spans="1:9">
      <c r="A13218" s="3" t="s">
        <v>684</v>
      </c>
      <c r="B13218" s="3" t="s">
        <v>576</v>
      </c>
      <c r="C13218" s="3" t="s">
        <v>548</v>
      </c>
      <c r="D13218" s="3" t="s">
        <v>702</v>
      </c>
      <c r="E13218" s="3" t="s">
        <v>33</v>
      </c>
      <c r="F13218" s="3" t="s">
        <v>34</v>
      </c>
      <c r="G13218" s="7">
        <v>0.90990504836962804</v>
      </c>
      <c r="H13218" s="7">
        <v>0.48167817554134001</v>
      </c>
      <c r="I13218" s="7">
        <v>20.663737106167002</v>
      </c>
    </row>
    <row r="13219" spans="1:9">
      <c r="A13219" s="3" t="s">
        <v>684</v>
      </c>
      <c r="B13219" s="3" t="s">
        <v>576</v>
      </c>
      <c r="C13219" s="3" t="s">
        <v>548</v>
      </c>
      <c r="D13219" s="3" t="s">
        <v>702</v>
      </c>
      <c r="E13219" s="3" t="s">
        <v>583</v>
      </c>
      <c r="F13219" s="3" t="s">
        <v>584</v>
      </c>
      <c r="G13219" s="7">
        <v>2.87460705182058</v>
      </c>
      <c r="H13219" s="8">
        <v>7.9076620579732204E-4</v>
      </c>
      <c r="I13219" s="7">
        <v>21.480962268376999</v>
      </c>
    </row>
    <row r="13220" spans="1:9">
      <c r="A13220" s="3" t="s">
        <v>684</v>
      </c>
      <c r="B13220" s="3" t="s">
        <v>576</v>
      </c>
      <c r="C13220" s="3" t="s">
        <v>548</v>
      </c>
      <c r="D13220" s="3" t="s">
        <v>702</v>
      </c>
      <c r="E13220" s="3" t="s">
        <v>41</v>
      </c>
      <c r="F13220" s="3" t="s">
        <v>42</v>
      </c>
      <c r="G13220" s="7">
        <v>-0.64188086488201301</v>
      </c>
      <c r="H13220" s="7">
        <v>0.76401654276973696</v>
      </c>
      <c r="I13220" s="7">
        <v>19.303083276903202</v>
      </c>
    </row>
    <row r="13221" spans="1:9">
      <c r="A13221" s="3" t="s">
        <v>684</v>
      </c>
      <c r="B13221" s="3" t="s">
        <v>576</v>
      </c>
      <c r="C13221" s="3" t="s">
        <v>548</v>
      </c>
      <c r="D13221" s="3" t="s">
        <v>702</v>
      </c>
      <c r="E13221" s="3" t="s">
        <v>585</v>
      </c>
      <c r="F13221" s="3" t="s">
        <v>586</v>
      </c>
      <c r="G13221" s="7">
        <v>2.6152246219936499</v>
      </c>
      <c r="H13221" s="8">
        <v>2.3151870172317699E-4</v>
      </c>
      <c r="I13221" s="7">
        <v>19.904436106416899</v>
      </c>
    </row>
    <row r="13222" spans="1:9">
      <c r="A13222" s="3" t="s">
        <v>684</v>
      </c>
      <c r="B13222" s="3" t="s">
        <v>576</v>
      </c>
      <c r="C13222" s="3" t="s">
        <v>548</v>
      </c>
      <c r="D13222" s="3" t="s">
        <v>702</v>
      </c>
      <c r="E13222" s="3" t="s">
        <v>52</v>
      </c>
      <c r="F13222" s="3" t="s">
        <v>53</v>
      </c>
      <c r="G13222" s="7">
        <v>3.54991545764039</v>
      </c>
      <c r="H13222" s="8">
        <v>4.8968719174621598E-5</v>
      </c>
      <c r="I13222" s="7">
        <v>21.561269236761301</v>
      </c>
    </row>
    <row r="13223" spans="1:9">
      <c r="A13223" s="3" t="s">
        <v>684</v>
      </c>
      <c r="B13223" s="3" t="s">
        <v>576</v>
      </c>
      <c r="C13223" s="3" t="s">
        <v>548</v>
      </c>
      <c r="D13223" s="3" t="s">
        <v>702</v>
      </c>
      <c r="E13223" s="3" t="s">
        <v>54</v>
      </c>
      <c r="F13223" s="3" t="s">
        <v>55</v>
      </c>
      <c r="G13223" s="7">
        <v>0.76591032428707695</v>
      </c>
      <c r="H13223" s="7">
        <v>0.47177803622479603</v>
      </c>
      <c r="I13223" s="7">
        <v>19.5919685450191</v>
      </c>
    </row>
    <row r="13224" spans="1:9">
      <c r="A13224" s="3" t="s">
        <v>684</v>
      </c>
      <c r="B13224" s="3" t="s">
        <v>576</v>
      </c>
      <c r="C13224" s="3" t="s">
        <v>548</v>
      </c>
      <c r="D13224" s="3" t="s">
        <v>702</v>
      </c>
      <c r="E13224" s="3" t="s">
        <v>587</v>
      </c>
      <c r="F13224" s="3" t="s">
        <v>588</v>
      </c>
      <c r="G13224" s="7">
        <v>1.7856912074676301</v>
      </c>
      <c r="H13224" s="7">
        <v>0.31768365544883498</v>
      </c>
      <c r="I13224" s="7">
        <v>21.9588067990762</v>
      </c>
    </row>
    <row r="13225" spans="1:9">
      <c r="A13225" s="3" t="s">
        <v>684</v>
      </c>
      <c r="B13225" s="3" t="s">
        <v>576</v>
      </c>
      <c r="C13225" s="3" t="s">
        <v>548</v>
      </c>
      <c r="D13225" s="3" t="s">
        <v>702</v>
      </c>
      <c r="E13225" s="3" t="s">
        <v>78</v>
      </c>
      <c r="F13225" s="3" t="s">
        <v>79</v>
      </c>
      <c r="G13225" s="7">
        <v>-2.8646615168441198</v>
      </c>
      <c r="H13225" s="7">
        <v>1.9432007166397199E-2</v>
      </c>
      <c r="I13225" s="7">
        <v>16.950722662366999</v>
      </c>
    </row>
    <row r="13226" spans="1:9">
      <c r="A13226" s="3" t="s">
        <v>684</v>
      </c>
      <c r="B13226" s="3" t="s">
        <v>576</v>
      </c>
      <c r="C13226" s="3" t="s">
        <v>548</v>
      </c>
      <c r="D13226" s="3" t="s">
        <v>702</v>
      </c>
      <c r="E13226" s="3" t="s">
        <v>80</v>
      </c>
      <c r="F13226" s="3" t="s">
        <v>81</v>
      </c>
      <c r="G13226" s="7">
        <v>3.37193616980904</v>
      </c>
      <c r="H13226" s="7">
        <v>1.59078016044906E-3</v>
      </c>
      <c r="I13226" s="7">
        <v>20.184977699730801</v>
      </c>
    </row>
    <row r="13227" spans="1:9">
      <c r="A13227" s="3" t="s">
        <v>684</v>
      </c>
      <c r="B13227" s="3" t="s">
        <v>576</v>
      </c>
      <c r="C13227" s="3" t="s">
        <v>548</v>
      </c>
      <c r="D13227" s="3" t="s">
        <v>702</v>
      </c>
      <c r="E13227" s="3" t="s">
        <v>86</v>
      </c>
      <c r="F13227" s="3" t="s">
        <v>87</v>
      </c>
      <c r="G13227" s="7">
        <v>1.7788690035708501</v>
      </c>
      <c r="H13227" s="7">
        <v>7.0074952302394897E-3</v>
      </c>
      <c r="I13227" s="7">
        <v>20.915115455282301</v>
      </c>
    </row>
    <row r="13228" spans="1:9">
      <c r="A13228" s="3" t="s">
        <v>684</v>
      </c>
      <c r="B13228" s="3" t="s">
        <v>576</v>
      </c>
      <c r="C13228" s="3" t="s">
        <v>548</v>
      </c>
      <c r="D13228" s="3" t="s">
        <v>702</v>
      </c>
      <c r="E13228" s="3" t="s">
        <v>88</v>
      </c>
      <c r="F13228" s="3" t="s">
        <v>89</v>
      </c>
      <c r="G13228" s="7">
        <v>3.1194403107335198</v>
      </c>
      <c r="H13228" s="7">
        <v>2.0137761424540699E-3</v>
      </c>
      <c r="I13228" s="7">
        <v>21.0569909171357</v>
      </c>
    </row>
    <row r="13229" spans="1:9">
      <c r="A13229" s="3" t="s">
        <v>684</v>
      </c>
      <c r="B13229" s="3" t="s">
        <v>576</v>
      </c>
      <c r="C13229" s="3" t="s">
        <v>548</v>
      </c>
      <c r="D13229" s="3" t="s">
        <v>702</v>
      </c>
      <c r="E13229" s="3" t="s">
        <v>589</v>
      </c>
      <c r="F13229" s="3" t="s">
        <v>590</v>
      </c>
      <c r="G13229" s="7">
        <v>3.9757989564175702</v>
      </c>
      <c r="H13229" s="7">
        <v>1.7292479073693599E-3</v>
      </c>
      <c r="I13229" s="7">
        <v>20.959212340572101</v>
      </c>
    </row>
    <row r="13230" spans="1:9">
      <c r="A13230" s="3" t="s">
        <v>684</v>
      </c>
      <c r="B13230" s="3" t="s">
        <v>576</v>
      </c>
      <c r="C13230" s="3" t="s">
        <v>548</v>
      </c>
      <c r="D13230" s="3" t="s">
        <v>702</v>
      </c>
      <c r="E13230" s="3" t="s">
        <v>591</v>
      </c>
      <c r="F13230" s="3" t="s">
        <v>592</v>
      </c>
      <c r="G13230" s="7">
        <v>2.8693547233582302</v>
      </c>
      <c r="H13230" s="7">
        <v>1.3064537473767001E-2</v>
      </c>
      <c r="I13230" s="7">
        <v>19.365335621348802</v>
      </c>
    </row>
    <row r="13231" spans="1:9">
      <c r="A13231" s="3" t="s">
        <v>684</v>
      </c>
      <c r="B13231" s="3" t="s">
        <v>576</v>
      </c>
      <c r="C13231" s="3" t="s">
        <v>548</v>
      </c>
      <c r="D13231" s="3" t="s">
        <v>702</v>
      </c>
      <c r="E13231" s="3" t="s">
        <v>593</v>
      </c>
      <c r="F13231" s="3" t="s">
        <v>594</v>
      </c>
      <c r="G13231" s="7">
        <v>-0.51340848077846601</v>
      </c>
      <c r="H13231" s="7">
        <v>0.695219772596955</v>
      </c>
      <c r="I13231" s="7">
        <v>16.687443918345899</v>
      </c>
    </row>
    <row r="13232" spans="1:9">
      <c r="A13232" s="3" t="s">
        <v>684</v>
      </c>
      <c r="B13232" s="3" t="s">
        <v>576</v>
      </c>
      <c r="C13232" s="3" t="s">
        <v>548</v>
      </c>
      <c r="D13232" s="3" t="s">
        <v>702</v>
      </c>
      <c r="E13232" s="3" t="s">
        <v>595</v>
      </c>
      <c r="F13232" s="3" t="s">
        <v>596</v>
      </c>
      <c r="G13232" s="7">
        <v>-0.97483227961019403</v>
      </c>
      <c r="H13232" s="7">
        <v>0.62571104536505995</v>
      </c>
      <c r="I13232" s="7">
        <v>15.411165544190601</v>
      </c>
    </row>
    <row r="13233" spans="1:9">
      <c r="A13233" s="3" t="s">
        <v>684</v>
      </c>
      <c r="B13233" s="3" t="s">
        <v>576</v>
      </c>
      <c r="C13233" s="3" t="s">
        <v>548</v>
      </c>
      <c r="D13233" s="3" t="s">
        <v>702</v>
      </c>
      <c r="E13233" s="3" t="s">
        <v>100</v>
      </c>
      <c r="F13233" s="3" t="s">
        <v>101</v>
      </c>
      <c r="G13233" s="7">
        <v>0.67006127481678501</v>
      </c>
      <c r="H13233" s="7">
        <v>0.35434072382014797</v>
      </c>
      <c r="I13233" s="7">
        <v>21.998384197430902</v>
      </c>
    </row>
    <row r="13234" spans="1:9">
      <c r="A13234" s="3" t="s">
        <v>684</v>
      </c>
      <c r="B13234" s="3" t="s">
        <v>576</v>
      </c>
      <c r="C13234" s="3" t="s">
        <v>548</v>
      </c>
      <c r="D13234" s="3" t="s">
        <v>702</v>
      </c>
      <c r="E13234" s="3" t="s">
        <v>597</v>
      </c>
      <c r="F13234" s="3" t="s">
        <v>598</v>
      </c>
      <c r="G13234" s="7">
        <v>3.52617363828967</v>
      </c>
      <c r="H13234" s="7">
        <v>1.68393285708414E-3</v>
      </c>
      <c r="I13234" s="7">
        <v>22.653902381130401</v>
      </c>
    </row>
    <row r="13235" spans="1:9">
      <c r="A13235" s="3" t="s">
        <v>684</v>
      </c>
      <c r="B13235" s="3" t="s">
        <v>576</v>
      </c>
      <c r="C13235" s="3" t="s">
        <v>548</v>
      </c>
      <c r="D13235" s="3" t="s">
        <v>702</v>
      </c>
      <c r="E13235" s="3" t="s">
        <v>599</v>
      </c>
      <c r="F13235" s="3" t="s">
        <v>600</v>
      </c>
      <c r="G13235" s="7">
        <v>3.0476108836231202</v>
      </c>
      <c r="H13235" s="8">
        <v>9.7777427684010297E-4</v>
      </c>
      <c r="I13235" s="7">
        <v>24.0690704009914</v>
      </c>
    </row>
    <row r="13236" spans="1:9">
      <c r="A13236" s="3" t="s">
        <v>684</v>
      </c>
      <c r="B13236" s="3" t="s">
        <v>576</v>
      </c>
      <c r="C13236" s="3" t="s">
        <v>548</v>
      </c>
      <c r="D13236" s="3" t="s">
        <v>702</v>
      </c>
      <c r="E13236" s="3" t="s">
        <v>158</v>
      </c>
      <c r="F13236" s="3" t="s">
        <v>159</v>
      </c>
      <c r="G13236" s="7">
        <v>0.59851337014383799</v>
      </c>
      <c r="H13236" s="7">
        <v>0.68769184976334796</v>
      </c>
      <c r="I13236" s="7">
        <v>22.0103599024816</v>
      </c>
    </row>
    <row r="13237" spans="1:9">
      <c r="A13237" s="3" t="s">
        <v>684</v>
      </c>
      <c r="B13237" s="3" t="s">
        <v>576</v>
      </c>
      <c r="C13237" s="3" t="s">
        <v>548</v>
      </c>
      <c r="D13237" s="3" t="s">
        <v>702</v>
      </c>
      <c r="E13237" s="3" t="s">
        <v>168</v>
      </c>
      <c r="F13237" s="3" t="s">
        <v>169</v>
      </c>
      <c r="G13237" s="7">
        <v>-1.2370861808242</v>
      </c>
      <c r="H13237" s="7">
        <v>5.78586280797522E-2</v>
      </c>
      <c r="I13237" s="7">
        <v>19.8634779960028</v>
      </c>
    </row>
    <row r="13238" spans="1:9">
      <c r="A13238" s="3" t="s">
        <v>684</v>
      </c>
      <c r="B13238" s="3" t="s">
        <v>576</v>
      </c>
      <c r="C13238" s="3" t="s">
        <v>548</v>
      </c>
      <c r="D13238" s="3" t="s">
        <v>702</v>
      </c>
      <c r="E13238" s="3" t="s">
        <v>170</v>
      </c>
      <c r="F13238" s="3" t="s">
        <v>171</v>
      </c>
      <c r="G13238" s="7">
        <v>1.0965488830555199</v>
      </c>
      <c r="H13238" s="7">
        <v>0.32623404294455199</v>
      </c>
      <c r="I13238" s="7">
        <v>18.3073316163002</v>
      </c>
    </row>
    <row r="13239" spans="1:9">
      <c r="A13239" s="3" t="s">
        <v>684</v>
      </c>
      <c r="B13239" s="3" t="s">
        <v>576</v>
      </c>
      <c r="C13239" s="3" t="s">
        <v>548</v>
      </c>
      <c r="D13239" s="3" t="s">
        <v>702</v>
      </c>
      <c r="E13239" s="3" t="s">
        <v>172</v>
      </c>
      <c r="F13239" s="3" t="s">
        <v>173</v>
      </c>
      <c r="G13239" s="7">
        <v>1.30056833992284</v>
      </c>
      <c r="H13239" s="7">
        <v>0.145498932052778</v>
      </c>
      <c r="I13239" s="7">
        <v>18.447097755013701</v>
      </c>
    </row>
    <row r="13240" spans="1:9">
      <c r="A13240" s="3" t="s">
        <v>684</v>
      </c>
      <c r="B13240" s="3" t="s">
        <v>576</v>
      </c>
      <c r="C13240" s="3" t="s">
        <v>548</v>
      </c>
      <c r="D13240" s="3" t="s">
        <v>702</v>
      </c>
      <c r="E13240" s="3" t="s">
        <v>601</v>
      </c>
      <c r="F13240" s="3" t="s">
        <v>602</v>
      </c>
      <c r="G13240" s="7">
        <v>3.7506287660609101</v>
      </c>
      <c r="H13240" s="8">
        <v>1.42269794250241E-4</v>
      </c>
      <c r="I13240" s="7">
        <v>22.610193168018998</v>
      </c>
    </row>
    <row r="13241" spans="1:9">
      <c r="A13241" s="3" t="s">
        <v>684</v>
      </c>
      <c r="B13241" s="3" t="s">
        <v>576</v>
      </c>
      <c r="C13241" s="3" t="s">
        <v>548</v>
      </c>
      <c r="D13241" s="3" t="s">
        <v>702</v>
      </c>
      <c r="E13241" s="3" t="s">
        <v>603</v>
      </c>
      <c r="F13241" s="3" t="s">
        <v>604</v>
      </c>
      <c r="G13241" s="7">
        <v>2.6385901696340799</v>
      </c>
      <c r="H13241" s="7">
        <v>5.8137821017014302E-3</v>
      </c>
      <c r="I13241" s="7">
        <v>20.5252037562528</v>
      </c>
    </row>
    <row r="13242" spans="1:9">
      <c r="A13242" s="3" t="s">
        <v>684</v>
      </c>
      <c r="B13242" s="3" t="s">
        <v>576</v>
      </c>
      <c r="C13242" s="3" t="s">
        <v>548</v>
      </c>
      <c r="D13242" s="3" t="s">
        <v>702</v>
      </c>
      <c r="E13242" s="3" t="s">
        <v>605</v>
      </c>
      <c r="F13242" s="3" t="s">
        <v>606</v>
      </c>
      <c r="G13242" s="7">
        <v>2.0891912708457698</v>
      </c>
      <c r="H13242" s="7">
        <v>0.168346111224459</v>
      </c>
      <c r="I13242" s="7">
        <v>19.996690794456701</v>
      </c>
    </row>
    <row r="13243" spans="1:9">
      <c r="A13243" s="3" t="s">
        <v>684</v>
      </c>
      <c r="B13243" s="3" t="s">
        <v>576</v>
      </c>
      <c r="C13243" s="3" t="s">
        <v>548</v>
      </c>
      <c r="D13243" s="3" t="s">
        <v>702</v>
      </c>
      <c r="E13243" s="3" t="s">
        <v>607</v>
      </c>
      <c r="F13243" s="3" t="s">
        <v>608</v>
      </c>
      <c r="G13243" s="7">
        <v>2.4554247030231502</v>
      </c>
      <c r="H13243" s="7">
        <v>1.04368844266818E-2</v>
      </c>
      <c r="I13243" s="7">
        <v>24.132680064861201</v>
      </c>
    </row>
    <row r="13244" spans="1:9">
      <c r="A13244" s="3" t="s">
        <v>684</v>
      </c>
      <c r="B13244" s="3" t="s">
        <v>576</v>
      </c>
      <c r="C13244" s="3" t="s">
        <v>548</v>
      </c>
      <c r="D13244" s="3" t="s">
        <v>702</v>
      </c>
      <c r="E13244" s="3" t="s">
        <v>183</v>
      </c>
      <c r="F13244" s="3" t="s">
        <v>184</v>
      </c>
      <c r="G13244" s="7">
        <v>1.3813032702199399</v>
      </c>
      <c r="H13244" s="7">
        <v>0.47177803622479603</v>
      </c>
      <c r="I13244" s="7">
        <v>19.504308570396699</v>
      </c>
    </row>
    <row r="13245" spans="1:9">
      <c r="A13245" s="3" t="s">
        <v>684</v>
      </c>
      <c r="B13245" s="3" t="s">
        <v>576</v>
      </c>
      <c r="C13245" s="3" t="s">
        <v>548</v>
      </c>
      <c r="D13245" s="3" t="s">
        <v>702</v>
      </c>
      <c r="E13245" s="3" t="s">
        <v>185</v>
      </c>
      <c r="F13245" s="3" t="s">
        <v>186</v>
      </c>
      <c r="G13245" s="7">
        <v>3.1591202818531698</v>
      </c>
      <c r="H13245" s="7">
        <v>1.3064537473767001E-2</v>
      </c>
      <c r="I13245" s="7">
        <v>20.684516060096101</v>
      </c>
    </row>
    <row r="13246" spans="1:9">
      <c r="A13246" s="3" t="s">
        <v>684</v>
      </c>
      <c r="B13246" s="3" t="s">
        <v>576</v>
      </c>
      <c r="C13246" s="3" t="s">
        <v>548</v>
      </c>
      <c r="D13246" s="3" t="s">
        <v>702</v>
      </c>
      <c r="E13246" s="3" t="s">
        <v>187</v>
      </c>
      <c r="F13246" s="3" t="s">
        <v>188</v>
      </c>
      <c r="G13246" s="7">
        <v>-0.53135594267545805</v>
      </c>
      <c r="H13246" s="7">
        <v>0.63348140893565696</v>
      </c>
      <c r="I13246" s="7">
        <v>18.162353247169399</v>
      </c>
    </row>
    <row r="13247" spans="1:9">
      <c r="A13247" s="3" t="s">
        <v>684</v>
      </c>
      <c r="B13247" s="3" t="s">
        <v>576</v>
      </c>
      <c r="C13247" s="3" t="s">
        <v>548</v>
      </c>
      <c r="D13247" s="3" t="s">
        <v>702</v>
      </c>
      <c r="E13247" s="3" t="s">
        <v>609</v>
      </c>
      <c r="F13247" s="3" t="s">
        <v>610</v>
      </c>
      <c r="G13247" s="7" t="s">
        <v>47</v>
      </c>
      <c r="H13247" s="7">
        <v>0</v>
      </c>
      <c r="I13247" s="7">
        <v>20.701707057452101</v>
      </c>
    </row>
    <row r="13248" spans="1:9">
      <c r="A13248" s="3" t="s">
        <v>684</v>
      </c>
      <c r="B13248" s="3" t="s">
        <v>576</v>
      </c>
      <c r="C13248" s="3" t="s">
        <v>548</v>
      </c>
      <c r="D13248" s="3" t="s">
        <v>702</v>
      </c>
      <c r="E13248" s="3" t="s">
        <v>611</v>
      </c>
      <c r="F13248" s="3" t="s">
        <v>612</v>
      </c>
      <c r="G13248" s="7">
        <v>2.9631289685348201</v>
      </c>
      <c r="H13248" s="7">
        <v>5.7751275960535899E-2</v>
      </c>
      <c r="I13248" s="7">
        <v>19.501096281682202</v>
      </c>
    </row>
    <row r="13249" spans="1:9">
      <c r="A13249" s="3" t="s">
        <v>684</v>
      </c>
      <c r="B13249" s="3" t="s">
        <v>576</v>
      </c>
      <c r="C13249" s="3" t="s">
        <v>548</v>
      </c>
      <c r="D13249" s="3" t="s">
        <v>702</v>
      </c>
      <c r="E13249" s="3" t="s">
        <v>613</v>
      </c>
      <c r="F13249" s="3" t="s">
        <v>614</v>
      </c>
      <c r="G13249" s="7">
        <v>1.8637846060804999</v>
      </c>
      <c r="H13249" s="7">
        <v>7.1428947986579006E-2</v>
      </c>
      <c r="I13249" s="7">
        <v>20.8684618926927</v>
      </c>
    </row>
    <row r="13250" spans="1:9">
      <c r="A13250" s="3" t="s">
        <v>684</v>
      </c>
      <c r="B13250" s="3" t="s">
        <v>576</v>
      </c>
      <c r="C13250" s="3" t="s">
        <v>548</v>
      </c>
      <c r="D13250" s="3" t="s">
        <v>702</v>
      </c>
      <c r="E13250" s="3" t="s">
        <v>615</v>
      </c>
      <c r="F13250" s="3" t="s">
        <v>616</v>
      </c>
      <c r="G13250" s="7" t="s">
        <v>47</v>
      </c>
      <c r="H13250" s="7">
        <v>0</v>
      </c>
      <c r="I13250" s="7">
        <v>19.7927030322615</v>
      </c>
    </row>
    <row r="13251" spans="1:9">
      <c r="A13251" s="3" t="s">
        <v>684</v>
      </c>
      <c r="B13251" s="3" t="s">
        <v>576</v>
      </c>
      <c r="C13251" s="3" t="s">
        <v>548</v>
      </c>
      <c r="D13251" s="3" t="s">
        <v>702</v>
      </c>
      <c r="E13251" s="3" t="s">
        <v>617</v>
      </c>
      <c r="F13251" s="3" t="s">
        <v>618</v>
      </c>
      <c r="G13251" s="7">
        <v>1.2906354872033701</v>
      </c>
      <c r="H13251" s="7">
        <v>0.380148013939487</v>
      </c>
      <c r="I13251" s="7">
        <v>21.0060836232966</v>
      </c>
    </row>
    <row r="13252" spans="1:9">
      <c r="A13252" s="3" t="s">
        <v>684</v>
      </c>
      <c r="B13252" s="3" t="s">
        <v>576</v>
      </c>
      <c r="C13252" s="3" t="s">
        <v>548</v>
      </c>
      <c r="D13252" s="3" t="s">
        <v>702</v>
      </c>
      <c r="E13252" s="3" t="s">
        <v>227</v>
      </c>
      <c r="F13252" s="3" t="s">
        <v>228</v>
      </c>
      <c r="G13252" s="7">
        <v>3.3491711812957998</v>
      </c>
      <c r="H13252" s="8">
        <v>6.8574289044886995E-5</v>
      </c>
      <c r="I13252" s="7">
        <v>22.204142902315699</v>
      </c>
    </row>
    <row r="13253" spans="1:9">
      <c r="A13253" s="3" t="s">
        <v>684</v>
      </c>
      <c r="B13253" s="3" t="s">
        <v>576</v>
      </c>
      <c r="C13253" s="3" t="s">
        <v>548</v>
      </c>
      <c r="D13253" s="3" t="s">
        <v>702</v>
      </c>
      <c r="E13253" s="3" t="s">
        <v>619</v>
      </c>
      <c r="F13253" s="3" t="s">
        <v>620</v>
      </c>
      <c r="G13253" s="7">
        <v>1.6683271760954901</v>
      </c>
      <c r="H13253" s="7">
        <v>0.179472294360423</v>
      </c>
      <c r="I13253" s="7">
        <v>18.473436886819002</v>
      </c>
    </row>
    <row r="13254" spans="1:9">
      <c r="A13254" s="3" t="s">
        <v>684</v>
      </c>
      <c r="B13254" s="3" t="s">
        <v>576</v>
      </c>
      <c r="C13254" s="3" t="s">
        <v>548</v>
      </c>
      <c r="D13254" s="3" t="s">
        <v>702</v>
      </c>
      <c r="E13254" s="3" t="s">
        <v>233</v>
      </c>
      <c r="F13254" s="3" t="s">
        <v>234</v>
      </c>
      <c r="G13254" s="7">
        <v>0.52810732412661399</v>
      </c>
      <c r="H13254" s="7">
        <v>0.66882458784332499</v>
      </c>
      <c r="I13254" s="7">
        <v>17.550561760130901</v>
      </c>
    </row>
    <row r="13255" spans="1:9">
      <c r="A13255" s="3" t="s">
        <v>684</v>
      </c>
      <c r="B13255" s="3" t="s">
        <v>576</v>
      </c>
      <c r="C13255" s="3" t="s">
        <v>548</v>
      </c>
      <c r="D13255" s="3" t="s">
        <v>702</v>
      </c>
      <c r="E13255" s="3" t="s">
        <v>621</v>
      </c>
      <c r="F13255" s="3" t="s">
        <v>622</v>
      </c>
      <c r="G13255" s="7">
        <v>1.62562070434489</v>
      </c>
      <c r="H13255" s="7">
        <v>0.36461635422159699</v>
      </c>
      <c r="I13255" s="7">
        <v>22.4162765437455</v>
      </c>
    </row>
    <row r="13256" spans="1:9">
      <c r="A13256" s="3" t="s">
        <v>684</v>
      </c>
      <c r="B13256" s="3" t="s">
        <v>576</v>
      </c>
      <c r="C13256" s="3" t="s">
        <v>548</v>
      </c>
      <c r="D13256" s="3" t="s">
        <v>702</v>
      </c>
      <c r="E13256" s="3" t="s">
        <v>623</v>
      </c>
      <c r="F13256" s="3" t="s">
        <v>624</v>
      </c>
      <c r="G13256" s="7">
        <v>3.9263010578567501</v>
      </c>
      <c r="H13256" s="8">
        <v>7.8924918267553297E-8</v>
      </c>
      <c r="I13256" s="7">
        <v>22.9761114451472</v>
      </c>
    </row>
    <row r="13257" spans="1:9">
      <c r="A13257" s="3" t="s">
        <v>684</v>
      </c>
      <c r="B13257" s="3" t="s">
        <v>576</v>
      </c>
      <c r="C13257" s="3" t="s">
        <v>548</v>
      </c>
      <c r="D13257" s="3" t="s">
        <v>702</v>
      </c>
      <c r="E13257" s="3" t="s">
        <v>241</v>
      </c>
      <c r="F13257" s="3" t="s">
        <v>242</v>
      </c>
      <c r="G13257" s="7">
        <v>-1.33327981572017</v>
      </c>
      <c r="H13257" s="7">
        <v>1.04223984928919E-2</v>
      </c>
      <c r="I13257" s="7">
        <v>22.023567031200901</v>
      </c>
    </row>
    <row r="13258" spans="1:9">
      <c r="A13258" s="3" t="s">
        <v>684</v>
      </c>
      <c r="B13258" s="3" t="s">
        <v>576</v>
      </c>
      <c r="C13258" s="3" t="s">
        <v>548</v>
      </c>
      <c r="D13258" s="3" t="s">
        <v>702</v>
      </c>
      <c r="E13258" s="3" t="s">
        <v>249</v>
      </c>
      <c r="F13258" s="3" t="s">
        <v>250</v>
      </c>
      <c r="G13258" s="7">
        <v>2.4536756296023001</v>
      </c>
      <c r="H13258" s="7">
        <v>8.6058328913742096E-3</v>
      </c>
      <c r="I13258" s="7">
        <v>20.373328114614601</v>
      </c>
    </row>
    <row r="13259" spans="1:9">
      <c r="A13259" s="3" t="s">
        <v>684</v>
      </c>
      <c r="B13259" s="3" t="s">
        <v>576</v>
      </c>
      <c r="C13259" s="3" t="s">
        <v>548</v>
      </c>
      <c r="D13259" s="3" t="s">
        <v>702</v>
      </c>
      <c r="E13259" s="3" t="s">
        <v>625</v>
      </c>
      <c r="F13259" s="3" t="s">
        <v>626</v>
      </c>
      <c r="G13259" s="7">
        <v>2.2844499440235801</v>
      </c>
      <c r="H13259" s="7">
        <v>2.8973156563309399E-2</v>
      </c>
      <c r="I13259" s="7">
        <v>19.358305211936901</v>
      </c>
    </row>
    <row r="13260" spans="1:9">
      <c r="A13260" s="3" t="s">
        <v>684</v>
      </c>
      <c r="B13260" s="3" t="s">
        <v>576</v>
      </c>
      <c r="C13260" s="3" t="s">
        <v>548</v>
      </c>
      <c r="D13260" s="3" t="s">
        <v>702</v>
      </c>
      <c r="E13260" s="3" t="s">
        <v>627</v>
      </c>
      <c r="F13260" s="3" t="s">
        <v>628</v>
      </c>
      <c r="G13260" s="7">
        <v>1.3103996788926899</v>
      </c>
      <c r="H13260" s="7">
        <v>0.179472294360423</v>
      </c>
      <c r="I13260" s="7">
        <v>18.8833938952125</v>
      </c>
    </row>
    <row r="13261" spans="1:9">
      <c r="A13261" s="3" t="s">
        <v>684</v>
      </c>
      <c r="B13261" s="3" t="s">
        <v>576</v>
      </c>
      <c r="C13261" s="3" t="s">
        <v>548</v>
      </c>
      <c r="D13261" s="3" t="s">
        <v>702</v>
      </c>
      <c r="E13261" s="3" t="s">
        <v>629</v>
      </c>
      <c r="F13261" s="3" t="s">
        <v>630</v>
      </c>
      <c r="G13261" s="7">
        <v>3.6890654283330901</v>
      </c>
      <c r="H13261" s="8">
        <v>2.6349644746921598E-4</v>
      </c>
      <c r="I13261" s="7">
        <v>21.3238678075701</v>
      </c>
    </row>
    <row r="13262" spans="1:9">
      <c r="A13262" s="3" t="s">
        <v>684</v>
      </c>
      <c r="B13262" s="3" t="s">
        <v>576</v>
      </c>
      <c r="C13262" s="3" t="s">
        <v>548</v>
      </c>
      <c r="D13262" s="3" t="s">
        <v>702</v>
      </c>
      <c r="E13262" s="3" t="s">
        <v>251</v>
      </c>
      <c r="F13262" s="3" t="s">
        <v>252</v>
      </c>
      <c r="G13262" s="7">
        <v>-1.3460271780608</v>
      </c>
      <c r="H13262" s="7">
        <v>0.13136339930629201</v>
      </c>
      <c r="I13262" s="7">
        <v>15.374446662547999</v>
      </c>
    </row>
    <row r="13263" spans="1:9">
      <c r="A13263" s="3" t="s">
        <v>684</v>
      </c>
      <c r="B13263" s="3" t="s">
        <v>576</v>
      </c>
      <c r="C13263" s="3" t="s">
        <v>548</v>
      </c>
      <c r="D13263" s="3" t="s">
        <v>702</v>
      </c>
      <c r="E13263" s="3" t="s">
        <v>263</v>
      </c>
      <c r="F13263" s="3" t="s">
        <v>264</v>
      </c>
      <c r="G13263" s="7">
        <v>-0.80026285516945295</v>
      </c>
      <c r="H13263" s="7">
        <v>0.44384281637762801</v>
      </c>
      <c r="I13263" s="7">
        <v>16.7550704324149</v>
      </c>
    </row>
    <row r="13264" spans="1:9">
      <c r="A13264" s="3" t="s">
        <v>684</v>
      </c>
      <c r="B13264" s="3" t="s">
        <v>576</v>
      </c>
      <c r="C13264" s="3" t="s">
        <v>548</v>
      </c>
      <c r="D13264" s="3" t="s">
        <v>702</v>
      </c>
      <c r="E13264" s="3" t="s">
        <v>631</v>
      </c>
      <c r="F13264" s="3" t="s">
        <v>632</v>
      </c>
      <c r="G13264" s="7" t="s">
        <v>47</v>
      </c>
      <c r="H13264" s="7">
        <v>0</v>
      </c>
      <c r="I13264" s="7">
        <v>19.661932638291301</v>
      </c>
    </row>
    <row r="13265" spans="1:9">
      <c r="A13265" s="3" t="s">
        <v>684</v>
      </c>
      <c r="B13265" s="3" t="s">
        <v>576</v>
      </c>
      <c r="C13265" s="3" t="s">
        <v>548</v>
      </c>
      <c r="D13265" s="3" t="s">
        <v>702</v>
      </c>
      <c r="E13265" s="3" t="s">
        <v>269</v>
      </c>
      <c r="F13265" s="3" t="s">
        <v>270</v>
      </c>
      <c r="G13265" s="7" t="s">
        <v>47</v>
      </c>
      <c r="H13265" s="7">
        <v>0</v>
      </c>
      <c r="I13265" s="7">
        <v>19.748970881375602</v>
      </c>
    </row>
    <row r="13266" spans="1:9">
      <c r="A13266" s="3" t="s">
        <v>684</v>
      </c>
      <c r="B13266" s="3" t="s">
        <v>576</v>
      </c>
      <c r="C13266" s="3" t="s">
        <v>548</v>
      </c>
      <c r="D13266" s="3" t="s">
        <v>702</v>
      </c>
      <c r="E13266" s="3" t="s">
        <v>271</v>
      </c>
      <c r="F13266" s="3" t="s">
        <v>272</v>
      </c>
      <c r="G13266" s="7">
        <v>4.8605984657845802</v>
      </c>
      <c r="H13266" s="8">
        <v>3.7382400527466797E-7</v>
      </c>
      <c r="I13266" s="7">
        <v>21.642662150462499</v>
      </c>
    </row>
    <row r="13267" spans="1:9">
      <c r="A13267" s="3" t="s">
        <v>684</v>
      </c>
      <c r="B13267" s="3" t="s">
        <v>576</v>
      </c>
      <c r="C13267" s="3" t="s">
        <v>548</v>
      </c>
      <c r="D13267" s="3" t="s">
        <v>702</v>
      </c>
      <c r="E13267" s="3" t="s">
        <v>633</v>
      </c>
      <c r="F13267" s="3" t="s">
        <v>634</v>
      </c>
      <c r="G13267" s="7">
        <v>3.91237523651407</v>
      </c>
      <c r="H13267" s="8">
        <v>1.0454699239659199E-8</v>
      </c>
      <c r="I13267" s="7">
        <v>20.312831593017201</v>
      </c>
    </row>
    <row r="13268" spans="1:9">
      <c r="A13268" s="3" t="s">
        <v>684</v>
      </c>
      <c r="B13268" s="3" t="s">
        <v>576</v>
      </c>
      <c r="C13268" s="3" t="s">
        <v>548</v>
      </c>
      <c r="D13268" s="3" t="s">
        <v>702</v>
      </c>
      <c r="E13268" s="3" t="s">
        <v>279</v>
      </c>
      <c r="F13268" s="3" t="s">
        <v>280</v>
      </c>
      <c r="G13268" s="7" t="s">
        <v>47</v>
      </c>
      <c r="H13268" s="7">
        <v>0</v>
      </c>
      <c r="I13268" s="7">
        <v>19.964373840681901</v>
      </c>
    </row>
    <row r="13269" spans="1:9">
      <c r="A13269" s="3" t="s">
        <v>684</v>
      </c>
      <c r="B13269" s="3" t="s">
        <v>576</v>
      </c>
      <c r="C13269" s="3" t="s">
        <v>548</v>
      </c>
      <c r="D13269" s="3" t="s">
        <v>702</v>
      </c>
      <c r="E13269" s="3" t="s">
        <v>635</v>
      </c>
      <c r="F13269" s="3" t="s">
        <v>636</v>
      </c>
      <c r="G13269" s="7">
        <v>3.2825455301911299</v>
      </c>
      <c r="H13269" s="8">
        <v>9.7777427684010297E-4</v>
      </c>
      <c r="I13269" s="7">
        <v>27.589871255096899</v>
      </c>
    </row>
    <row r="13270" spans="1:9">
      <c r="A13270" s="3" t="s">
        <v>684</v>
      </c>
      <c r="B13270" s="3" t="s">
        <v>576</v>
      </c>
      <c r="C13270" s="3" t="s">
        <v>548</v>
      </c>
      <c r="D13270" s="3" t="s">
        <v>702</v>
      </c>
      <c r="E13270" s="3" t="s">
        <v>287</v>
      </c>
      <c r="F13270" s="3" t="s">
        <v>288</v>
      </c>
      <c r="G13270" s="7">
        <v>3.4651594959029999</v>
      </c>
      <c r="H13270" s="8">
        <v>7.9076620579732204E-4</v>
      </c>
      <c r="I13270" s="7">
        <v>21.1855953627677</v>
      </c>
    </row>
    <row r="13271" spans="1:9">
      <c r="A13271" s="3" t="s">
        <v>684</v>
      </c>
      <c r="B13271" s="3" t="s">
        <v>576</v>
      </c>
      <c r="C13271" s="3" t="s">
        <v>548</v>
      </c>
      <c r="D13271" s="3" t="s">
        <v>702</v>
      </c>
      <c r="E13271" s="3" t="s">
        <v>637</v>
      </c>
      <c r="F13271" s="3" t="s">
        <v>638</v>
      </c>
      <c r="G13271" s="7">
        <v>2.33210612213154</v>
      </c>
      <c r="H13271" s="7">
        <v>1.67098596491785E-2</v>
      </c>
      <c r="I13271" s="7">
        <v>20.7555743570922</v>
      </c>
    </row>
    <row r="13272" spans="1:9">
      <c r="A13272" s="3" t="s">
        <v>684</v>
      </c>
      <c r="B13272" s="3" t="s">
        <v>576</v>
      </c>
      <c r="C13272" s="3" t="s">
        <v>548</v>
      </c>
      <c r="D13272" s="3" t="s">
        <v>702</v>
      </c>
      <c r="E13272" s="3" t="s">
        <v>639</v>
      </c>
      <c r="F13272" s="3" t="s">
        <v>640</v>
      </c>
      <c r="G13272" s="7">
        <v>2.9458453150846098</v>
      </c>
      <c r="H13272" s="7">
        <v>3.7292079994646801E-2</v>
      </c>
      <c r="I13272" s="7">
        <v>23.404414342139201</v>
      </c>
    </row>
    <row r="13273" spans="1:9">
      <c r="A13273" s="3" t="s">
        <v>684</v>
      </c>
      <c r="B13273" s="3" t="s">
        <v>576</v>
      </c>
      <c r="C13273" s="3" t="s">
        <v>548</v>
      </c>
      <c r="D13273" s="3" t="s">
        <v>702</v>
      </c>
      <c r="E13273" s="3" t="s">
        <v>295</v>
      </c>
      <c r="F13273" s="3" t="s">
        <v>296</v>
      </c>
      <c r="G13273" s="7">
        <v>5.63640815109025</v>
      </c>
      <c r="H13273" s="8">
        <v>1.2390088954816699E-13</v>
      </c>
      <c r="I13273" s="7">
        <v>22.468364922210402</v>
      </c>
    </row>
    <row r="13274" spans="1:9">
      <c r="A13274" s="3" t="s">
        <v>684</v>
      </c>
      <c r="B13274" s="3" t="s">
        <v>576</v>
      </c>
      <c r="C13274" s="3" t="s">
        <v>548</v>
      </c>
      <c r="D13274" s="3" t="s">
        <v>702</v>
      </c>
      <c r="E13274" s="3" t="s">
        <v>303</v>
      </c>
      <c r="F13274" s="3" t="s">
        <v>304</v>
      </c>
      <c r="G13274" s="7">
        <v>2.1631047816218398</v>
      </c>
      <c r="H13274" s="7">
        <v>3.9308547750388702E-2</v>
      </c>
      <c r="I13274" s="7">
        <v>19.313832723408101</v>
      </c>
    </row>
    <row r="13275" spans="1:9">
      <c r="A13275" s="3" t="s">
        <v>684</v>
      </c>
      <c r="B13275" s="3" t="s">
        <v>576</v>
      </c>
      <c r="C13275" s="3" t="s">
        <v>548</v>
      </c>
      <c r="D13275" s="3" t="s">
        <v>702</v>
      </c>
      <c r="E13275" s="3" t="s">
        <v>307</v>
      </c>
      <c r="F13275" s="3" t="s">
        <v>308</v>
      </c>
      <c r="G13275" s="7">
        <v>5.0172581404524701</v>
      </c>
      <c r="H13275" s="8">
        <v>7.8212436527280705E-10</v>
      </c>
      <c r="I13275" s="7">
        <v>21.7246421532234</v>
      </c>
    </row>
    <row r="13276" spans="1:9">
      <c r="A13276" s="3" t="s">
        <v>684</v>
      </c>
      <c r="B13276" s="3" t="s">
        <v>576</v>
      </c>
      <c r="C13276" s="3" t="s">
        <v>548</v>
      </c>
      <c r="D13276" s="3" t="s">
        <v>702</v>
      </c>
      <c r="E13276" s="3" t="s">
        <v>311</v>
      </c>
      <c r="F13276" s="3" t="s">
        <v>312</v>
      </c>
      <c r="G13276" s="7">
        <v>4.8499131857514399</v>
      </c>
      <c r="H13276" s="8">
        <v>9.6126440141119903E-11</v>
      </c>
      <c r="I13276" s="7">
        <v>24.273420931485401</v>
      </c>
    </row>
    <row r="13277" spans="1:9">
      <c r="A13277" s="3" t="s">
        <v>684</v>
      </c>
      <c r="B13277" s="3" t="s">
        <v>576</v>
      </c>
      <c r="C13277" s="3" t="s">
        <v>548</v>
      </c>
      <c r="D13277" s="3" t="s">
        <v>702</v>
      </c>
      <c r="E13277" s="3" t="s">
        <v>641</v>
      </c>
      <c r="F13277" s="3" t="s">
        <v>642</v>
      </c>
      <c r="G13277" s="7">
        <v>3.3644378905197598</v>
      </c>
      <c r="H13277" s="8">
        <v>4.2551282547775799E-4</v>
      </c>
      <c r="I13277" s="7">
        <v>21.560763622211599</v>
      </c>
    </row>
    <row r="13278" spans="1:9">
      <c r="A13278" s="3" t="s">
        <v>684</v>
      </c>
      <c r="B13278" s="3" t="s">
        <v>576</v>
      </c>
      <c r="C13278" s="3" t="s">
        <v>548</v>
      </c>
      <c r="D13278" s="3" t="s">
        <v>702</v>
      </c>
      <c r="E13278" s="3" t="s">
        <v>315</v>
      </c>
      <c r="F13278" s="3" t="s">
        <v>316</v>
      </c>
      <c r="G13278" s="7">
        <v>-0.50907093324002195</v>
      </c>
      <c r="H13278" s="7">
        <v>0.29975882098407303</v>
      </c>
      <c r="I13278" s="7">
        <v>23.432828945318001</v>
      </c>
    </row>
    <row r="13279" spans="1:9">
      <c r="A13279" s="3" t="s">
        <v>684</v>
      </c>
      <c r="B13279" s="3" t="s">
        <v>576</v>
      </c>
      <c r="C13279" s="3" t="s">
        <v>548</v>
      </c>
      <c r="D13279" s="3" t="s">
        <v>702</v>
      </c>
      <c r="E13279" s="3" t="s">
        <v>643</v>
      </c>
      <c r="F13279" s="3" t="s">
        <v>644</v>
      </c>
      <c r="G13279" s="7">
        <v>1.8603441745682201</v>
      </c>
      <c r="H13279" s="7">
        <v>0.179472294360423</v>
      </c>
      <c r="I13279" s="7">
        <v>20.4225338998308</v>
      </c>
    </row>
    <row r="13280" spans="1:9">
      <c r="A13280" s="3" t="s">
        <v>684</v>
      </c>
      <c r="B13280" s="3" t="s">
        <v>576</v>
      </c>
      <c r="C13280" s="3" t="s">
        <v>548</v>
      </c>
      <c r="D13280" s="3" t="s">
        <v>702</v>
      </c>
      <c r="E13280" s="3" t="s">
        <v>317</v>
      </c>
      <c r="F13280" s="3" t="s">
        <v>318</v>
      </c>
      <c r="G13280" s="7">
        <v>1.40524517500593</v>
      </c>
      <c r="H13280" s="7">
        <v>0.37966581338832101</v>
      </c>
      <c r="I13280" s="7">
        <v>18.0038317671602</v>
      </c>
    </row>
    <row r="13281" spans="1:9">
      <c r="A13281" s="3" t="s">
        <v>684</v>
      </c>
      <c r="B13281" s="3" t="s">
        <v>576</v>
      </c>
      <c r="C13281" s="3" t="s">
        <v>548</v>
      </c>
      <c r="D13281" s="3" t="s">
        <v>702</v>
      </c>
      <c r="E13281" s="3" t="s">
        <v>321</v>
      </c>
      <c r="F13281" s="3" t="s">
        <v>322</v>
      </c>
      <c r="G13281" s="7">
        <v>3.0954437446620102</v>
      </c>
      <c r="H13281" s="7">
        <v>2.24161362244515E-3</v>
      </c>
      <c r="I13281" s="7">
        <v>20.816386069219501</v>
      </c>
    </row>
    <row r="13282" spans="1:9">
      <c r="A13282" s="3" t="s">
        <v>684</v>
      </c>
      <c r="B13282" s="3" t="s">
        <v>576</v>
      </c>
      <c r="C13282" s="3" t="s">
        <v>548</v>
      </c>
      <c r="D13282" s="3" t="s">
        <v>702</v>
      </c>
      <c r="E13282" s="3" t="s">
        <v>327</v>
      </c>
      <c r="F13282" s="3" t="s">
        <v>328</v>
      </c>
      <c r="G13282" s="7">
        <v>2.65597648849403</v>
      </c>
      <c r="H13282" s="8">
        <v>2.3151870172317699E-4</v>
      </c>
      <c r="I13282" s="7">
        <v>23.772430988127098</v>
      </c>
    </row>
    <row r="13283" spans="1:9">
      <c r="A13283" s="3" t="s">
        <v>684</v>
      </c>
      <c r="B13283" s="3" t="s">
        <v>576</v>
      </c>
      <c r="C13283" s="3" t="s">
        <v>548</v>
      </c>
      <c r="D13283" s="3" t="s">
        <v>702</v>
      </c>
      <c r="E13283" s="3" t="s">
        <v>335</v>
      </c>
      <c r="F13283" s="3" t="s">
        <v>336</v>
      </c>
      <c r="G13283" s="7">
        <v>4.5322524516604901</v>
      </c>
      <c r="H13283" s="8">
        <v>1.0454699239659199E-8</v>
      </c>
      <c r="I13283" s="7">
        <v>20.702301621063501</v>
      </c>
    </row>
    <row r="13284" spans="1:9">
      <c r="A13284" s="3" t="s">
        <v>684</v>
      </c>
      <c r="B13284" s="3" t="s">
        <v>576</v>
      </c>
      <c r="C13284" s="3" t="s">
        <v>548</v>
      </c>
      <c r="D13284" s="3" t="s">
        <v>702</v>
      </c>
      <c r="E13284" s="3" t="s">
        <v>347</v>
      </c>
      <c r="F13284" s="3" t="s">
        <v>348</v>
      </c>
      <c r="G13284" s="7" t="e">
        <f>-Inf</f>
        <v>#NAME?</v>
      </c>
      <c r="H13284" s="7">
        <v>0</v>
      </c>
      <c r="I13284" s="7" t="s">
        <v>65</v>
      </c>
    </row>
    <row r="13285" spans="1:9">
      <c r="A13285" s="3" t="s">
        <v>684</v>
      </c>
      <c r="B13285" s="3" t="s">
        <v>576</v>
      </c>
      <c r="C13285" s="3" t="s">
        <v>548</v>
      </c>
      <c r="D13285" s="3" t="s">
        <v>702</v>
      </c>
      <c r="E13285" s="3" t="s">
        <v>645</v>
      </c>
      <c r="F13285" s="3" t="s">
        <v>646</v>
      </c>
      <c r="G13285" s="7">
        <v>2.40916643232792</v>
      </c>
      <c r="H13285" s="7">
        <v>1.3064537473767001E-2</v>
      </c>
      <c r="I13285" s="7">
        <v>22.648010508750101</v>
      </c>
    </row>
    <row r="13286" spans="1:9">
      <c r="A13286" s="3" t="s">
        <v>684</v>
      </c>
      <c r="B13286" s="3" t="s">
        <v>576</v>
      </c>
      <c r="C13286" s="3" t="s">
        <v>548</v>
      </c>
      <c r="D13286" s="3" t="s">
        <v>702</v>
      </c>
      <c r="E13286" s="3" t="s">
        <v>647</v>
      </c>
      <c r="F13286" s="3" t="s">
        <v>648</v>
      </c>
      <c r="G13286" s="7">
        <v>3.3159696741082998</v>
      </c>
      <c r="H13286" s="7">
        <v>1.0464138758549599E-3</v>
      </c>
      <c r="I13286" s="7">
        <v>21.553109130082401</v>
      </c>
    </row>
    <row r="13287" spans="1:9">
      <c r="A13287" s="3" t="s">
        <v>684</v>
      </c>
      <c r="B13287" s="3" t="s">
        <v>576</v>
      </c>
      <c r="C13287" s="3" t="s">
        <v>548</v>
      </c>
      <c r="D13287" s="3" t="s">
        <v>702</v>
      </c>
      <c r="E13287" s="3" t="s">
        <v>359</v>
      </c>
      <c r="F13287" s="3" t="s">
        <v>360</v>
      </c>
      <c r="G13287" s="7" t="s">
        <v>47</v>
      </c>
      <c r="H13287" s="7">
        <v>0</v>
      </c>
      <c r="I13287" s="7">
        <v>21.661095927740401</v>
      </c>
    </row>
    <row r="13288" spans="1:9">
      <c r="A13288" s="3" t="s">
        <v>684</v>
      </c>
      <c r="B13288" s="3" t="s">
        <v>576</v>
      </c>
      <c r="C13288" s="3" t="s">
        <v>548</v>
      </c>
      <c r="D13288" s="3" t="s">
        <v>702</v>
      </c>
      <c r="E13288" s="3" t="s">
        <v>367</v>
      </c>
      <c r="F13288" s="3" t="s">
        <v>368</v>
      </c>
      <c r="G13288" s="7">
        <v>0.98916399475636696</v>
      </c>
      <c r="H13288" s="7">
        <v>0.48545606419357101</v>
      </c>
      <c r="I13288" s="7">
        <v>17.3726386533578</v>
      </c>
    </row>
    <row r="13289" spans="1:9">
      <c r="A13289" s="3" t="s">
        <v>684</v>
      </c>
      <c r="B13289" s="3" t="s">
        <v>576</v>
      </c>
      <c r="C13289" s="3" t="s">
        <v>548</v>
      </c>
      <c r="D13289" s="3" t="s">
        <v>702</v>
      </c>
      <c r="E13289" s="3" t="s">
        <v>649</v>
      </c>
      <c r="F13289" s="3" t="s">
        <v>650</v>
      </c>
      <c r="G13289" s="7">
        <v>1.4093519378946799</v>
      </c>
      <c r="H13289" s="7">
        <v>0.31132368017581402</v>
      </c>
      <c r="I13289" s="7">
        <v>18.916978323612199</v>
      </c>
    </row>
    <row r="13290" spans="1:9">
      <c r="A13290" s="3" t="s">
        <v>684</v>
      </c>
      <c r="B13290" s="3" t="s">
        <v>576</v>
      </c>
      <c r="C13290" s="3" t="s">
        <v>548</v>
      </c>
      <c r="D13290" s="3" t="s">
        <v>702</v>
      </c>
      <c r="E13290" s="3" t="s">
        <v>373</v>
      </c>
      <c r="F13290" s="3" t="s">
        <v>374</v>
      </c>
      <c r="G13290" s="7">
        <v>1.7379006365862999</v>
      </c>
      <c r="H13290" s="7">
        <v>0.15566893667513201</v>
      </c>
      <c r="I13290" s="7">
        <v>17.521148344621299</v>
      </c>
    </row>
    <row r="13291" spans="1:9">
      <c r="A13291" s="3" t="s">
        <v>684</v>
      </c>
      <c r="B13291" s="3" t="s">
        <v>576</v>
      </c>
      <c r="C13291" s="3" t="s">
        <v>548</v>
      </c>
      <c r="D13291" s="3" t="s">
        <v>702</v>
      </c>
      <c r="E13291" s="3" t="s">
        <v>651</v>
      </c>
      <c r="F13291" s="3" t="s">
        <v>652</v>
      </c>
      <c r="G13291" s="7">
        <v>4.3092552490269798</v>
      </c>
      <c r="H13291" s="8">
        <v>2.47704706925293E-5</v>
      </c>
      <c r="I13291" s="7">
        <v>22.5654055921459</v>
      </c>
    </row>
    <row r="13292" spans="1:9">
      <c r="A13292" s="3" t="s">
        <v>684</v>
      </c>
      <c r="B13292" s="3" t="s">
        <v>576</v>
      </c>
      <c r="C13292" s="3" t="s">
        <v>548</v>
      </c>
      <c r="D13292" s="3" t="s">
        <v>702</v>
      </c>
      <c r="E13292" s="3" t="s">
        <v>377</v>
      </c>
      <c r="F13292" s="3" t="s">
        <v>378</v>
      </c>
      <c r="G13292" s="7">
        <v>4.9756858410979197</v>
      </c>
      <c r="H13292" s="8">
        <v>4.4067897237853903E-5</v>
      </c>
      <c r="I13292" s="7">
        <v>25.014739599521</v>
      </c>
    </row>
    <row r="13293" spans="1:9">
      <c r="A13293" s="3" t="s">
        <v>684</v>
      </c>
      <c r="B13293" s="3" t="s">
        <v>576</v>
      </c>
      <c r="C13293" s="3" t="s">
        <v>548</v>
      </c>
      <c r="D13293" s="3" t="s">
        <v>702</v>
      </c>
      <c r="E13293" s="3" t="s">
        <v>385</v>
      </c>
      <c r="F13293" s="3" t="s">
        <v>386</v>
      </c>
      <c r="G13293" s="7">
        <v>-1.00555151188054</v>
      </c>
      <c r="H13293" s="7">
        <v>0.168346111224459</v>
      </c>
      <c r="I13293" s="7">
        <v>21.107229808806299</v>
      </c>
    </row>
    <row r="13294" spans="1:9">
      <c r="A13294" s="3" t="s">
        <v>684</v>
      </c>
      <c r="B13294" s="3" t="s">
        <v>576</v>
      </c>
      <c r="C13294" s="3" t="s">
        <v>548</v>
      </c>
      <c r="D13294" s="3" t="s">
        <v>702</v>
      </c>
      <c r="E13294" s="3" t="s">
        <v>653</v>
      </c>
      <c r="F13294" s="3" t="s">
        <v>654</v>
      </c>
      <c r="G13294" s="7">
        <v>0.27154235532210502</v>
      </c>
      <c r="H13294" s="7">
        <v>0.86471492544044204</v>
      </c>
      <c r="I13294" s="7">
        <v>18.291932849596702</v>
      </c>
    </row>
    <row r="13295" spans="1:9">
      <c r="A13295" s="3" t="s">
        <v>684</v>
      </c>
      <c r="B13295" s="3" t="s">
        <v>576</v>
      </c>
      <c r="C13295" s="3" t="s">
        <v>548</v>
      </c>
      <c r="D13295" s="3" t="s">
        <v>702</v>
      </c>
      <c r="E13295" s="3" t="s">
        <v>655</v>
      </c>
      <c r="F13295" s="3" t="s">
        <v>656</v>
      </c>
      <c r="G13295" s="7">
        <v>0.84953679128455595</v>
      </c>
      <c r="H13295" s="7">
        <v>0.26014845367336498</v>
      </c>
      <c r="I13295" s="7">
        <v>18.829113670738401</v>
      </c>
    </row>
    <row r="13296" spans="1:9">
      <c r="A13296" s="3" t="s">
        <v>684</v>
      </c>
      <c r="B13296" s="3" t="s">
        <v>576</v>
      </c>
      <c r="C13296" s="3" t="s">
        <v>548</v>
      </c>
      <c r="D13296" s="3" t="s">
        <v>702</v>
      </c>
      <c r="E13296" s="3" t="s">
        <v>387</v>
      </c>
      <c r="F13296" s="3" t="s">
        <v>388</v>
      </c>
      <c r="G13296" s="7">
        <v>3.9216640329909001</v>
      </c>
      <c r="H13296" s="8">
        <v>2.96039792030999E-4</v>
      </c>
      <c r="I13296" s="7">
        <v>25.2194367161282</v>
      </c>
    </row>
    <row r="13297" spans="1:9">
      <c r="A13297" s="3" t="s">
        <v>684</v>
      </c>
      <c r="B13297" s="3" t="s">
        <v>576</v>
      </c>
      <c r="C13297" s="3" t="s">
        <v>548</v>
      </c>
      <c r="D13297" s="3" t="s">
        <v>702</v>
      </c>
      <c r="E13297" s="3" t="s">
        <v>657</v>
      </c>
      <c r="F13297" s="3" t="s">
        <v>658</v>
      </c>
      <c r="G13297" s="7">
        <v>3.4024573606231101</v>
      </c>
      <c r="H13297" s="7">
        <v>5.8137821017014302E-3</v>
      </c>
      <c r="I13297" s="7">
        <v>20.945075353716799</v>
      </c>
    </row>
    <row r="13298" spans="1:9">
      <c r="A13298" s="3" t="s">
        <v>684</v>
      </c>
      <c r="B13298" s="3" t="s">
        <v>576</v>
      </c>
      <c r="C13298" s="3" t="s">
        <v>548</v>
      </c>
      <c r="D13298" s="3" t="s">
        <v>702</v>
      </c>
      <c r="E13298" s="3" t="s">
        <v>389</v>
      </c>
      <c r="F13298" s="3" t="s">
        <v>390</v>
      </c>
      <c r="G13298" s="7">
        <v>0.94179533480940403</v>
      </c>
      <c r="H13298" s="7">
        <v>0.55333691886958103</v>
      </c>
      <c r="I13298" s="7">
        <v>16.412409283609101</v>
      </c>
    </row>
    <row r="13299" spans="1:9">
      <c r="A13299" s="3" t="s">
        <v>684</v>
      </c>
      <c r="B13299" s="3" t="s">
        <v>576</v>
      </c>
      <c r="C13299" s="3" t="s">
        <v>548</v>
      </c>
      <c r="D13299" s="3" t="s">
        <v>702</v>
      </c>
      <c r="E13299" s="3" t="s">
        <v>659</v>
      </c>
      <c r="F13299" s="3" t="s">
        <v>660</v>
      </c>
      <c r="G13299" s="7">
        <v>2.63810062027623</v>
      </c>
      <c r="H13299" s="7">
        <v>1.65064721674861E-3</v>
      </c>
      <c r="I13299" s="7">
        <v>20.9743142059795</v>
      </c>
    </row>
    <row r="13300" spans="1:9">
      <c r="A13300" s="3" t="s">
        <v>684</v>
      </c>
      <c r="B13300" s="3" t="s">
        <v>576</v>
      </c>
      <c r="C13300" s="3" t="s">
        <v>548</v>
      </c>
      <c r="D13300" s="3" t="s">
        <v>702</v>
      </c>
      <c r="E13300" s="3" t="s">
        <v>661</v>
      </c>
      <c r="F13300" s="3" t="s">
        <v>65</v>
      </c>
      <c r="G13300" s="7">
        <v>-0.58220966297941801</v>
      </c>
      <c r="H13300" s="7">
        <v>0.695219772596955</v>
      </c>
      <c r="I13300" s="7">
        <v>18.7187939034126</v>
      </c>
    </row>
    <row r="13301" spans="1:9">
      <c r="A13301" s="3" t="s">
        <v>684</v>
      </c>
      <c r="B13301" s="3" t="s">
        <v>576</v>
      </c>
      <c r="C13301" s="3" t="s">
        <v>548</v>
      </c>
      <c r="D13301" s="3" t="s">
        <v>702</v>
      </c>
      <c r="E13301" s="3" t="s">
        <v>662</v>
      </c>
      <c r="F13301" s="3" t="s">
        <v>663</v>
      </c>
      <c r="G13301" s="7" t="s">
        <v>47</v>
      </c>
      <c r="H13301" s="7">
        <v>0</v>
      </c>
      <c r="I13301" s="7">
        <v>21.019258000508199</v>
      </c>
    </row>
    <row r="13302" spans="1:9">
      <c r="A13302" s="3" t="s">
        <v>684</v>
      </c>
      <c r="B13302" s="3" t="s">
        <v>576</v>
      </c>
      <c r="C13302" s="3" t="s">
        <v>548</v>
      </c>
      <c r="D13302" s="3" t="s">
        <v>702</v>
      </c>
      <c r="E13302" s="3" t="s">
        <v>415</v>
      </c>
      <c r="F13302" s="3" t="s">
        <v>416</v>
      </c>
      <c r="G13302" s="7">
        <v>2.0289863698323498</v>
      </c>
      <c r="H13302" s="7">
        <v>6.4131522454982007E-2</v>
      </c>
      <c r="I13302" s="7">
        <v>19.343983909451001</v>
      </c>
    </row>
    <row r="13303" spans="1:9">
      <c r="A13303" s="3" t="s">
        <v>684</v>
      </c>
      <c r="B13303" s="3" t="s">
        <v>576</v>
      </c>
      <c r="C13303" s="3" t="s">
        <v>548</v>
      </c>
      <c r="D13303" s="3" t="s">
        <v>702</v>
      </c>
      <c r="E13303" s="3" t="s">
        <v>664</v>
      </c>
      <c r="F13303" s="3" t="s">
        <v>665</v>
      </c>
      <c r="G13303" s="7">
        <v>1.65164608033794</v>
      </c>
      <c r="H13303" s="7">
        <v>0.200017486333048</v>
      </c>
      <c r="I13303" s="7">
        <v>19.725825325960301</v>
      </c>
    </row>
    <row r="13304" spans="1:9">
      <c r="A13304" s="3" t="s">
        <v>684</v>
      </c>
      <c r="B13304" s="3" t="s">
        <v>576</v>
      </c>
      <c r="C13304" s="3" t="s">
        <v>548</v>
      </c>
      <c r="D13304" s="3" t="s">
        <v>702</v>
      </c>
      <c r="E13304" s="3" t="s">
        <v>666</v>
      </c>
      <c r="F13304" s="3" t="s">
        <v>667</v>
      </c>
      <c r="G13304" s="7">
        <v>3.6867085997137701</v>
      </c>
      <c r="H13304" s="7">
        <v>5.8137821017014302E-3</v>
      </c>
      <c r="I13304" s="7">
        <v>21.708783586029401</v>
      </c>
    </row>
    <row r="13305" spans="1:9">
      <c r="A13305" s="3" t="s">
        <v>684</v>
      </c>
      <c r="B13305" s="3" t="s">
        <v>576</v>
      </c>
      <c r="C13305" s="3" t="s">
        <v>548</v>
      </c>
      <c r="D13305" s="3" t="s">
        <v>702</v>
      </c>
      <c r="E13305" s="3" t="s">
        <v>668</v>
      </c>
      <c r="F13305" s="3" t="s">
        <v>669</v>
      </c>
      <c r="G13305" s="7" t="s">
        <v>47</v>
      </c>
      <c r="H13305" s="7">
        <v>0</v>
      </c>
      <c r="I13305" s="7">
        <v>18.650989175128899</v>
      </c>
    </row>
    <row r="13306" spans="1:9">
      <c r="A13306" s="3" t="s">
        <v>684</v>
      </c>
      <c r="B13306" s="3" t="s">
        <v>576</v>
      </c>
      <c r="C13306" s="3" t="s">
        <v>548</v>
      </c>
      <c r="D13306" s="3" t="s">
        <v>702</v>
      </c>
      <c r="E13306" s="3" t="s">
        <v>459</v>
      </c>
      <c r="F13306" s="3" t="s">
        <v>460</v>
      </c>
      <c r="G13306" s="7">
        <v>0.22092992545258999</v>
      </c>
      <c r="H13306" s="7">
        <v>0.86471492544044204</v>
      </c>
      <c r="I13306" s="7">
        <v>18.259781594577898</v>
      </c>
    </row>
    <row r="13307" spans="1:9">
      <c r="A13307" s="3" t="s">
        <v>684</v>
      </c>
      <c r="B13307" s="3" t="s">
        <v>576</v>
      </c>
      <c r="C13307" s="3" t="s">
        <v>548</v>
      </c>
      <c r="D13307" s="3" t="s">
        <v>702</v>
      </c>
      <c r="E13307" s="3" t="s">
        <v>471</v>
      </c>
      <c r="F13307" s="3" t="s">
        <v>472</v>
      </c>
      <c r="G13307" s="7">
        <v>0.83997270219265596</v>
      </c>
      <c r="H13307" s="7">
        <v>0.179472294360423</v>
      </c>
      <c r="I13307" s="7">
        <v>19.4743469532342</v>
      </c>
    </row>
    <row r="13308" spans="1:9">
      <c r="A13308" s="3" t="s">
        <v>684</v>
      </c>
      <c r="B13308" s="3" t="s">
        <v>576</v>
      </c>
      <c r="C13308" s="3" t="s">
        <v>548</v>
      </c>
      <c r="D13308" s="3" t="s">
        <v>702</v>
      </c>
      <c r="E13308" s="3" t="s">
        <v>473</v>
      </c>
      <c r="F13308" s="3" t="s">
        <v>474</v>
      </c>
      <c r="G13308" s="7">
        <v>2.0533244929605599</v>
      </c>
      <c r="H13308" s="7">
        <v>0.20817777786265401</v>
      </c>
      <c r="I13308" s="7">
        <v>20.591004754725901</v>
      </c>
    </row>
    <row r="13309" spans="1:9">
      <c r="A13309" s="3" t="s">
        <v>684</v>
      </c>
      <c r="B13309" s="3" t="s">
        <v>576</v>
      </c>
      <c r="C13309" s="3" t="s">
        <v>548</v>
      </c>
      <c r="D13309" s="3" t="s">
        <v>702</v>
      </c>
      <c r="E13309" s="3" t="s">
        <v>670</v>
      </c>
      <c r="F13309" s="3" t="s">
        <v>671</v>
      </c>
      <c r="G13309" s="7">
        <v>2.3391764507283801</v>
      </c>
      <c r="H13309" s="7">
        <v>1.69548766171592E-3</v>
      </c>
      <c r="I13309" s="7">
        <v>20.070843847173901</v>
      </c>
    </row>
    <row r="13310" spans="1:9">
      <c r="A13310" s="3" t="s">
        <v>684</v>
      </c>
      <c r="B13310" s="3" t="s">
        <v>576</v>
      </c>
      <c r="C13310" s="3" t="s">
        <v>548</v>
      </c>
      <c r="D13310" s="3" t="s">
        <v>702</v>
      </c>
      <c r="E13310" s="3" t="s">
        <v>672</v>
      </c>
      <c r="F13310" s="3" t="s">
        <v>673</v>
      </c>
      <c r="G13310" s="7" t="s">
        <v>47</v>
      </c>
      <c r="H13310" s="7">
        <v>0</v>
      </c>
      <c r="I13310" s="7">
        <v>19.638685664411501</v>
      </c>
    </row>
    <row r="13311" spans="1:9">
      <c r="A13311" s="3" t="s">
        <v>684</v>
      </c>
      <c r="B13311" s="3" t="s">
        <v>576</v>
      </c>
      <c r="C13311" s="3" t="s">
        <v>548</v>
      </c>
      <c r="D13311" s="3" t="s">
        <v>702</v>
      </c>
      <c r="E13311" s="3" t="s">
        <v>497</v>
      </c>
      <c r="F13311" s="3" t="s">
        <v>498</v>
      </c>
      <c r="G13311" s="7" t="e">
        <f>-Inf</f>
        <v>#NAME?</v>
      </c>
      <c r="H13311" s="7">
        <v>0</v>
      </c>
      <c r="I13311" s="7" t="s">
        <v>65</v>
      </c>
    </row>
    <row r="13312" spans="1:9">
      <c r="A13312" s="3" t="s">
        <v>684</v>
      </c>
      <c r="B13312" s="3" t="s">
        <v>576</v>
      </c>
      <c r="C13312" s="3" t="s">
        <v>548</v>
      </c>
      <c r="D13312" s="3" t="s">
        <v>702</v>
      </c>
      <c r="E13312" s="3" t="s">
        <v>515</v>
      </c>
      <c r="F13312" s="3" t="s">
        <v>516</v>
      </c>
      <c r="G13312" s="7">
        <v>0.54951083455892902</v>
      </c>
      <c r="H13312" s="7">
        <v>0.46116855949963798</v>
      </c>
      <c r="I13312" s="7">
        <v>20.932824761953899</v>
      </c>
    </row>
    <row r="13313" spans="1:9">
      <c r="A13313" s="3" t="s">
        <v>684</v>
      </c>
      <c r="B13313" s="3" t="s">
        <v>576</v>
      </c>
      <c r="C13313" s="3" t="s">
        <v>548</v>
      </c>
      <c r="D13313" s="3" t="s">
        <v>702</v>
      </c>
      <c r="E13313" s="3" t="s">
        <v>674</v>
      </c>
      <c r="F13313" s="3" t="s">
        <v>675</v>
      </c>
      <c r="G13313" s="7">
        <v>0.91117763412639097</v>
      </c>
      <c r="H13313" s="7">
        <v>0.54047893673545599</v>
      </c>
      <c r="I13313" s="7">
        <v>20.720368884334601</v>
      </c>
    </row>
    <row r="13314" spans="1:9">
      <c r="A13314" s="3" t="s">
        <v>684</v>
      </c>
      <c r="B13314" s="3" t="s">
        <v>576</v>
      </c>
      <c r="C13314" s="3" t="s">
        <v>548</v>
      </c>
      <c r="D13314" s="3" t="s">
        <v>702</v>
      </c>
      <c r="E13314" s="3" t="s">
        <v>521</v>
      </c>
      <c r="F13314" s="3" t="s">
        <v>522</v>
      </c>
      <c r="G13314" s="7">
        <v>2.1554490714394001</v>
      </c>
      <c r="H13314" s="7">
        <v>3.8116331163609601E-2</v>
      </c>
      <c r="I13314" s="7">
        <v>19.426040759191999</v>
      </c>
    </row>
    <row r="13315" spans="1:9">
      <c r="A13315" s="3" t="s">
        <v>684</v>
      </c>
      <c r="B13315" s="3" t="s">
        <v>576</v>
      </c>
      <c r="C13315" s="3" t="s">
        <v>548</v>
      </c>
      <c r="D13315" s="3" t="s">
        <v>702</v>
      </c>
      <c r="E13315" s="3" t="s">
        <v>676</v>
      </c>
      <c r="F13315" s="3" t="s">
        <v>677</v>
      </c>
      <c r="G13315" s="7">
        <v>1.8394747435534899</v>
      </c>
      <c r="H13315" s="7">
        <v>4.8531486221517102E-2</v>
      </c>
      <c r="I13315" s="7">
        <v>19.257858930511102</v>
      </c>
    </row>
    <row r="13316" spans="1:9">
      <c r="A13316" s="3" t="s">
        <v>684</v>
      </c>
      <c r="B13316" s="3" t="s">
        <v>576</v>
      </c>
      <c r="C13316" s="3" t="s">
        <v>548</v>
      </c>
      <c r="D13316" s="3" t="s">
        <v>702</v>
      </c>
      <c r="E13316" s="3" t="s">
        <v>678</v>
      </c>
      <c r="F13316" s="3" t="s">
        <v>679</v>
      </c>
      <c r="G13316" s="7">
        <v>0.89815513866909402</v>
      </c>
      <c r="H13316" s="7">
        <v>0.29975882098407303</v>
      </c>
      <c r="I13316" s="7">
        <v>20.393234377045001</v>
      </c>
    </row>
    <row r="13317" spans="1:9">
      <c r="A13317" s="3" t="s">
        <v>685</v>
      </c>
      <c r="B13317" s="3" t="s">
        <v>576</v>
      </c>
      <c r="C13317" s="3" t="s">
        <v>686</v>
      </c>
      <c r="D13317" s="3" t="s">
        <v>702</v>
      </c>
      <c r="E13317" s="3" t="s">
        <v>577</v>
      </c>
      <c r="F13317" s="3" t="s">
        <v>578</v>
      </c>
      <c r="G13317" s="7">
        <v>2.0270794469849598</v>
      </c>
      <c r="H13317" s="7">
        <v>5.1429531232401501E-2</v>
      </c>
      <c r="I13317" s="7">
        <v>20.0411953241404</v>
      </c>
    </row>
    <row r="13318" spans="1:9">
      <c r="A13318" s="3" t="s">
        <v>685</v>
      </c>
      <c r="B13318" s="3" t="s">
        <v>576</v>
      </c>
      <c r="C13318" s="3" t="s">
        <v>686</v>
      </c>
      <c r="D13318" s="3" t="s">
        <v>702</v>
      </c>
      <c r="E13318" s="3" t="s">
        <v>579</v>
      </c>
      <c r="F13318" s="3" t="s">
        <v>580</v>
      </c>
      <c r="G13318" s="7">
        <v>1.529843676824</v>
      </c>
      <c r="H13318" s="7">
        <v>0.14070999766991599</v>
      </c>
      <c r="I13318" s="7">
        <v>18.840012212429698</v>
      </c>
    </row>
    <row r="13319" spans="1:9">
      <c r="A13319" s="3" t="s">
        <v>685</v>
      </c>
      <c r="B13319" s="3" t="s">
        <v>576</v>
      </c>
      <c r="C13319" s="3" t="s">
        <v>686</v>
      </c>
      <c r="D13319" s="3" t="s">
        <v>702</v>
      </c>
      <c r="E13319" s="3" t="s">
        <v>19</v>
      </c>
      <c r="F13319" s="3" t="s">
        <v>20</v>
      </c>
      <c r="G13319" s="7">
        <v>1.36514274694522</v>
      </c>
      <c r="H13319" s="7">
        <v>0.16533817221948899</v>
      </c>
      <c r="I13319" s="7">
        <v>18.656135241870601</v>
      </c>
    </row>
    <row r="13320" spans="1:9">
      <c r="A13320" s="3" t="s">
        <v>685</v>
      </c>
      <c r="B13320" s="3" t="s">
        <v>576</v>
      </c>
      <c r="C13320" s="3" t="s">
        <v>686</v>
      </c>
      <c r="D13320" s="3" t="s">
        <v>702</v>
      </c>
      <c r="E13320" s="3" t="s">
        <v>581</v>
      </c>
      <c r="F13320" s="3" t="s">
        <v>582</v>
      </c>
      <c r="G13320" s="7">
        <v>1.8001820608588801</v>
      </c>
      <c r="H13320" s="7">
        <v>0.25336190187491398</v>
      </c>
      <c r="I13320" s="7">
        <v>17.9658256305622</v>
      </c>
    </row>
    <row r="13321" spans="1:9">
      <c r="A13321" s="3" t="s">
        <v>685</v>
      </c>
      <c r="B13321" s="3" t="s">
        <v>576</v>
      </c>
      <c r="C13321" s="3" t="s">
        <v>686</v>
      </c>
      <c r="D13321" s="3" t="s">
        <v>702</v>
      </c>
      <c r="E13321" s="3" t="s">
        <v>29</v>
      </c>
      <c r="F13321" s="3" t="s">
        <v>30</v>
      </c>
      <c r="G13321" s="7">
        <v>-6.8254925333683103E-2</v>
      </c>
      <c r="H13321" s="7">
        <v>0.961707334855046</v>
      </c>
      <c r="I13321" s="7">
        <v>20.964312057013899</v>
      </c>
    </row>
    <row r="13322" spans="1:9">
      <c r="A13322" s="3" t="s">
        <v>685</v>
      </c>
      <c r="B13322" s="3" t="s">
        <v>576</v>
      </c>
      <c r="C13322" s="3" t="s">
        <v>686</v>
      </c>
      <c r="D13322" s="3" t="s">
        <v>702</v>
      </c>
      <c r="E13322" s="3" t="s">
        <v>33</v>
      </c>
      <c r="F13322" s="3" t="s">
        <v>34</v>
      </c>
      <c r="G13322" s="7">
        <v>0.13066543450735099</v>
      </c>
      <c r="H13322" s="7">
        <v>0.927024183284331</v>
      </c>
      <c r="I13322" s="7">
        <v>19.912223703191401</v>
      </c>
    </row>
    <row r="13323" spans="1:9">
      <c r="A13323" s="3" t="s">
        <v>685</v>
      </c>
      <c r="B13323" s="3" t="s">
        <v>576</v>
      </c>
      <c r="C13323" s="3" t="s">
        <v>686</v>
      </c>
      <c r="D13323" s="3" t="s">
        <v>702</v>
      </c>
      <c r="E13323" s="3" t="s">
        <v>583</v>
      </c>
      <c r="F13323" s="3" t="s">
        <v>584</v>
      </c>
      <c r="G13323" s="7">
        <v>1.3667325892173501</v>
      </c>
      <c r="H13323" s="7">
        <v>0.11476083485961799</v>
      </c>
      <c r="I13323" s="7">
        <v>19.2088983291878</v>
      </c>
    </row>
    <row r="13324" spans="1:9">
      <c r="A13324" s="3" t="s">
        <v>685</v>
      </c>
      <c r="B13324" s="3" t="s">
        <v>576</v>
      </c>
      <c r="C13324" s="3" t="s">
        <v>686</v>
      </c>
      <c r="D13324" s="3" t="s">
        <v>702</v>
      </c>
      <c r="E13324" s="3" t="s">
        <v>41</v>
      </c>
      <c r="F13324" s="3" t="s">
        <v>42</v>
      </c>
      <c r="G13324" s="7">
        <v>0.64668565279053103</v>
      </c>
      <c r="H13324" s="7">
        <v>0.79661229585080495</v>
      </c>
      <c r="I13324" s="7">
        <v>20.4345158711983</v>
      </c>
    </row>
    <row r="13325" spans="1:9">
      <c r="A13325" s="3" t="s">
        <v>685</v>
      </c>
      <c r="B13325" s="3" t="s">
        <v>576</v>
      </c>
      <c r="C13325" s="3" t="s">
        <v>686</v>
      </c>
      <c r="D13325" s="3" t="s">
        <v>702</v>
      </c>
      <c r="E13325" s="3" t="s">
        <v>585</v>
      </c>
      <c r="F13325" s="3" t="s">
        <v>586</v>
      </c>
      <c r="G13325" s="7">
        <v>2.9609776862025301</v>
      </c>
      <c r="H13325" s="8">
        <v>2.6288840179544698E-4</v>
      </c>
      <c r="I13325" s="7">
        <v>20.323842988090501</v>
      </c>
    </row>
    <row r="13326" spans="1:9">
      <c r="A13326" s="3" t="s">
        <v>685</v>
      </c>
      <c r="B13326" s="3" t="s">
        <v>576</v>
      </c>
      <c r="C13326" s="3" t="s">
        <v>686</v>
      </c>
      <c r="D13326" s="3" t="s">
        <v>702</v>
      </c>
      <c r="E13326" s="3" t="s">
        <v>52</v>
      </c>
      <c r="F13326" s="3" t="s">
        <v>53</v>
      </c>
      <c r="G13326" s="7">
        <v>3.0807036491025701</v>
      </c>
      <c r="H13326" s="8">
        <v>4.77842300449005E-4</v>
      </c>
      <c r="I13326" s="7">
        <v>21.409501347101902</v>
      </c>
    </row>
    <row r="13327" spans="1:9">
      <c r="A13327" s="3" t="s">
        <v>685</v>
      </c>
      <c r="B13327" s="3" t="s">
        <v>576</v>
      </c>
      <c r="C13327" s="3" t="s">
        <v>686</v>
      </c>
      <c r="D13327" s="3" t="s">
        <v>702</v>
      </c>
      <c r="E13327" s="3" t="s">
        <v>54</v>
      </c>
      <c r="F13327" s="3" t="s">
        <v>55</v>
      </c>
      <c r="G13327" s="7">
        <v>1.24239101277828</v>
      </c>
      <c r="H13327" s="7">
        <v>0.24702611100993299</v>
      </c>
      <c r="I13327" s="7">
        <v>20.0684492335103</v>
      </c>
    </row>
    <row r="13328" spans="1:9">
      <c r="A13328" s="3" t="s">
        <v>685</v>
      </c>
      <c r="B13328" s="3" t="s">
        <v>576</v>
      </c>
      <c r="C13328" s="3" t="s">
        <v>686</v>
      </c>
      <c r="D13328" s="3" t="s">
        <v>702</v>
      </c>
      <c r="E13328" s="3" t="s">
        <v>587</v>
      </c>
      <c r="F13328" s="3" t="s">
        <v>588</v>
      </c>
      <c r="G13328" s="7">
        <v>1.0868276712615901</v>
      </c>
      <c r="H13328" s="7">
        <v>0.61074822241573401</v>
      </c>
      <c r="I13328" s="7">
        <v>19.710422480430701</v>
      </c>
    </row>
    <row r="13329" spans="1:9">
      <c r="A13329" s="3" t="s">
        <v>685</v>
      </c>
      <c r="B13329" s="3" t="s">
        <v>576</v>
      </c>
      <c r="C13329" s="3" t="s">
        <v>686</v>
      </c>
      <c r="D13329" s="3" t="s">
        <v>702</v>
      </c>
      <c r="E13329" s="3" t="s">
        <v>78</v>
      </c>
      <c r="F13329" s="3" t="s">
        <v>79</v>
      </c>
      <c r="G13329" s="7">
        <v>1.5721887603264499</v>
      </c>
      <c r="H13329" s="7">
        <v>0.11789397021149201</v>
      </c>
      <c r="I13329" s="7">
        <v>21.387572939537598</v>
      </c>
    </row>
    <row r="13330" spans="1:9">
      <c r="A13330" s="3" t="s">
        <v>685</v>
      </c>
      <c r="B13330" s="3" t="s">
        <v>576</v>
      </c>
      <c r="C13330" s="3" t="s">
        <v>686</v>
      </c>
      <c r="D13330" s="3" t="s">
        <v>702</v>
      </c>
      <c r="E13330" s="3" t="s">
        <v>80</v>
      </c>
      <c r="F13330" s="3" t="s">
        <v>81</v>
      </c>
      <c r="G13330" s="7">
        <v>1.01493858682253</v>
      </c>
      <c r="H13330" s="7">
        <v>0.34099570685045899</v>
      </c>
      <c r="I13330" s="7">
        <v>18.339205251332601</v>
      </c>
    </row>
    <row r="13331" spans="1:9">
      <c r="A13331" s="3" t="s">
        <v>685</v>
      </c>
      <c r="B13331" s="3" t="s">
        <v>576</v>
      </c>
      <c r="C13331" s="3" t="s">
        <v>686</v>
      </c>
      <c r="D13331" s="3" t="s">
        <v>702</v>
      </c>
      <c r="E13331" s="3" t="s">
        <v>86</v>
      </c>
      <c r="F13331" s="3" t="s">
        <v>87</v>
      </c>
      <c r="G13331" s="7">
        <v>1.6642601722233099</v>
      </c>
      <c r="H13331" s="7">
        <v>1.9394193701171202E-2</v>
      </c>
      <c r="I13331" s="7">
        <v>20.887026464689701</v>
      </c>
    </row>
    <row r="13332" spans="1:9">
      <c r="A13332" s="3" t="s">
        <v>685</v>
      </c>
      <c r="B13332" s="3" t="s">
        <v>576</v>
      </c>
      <c r="C13332" s="3" t="s">
        <v>686</v>
      </c>
      <c r="D13332" s="3" t="s">
        <v>702</v>
      </c>
      <c r="E13332" s="3" t="s">
        <v>88</v>
      </c>
      <c r="F13332" s="3" t="s">
        <v>89</v>
      </c>
      <c r="G13332" s="7">
        <v>2.4041801061553199</v>
      </c>
      <c r="H13332" s="7">
        <v>2.6080459606406502E-2</v>
      </c>
      <c r="I13332" s="7">
        <v>20.0285039134647</v>
      </c>
    </row>
    <row r="13333" spans="1:9">
      <c r="A13333" s="3" t="s">
        <v>685</v>
      </c>
      <c r="B13333" s="3" t="s">
        <v>576</v>
      </c>
      <c r="C13333" s="3" t="s">
        <v>686</v>
      </c>
      <c r="D13333" s="3" t="s">
        <v>702</v>
      </c>
      <c r="E13333" s="3" t="s">
        <v>589</v>
      </c>
      <c r="F13333" s="3" t="s">
        <v>590</v>
      </c>
      <c r="G13333" s="7">
        <v>2.0744936595948</v>
      </c>
      <c r="H13333" s="7">
        <v>0.113801115369792</v>
      </c>
      <c r="I13333" s="7">
        <v>17.3705994873891</v>
      </c>
    </row>
    <row r="13334" spans="1:9">
      <c r="A13334" s="3" t="s">
        <v>685</v>
      </c>
      <c r="B13334" s="3" t="s">
        <v>576</v>
      </c>
      <c r="C13334" s="3" t="s">
        <v>686</v>
      </c>
      <c r="D13334" s="3" t="s">
        <v>702</v>
      </c>
      <c r="E13334" s="3" t="s">
        <v>591</v>
      </c>
      <c r="F13334" s="3" t="s">
        <v>592</v>
      </c>
      <c r="G13334" s="7">
        <v>1.1183129139910699</v>
      </c>
      <c r="H13334" s="7">
        <v>0.34602257431410499</v>
      </c>
      <c r="I13334" s="7">
        <v>17.1422843138735</v>
      </c>
    </row>
    <row r="13335" spans="1:9">
      <c r="A13335" s="3" t="s">
        <v>685</v>
      </c>
      <c r="B13335" s="3" t="s">
        <v>576</v>
      </c>
      <c r="C13335" s="3" t="s">
        <v>686</v>
      </c>
      <c r="D13335" s="3" t="s">
        <v>702</v>
      </c>
      <c r="E13335" s="3" t="s">
        <v>593</v>
      </c>
      <c r="F13335" s="3" t="s">
        <v>594</v>
      </c>
      <c r="G13335" s="7">
        <v>1.63605341382834</v>
      </c>
      <c r="H13335" s="7">
        <v>0.27997917059662902</v>
      </c>
      <c r="I13335" s="7">
        <v>17.905430441752301</v>
      </c>
    </row>
    <row r="13336" spans="1:9">
      <c r="A13336" s="3" t="s">
        <v>685</v>
      </c>
      <c r="B13336" s="3" t="s">
        <v>576</v>
      </c>
      <c r="C13336" s="3" t="s">
        <v>686</v>
      </c>
      <c r="D13336" s="3" t="s">
        <v>702</v>
      </c>
      <c r="E13336" s="3" t="s">
        <v>595</v>
      </c>
      <c r="F13336" s="3" t="s">
        <v>596</v>
      </c>
      <c r="G13336" s="7">
        <v>-0.64244738773861498</v>
      </c>
      <c r="H13336" s="7">
        <v>0.76612243029694305</v>
      </c>
      <c r="I13336" s="7">
        <v>15.433168216119</v>
      </c>
    </row>
    <row r="13337" spans="1:9">
      <c r="A13337" s="3" t="s">
        <v>685</v>
      </c>
      <c r="B13337" s="3" t="s">
        <v>576</v>
      </c>
      <c r="C13337" s="3" t="s">
        <v>686</v>
      </c>
      <c r="D13337" s="3" t="s">
        <v>702</v>
      </c>
      <c r="E13337" s="3" t="s">
        <v>100</v>
      </c>
      <c r="F13337" s="3" t="s">
        <v>101</v>
      </c>
      <c r="G13337" s="7">
        <v>0.58242475539129301</v>
      </c>
      <c r="H13337" s="7">
        <v>0.451516449258552</v>
      </c>
      <c r="I13337" s="7">
        <v>22.066662802810601</v>
      </c>
    </row>
    <row r="13338" spans="1:9">
      <c r="A13338" s="3" t="s">
        <v>685</v>
      </c>
      <c r="B13338" s="3" t="s">
        <v>576</v>
      </c>
      <c r="C13338" s="3" t="s">
        <v>686</v>
      </c>
      <c r="D13338" s="3" t="s">
        <v>702</v>
      </c>
      <c r="E13338" s="3" t="s">
        <v>597</v>
      </c>
      <c r="F13338" s="3" t="s">
        <v>598</v>
      </c>
      <c r="G13338" s="7">
        <v>1.7223990847648301</v>
      </c>
      <c r="H13338" s="7">
        <v>0.13974155998606799</v>
      </c>
      <c r="I13338" s="7">
        <v>20.755916739792301</v>
      </c>
    </row>
    <row r="13339" spans="1:9">
      <c r="A13339" s="3" t="s">
        <v>685</v>
      </c>
      <c r="B13339" s="3" t="s">
        <v>576</v>
      </c>
      <c r="C13339" s="3" t="s">
        <v>686</v>
      </c>
      <c r="D13339" s="3" t="s">
        <v>702</v>
      </c>
      <c r="E13339" s="3" t="s">
        <v>599</v>
      </c>
      <c r="F13339" s="3" t="s">
        <v>600</v>
      </c>
      <c r="G13339" s="7">
        <v>1.5409059968339101</v>
      </c>
      <c r="H13339" s="7">
        <v>0.105149356723076</v>
      </c>
      <c r="I13339" s="7">
        <v>21.479706385649099</v>
      </c>
    </row>
    <row r="13340" spans="1:9">
      <c r="A13340" s="3" t="s">
        <v>685</v>
      </c>
      <c r="B13340" s="3" t="s">
        <v>576</v>
      </c>
      <c r="C13340" s="3" t="s">
        <v>686</v>
      </c>
      <c r="D13340" s="3" t="s">
        <v>702</v>
      </c>
      <c r="E13340" s="3" t="s">
        <v>158</v>
      </c>
      <c r="F13340" s="3" t="s">
        <v>159</v>
      </c>
      <c r="G13340" s="7">
        <v>0.71131450252581097</v>
      </c>
      <c r="H13340" s="7">
        <v>0.66012496399726905</v>
      </c>
      <c r="I13340" s="7">
        <v>23.599185410834</v>
      </c>
    </row>
    <row r="13341" spans="1:9">
      <c r="A13341" s="3" t="s">
        <v>685</v>
      </c>
      <c r="B13341" s="3" t="s">
        <v>576</v>
      </c>
      <c r="C13341" s="3" t="s">
        <v>686</v>
      </c>
      <c r="D13341" s="3" t="s">
        <v>702</v>
      </c>
      <c r="E13341" s="3" t="s">
        <v>168</v>
      </c>
      <c r="F13341" s="3" t="s">
        <v>169</v>
      </c>
      <c r="G13341" s="7">
        <v>-2.6371134710952502</v>
      </c>
      <c r="H13341" s="8">
        <v>4.4876367510049398E-4</v>
      </c>
      <c r="I13341" s="7">
        <v>18.397078509446501</v>
      </c>
    </row>
    <row r="13342" spans="1:9">
      <c r="A13342" s="3" t="s">
        <v>685</v>
      </c>
      <c r="B13342" s="3" t="s">
        <v>576</v>
      </c>
      <c r="C13342" s="3" t="s">
        <v>686</v>
      </c>
      <c r="D13342" s="3" t="s">
        <v>702</v>
      </c>
      <c r="E13342" s="3" t="s">
        <v>170</v>
      </c>
      <c r="F13342" s="3" t="s">
        <v>171</v>
      </c>
      <c r="G13342" s="7">
        <v>-0.87494513804641405</v>
      </c>
      <c r="H13342" s="7">
        <v>0.46196766724806299</v>
      </c>
      <c r="I13342" s="7">
        <v>16.239360886476401</v>
      </c>
    </row>
    <row r="13343" spans="1:9">
      <c r="A13343" s="3" t="s">
        <v>685</v>
      </c>
      <c r="B13343" s="3" t="s">
        <v>576</v>
      </c>
      <c r="C13343" s="3" t="s">
        <v>686</v>
      </c>
      <c r="D13343" s="3" t="s">
        <v>702</v>
      </c>
      <c r="E13343" s="3" t="s">
        <v>172</v>
      </c>
      <c r="F13343" s="3" t="s">
        <v>173</v>
      </c>
      <c r="G13343" s="7">
        <v>4.2337025428438002</v>
      </c>
      <c r="H13343" s="7">
        <v>4.8872407266644102E-3</v>
      </c>
      <c r="I13343" s="7">
        <v>21.255582903268898</v>
      </c>
    </row>
    <row r="13344" spans="1:9">
      <c r="A13344" s="3" t="s">
        <v>685</v>
      </c>
      <c r="B13344" s="3" t="s">
        <v>576</v>
      </c>
      <c r="C13344" s="3" t="s">
        <v>686</v>
      </c>
      <c r="D13344" s="3" t="s">
        <v>702</v>
      </c>
      <c r="E13344" s="3" t="s">
        <v>601</v>
      </c>
      <c r="F13344" s="3" t="s">
        <v>602</v>
      </c>
      <c r="G13344" s="7">
        <v>2.0040623998033</v>
      </c>
      <c r="H13344" s="7">
        <v>4.4263001401268202E-2</v>
      </c>
      <c r="I13344" s="7">
        <v>20.0114285832747</v>
      </c>
    </row>
    <row r="13345" spans="1:9">
      <c r="A13345" s="3" t="s">
        <v>685</v>
      </c>
      <c r="B13345" s="3" t="s">
        <v>576</v>
      </c>
      <c r="C13345" s="3" t="s">
        <v>686</v>
      </c>
      <c r="D13345" s="3" t="s">
        <v>702</v>
      </c>
      <c r="E13345" s="3" t="s">
        <v>603</v>
      </c>
      <c r="F13345" s="3" t="s">
        <v>604</v>
      </c>
      <c r="G13345" s="7">
        <v>1.1242684824287501</v>
      </c>
      <c r="H13345" s="7">
        <v>0.26840847439058102</v>
      </c>
      <c r="I13345" s="7">
        <v>17.819838712473601</v>
      </c>
    </row>
    <row r="13346" spans="1:9">
      <c r="A13346" s="3" t="s">
        <v>685</v>
      </c>
      <c r="B13346" s="3" t="s">
        <v>576</v>
      </c>
      <c r="C13346" s="3" t="s">
        <v>686</v>
      </c>
      <c r="D13346" s="3" t="s">
        <v>702</v>
      </c>
      <c r="E13346" s="3" t="s">
        <v>605</v>
      </c>
      <c r="F13346" s="3" t="s">
        <v>606</v>
      </c>
      <c r="G13346" s="7">
        <v>4.3457296386637303</v>
      </c>
      <c r="H13346" s="7">
        <v>2.7370484931847999E-2</v>
      </c>
      <c r="I13346" s="7">
        <v>22.2532291622747</v>
      </c>
    </row>
    <row r="13347" spans="1:9">
      <c r="A13347" s="3" t="s">
        <v>685</v>
      </c>
      <c r="B13347" s="3" t="s">
        <v>576</v>
      </c>
      <c r="C13347" s="3" t="s">
        <v>686</v>
      </c>
      <c r="D13347" s="3" t="s">
        <v>702</v>
      </c>
      <c r="E13347" s="3" t="s">
        <v>607</v>
      </c>
      <c r="F13347" s="3" t="s">
        <v>608</v>
      </c>
      <c r="G13347" s="7">
        <v>1.38073614839308</v>
      </c>
      <c r="H13347" s="7">
        <v>0.17628570925504899</v>
      </c>
      <c r="I13347" s="7">
        <v>22.254051265814301</v>
      </c>
    </row>
    <row r="13348" spans="1:9">
      <c r="A13348" s="3" t="s">
        <v>685</v>
      </c>
      <c r="B13348" s="3" t="s">
        <v>576</v>
      </c>
      <c r="C13348" s="3" t="s">
        <v>686</v>
      </c>
      <c r="D13348" s="3" t="s">
        <v>702</v>
      </c>
      <c r="E13348" s="3" t="s">
        <v>183</v>
      </c>
      <c r="F13348" s="3" t="s">
        <v>184</v>
      </c>
      <c r="G13348" s="7">
        <v>0.87476222749656596</v>
      </c>
      <c r="H13348" s="7">
        <v>0.66012496399726905</v>
      </c>
      <c r="I13348" s="7">
        <v>16.4143748166275</v>
      </c>
    </row>
    <row r="13349" spans="1:9">
      <c r="A13349" s="3" t="s">
        <v>685</v>
      </c>
      <c r="B13349" s="3" t="s">
        <v>576</v>
      </c>
      <c r="C13349" s="3" t="s">
        <v>686</v>
      </c>
      <c r="D13349" s="3" t="s">
        <v>702</v>
      </c>
      <c r="E13349" s="3" t="s">
        <v>185</v>
      </c>
      <c r="F13349" s="3" t="s">
        <v>186</v>
      </c>
      <c r="G13349" s="7">
        <v>4.2005102172142301</v>
      </c>
      <c r="H13349" s="7">
        <v>1.5549540413915699E-2</v>
      </c>
      <c r="I13349" s="7">
        <v>21.850708939198501</v>
      </c>
    </row>
    <row r="13350" spans="1:9">
      <c r="A13350" s="3" t="s">
        <v>685</v>
      </c>
      <c r="B13350" s="3" t="s">
        <v>576</v>
      </c>
      <c r="C13350" s="3" t="s">
        <v>686</v>
      </c>
      <c r="D13350" s="3" t="s">
        <v>702</v>
      </c>
      <c r="E13350" s="3" t="s">
        <v>187</v>
      </c>
      <c r="F13350" s="3" t="s">
        <v>188</v>
      </c>
      <c r="G13350" s="7">
        <v>1.4852862073762301</v>
      </c>
      <c r="H13350" s="7">
        <v>0.27658621376887699</v>
      </c>
      <c r="I13350" s="7">
        <v>20.2177850966305</v>
      </c>
    </row>
    <row r="13351" spans="1:9">
      <c r="A13351" s="3" t="s">
        <v>685</v>
      </c>
      <c r="B13351" s="3" t="s">
        <v>576</v>
      </c>
      <c r="C13351" s="3" t="s">
        <v>686</v>
      </c>
      <c r="D13351" s="3" t="s">
        <v>702</v>
      </c>
      <c r="E13351" s="3" t="s">
        <v>609</v>
      </c>
      <c r="F13351" s="3" t="s">
        <v>610</v>
      </c>
      <c r="G13351" s="7" t="s">
        <v>47</v>
      </c>
      <c r="H13351" s="7">
        <v>0</v>
      </c>
      <c r="I13351" s="7">
        <v>19.3092906515142</v>
      </c>
    </row>
    <row r="13352" spans="1:9">
      <c r="A13352" s="3" t="s">
        <v>685</v>
      </c>
      <c r="B13352" s="3" t="s">
        <v>576</v>
      </c>
      <c r="C13352" s="3" t="s">
        <v>686</v>
      </c>
      <c r="D13352" s="3" t="s">
        <v>702</v>
      </c>
      <c r="E13352" s="3" t="s">
        <v>611</v>
      </c>
      <c r="F13352" s="3" t="s">
        <v>612</v>
      </c>
      <c r="G13352" s="7">
        <v>5.9137018128390899</v>
      </c>
      <c r="H13352" s="7">
        <v>1.2503809205338501E-2</v>
      </c>
      <c r="I13352" s="7">
        <v>22.688215396926399</v>
      </c>
    </row>
    <row r="13353" spans="1:9">
      <c r="A13353" s="3" t="s">
        <v>685</v>
      </c>
      <c r="B13353" s="3" t="s">
        <v>576</v>
      </c>
      <c r="C13353" s="3" t="s">
        <v>686</v>
      </c>
      <c r="D13353" s="3" t="s">
        <v>702</v>
      </c>
      <c r="E13353" s="3" t="s">
        <v>613</v>
      </c>
      <c r="F13353" s="3" t="s">
        <v>614</v>
      </c>
      <c r="G13353" s="7">
        <v>0.58703860042173095</v>
      </c>
      <c r="H13353" s="7">
        <v>0.61074822241573401</v>
      </c>
      <c r="I13353" s="7">
        <v>19.1462791514221</v>
      </c>
    </row>
    <row r="13354" spans="1:9">
      <c r="A13354" s="3" t="s">
        <v>685</v>
      </c>
      <c r="B13354" s="3" t="s">
        <v>576</v>
      </c>
      <c r="C13354" s="3" t="s">
        <v>686</v>
      </c>
      <c r="D13354" s="3" t="s">
        <v>702</v>
      </c>
      <c r="E13354" s="3" t="s">
        <v>615</v>
      </c>
      <c r="F13354" s="3" t="s">
        <v>616</v>
      </c>
      <c r="G13354" s="7" t="s">
        <v>47</v>
      </c>
      <c r="H13354" s="7">
        <v>0</v>
      </c>
      <c r="I13354" s="7">
        <v>21.611924199076501</v>
      </c>
    </row>
    <row r="13355" spans="1:9">
      <c r="A13355" s="3" t="s">
        <v>685</v>
      </c>
      <c r="B13355" s="3" t="s">
        <v>576</v>
      </c>
      <c r="C13355" s="3" t="s">
        <v>686</v>
      </c>
      <c r="D13355" s="3" t="s">
        <v>702</v>
      </c>
      <c r="E13355" s="3" t="s">
        <v>617</v>
      </c>
      <c r="F13355" s="3" t="s">
        <v>618</v>
      </c>
      <c r="G13355" s="7">
        <v>3.0513958978738298</v>
      </c>
      <c r="H13355" s="7">
        <v>0.11299588942552399</v>
      </c>
      <c r="I13355" s="7">
        <v>22.7668440339671</v>
      </c>
    </row>
    <row r="13356" spans="1:9">
      <c r="A13356" s="3" t="s">
        <v>685</v>
      </c>
      <c r="B13356" s="3" t="s">
        <v>576</v>
      </c>
      <c r="C13356" s="3" t="s">
        <v>686</v>
      </c>
      <c r="D13356" s="3" t="s">
        <v>702</v>
      </c>
      <c r="E13356" s="3" t="s">
        <v>227</v>
      </c>
      <c r="F13356" s="3" t="s">
        <v>228</v>
      </c>
      <c r="G13356" s="7">
        <v>2.4961862539744102</v>
      </c>
      <c r="H13356" s="7">
        <v>3.5927550972416201E-3</v>
      </c>
      <c r="I13356" s="7">
        <v>20.2374437096822</v>
      </c>
    </row>
    <row r="13357" spans="1:9">
      <c r="A13357" s="3" t="s">
        <v>685</v>
      </c>
      <c r="B13357" s="3" t="s">
        <v>576</v>
      </c>
      <c r="C13357" s="3" t="s">
        <v>686</v>
      </c>
      <c r="D13357" s="3" t="s">
        <v>702</v>
      </c>
      <c r="E13357" s="3" t="s">
        <v>619</v>
      </c>
      <c r="F13357" s="3" t="s">
        <v>620</v>
      </c>
      <c r="G13357" s="7">
        <v>1.86480872589883</v>
      </c>
      <c r="H13357" s="7">
        <v>0.25336190187491398</v>
      </c>
      <c r="I13357" s="7">
        <v>18.9047400200886</v>
      </c>
    </row>
    <row r="13358" spans="1:9">
      <c r="A13358" s="3" t="s">
        <v>685</v>
      </c>
      <c r="B13358" s="3" t="s">
        <v>576</v>
      </c>
      <c r="C13358" s="3" t="s">
        <v>686</v>
      </c>
      <c r="D13358" s="3" t="s">
        <v>702</v>
      </c>
      <c r="E13358" s="3" t="s">
        <v>233</v>
      </c>
      <c r="F13358" s="3" t="s">
        <v>234</v>
      </c>
      <c r="G13358" s="7">
        <v>1.3453782616419001</v>
      </c>
      <c r="H13358" s="7">
        <v>0.15030269857342701</v>
      </c>
      <c r="I13358" s="7">
        <v>17.980225561446101</v>
      </c>
    </row>
    <row r="13359" spans="1:9">
      <c r="A13359" s="3" t="s">
        <v>685</v>
      </c>
      <c r="B13359" s="3" t="s">
        <v>576</v>
      </c>
      <c r="C13359" s="3" t="s">
        <v>686</v>
      </c>
      <c r="D13359" s="3" t="s">
        <v>702</v>
      </c>
      <c r="E13359" s="3" t="s">
        <v>621</v>
      </c>
      <c r="F13359" s="3" t="s">
        <v>622</v>
      </c>
      <c r="G13359" s="7">
        <v>2.52484526979126</v>
      </c>
      <c r="H13359" s="7">
        <v>0.24702611100993299</v>
      </c>
      <c r="I13359" s="7">
        <v>24.0663755351924</v>
      </c>
    </row>
    <row r="13360" spans="1:9">
      <c r="A13360" s="3" t="s">
        <v>685</v>
      </c>
      <c r="B13360" s="3" t="s">
        <v>576</v>
      </c>
      <c r="C13360" s="3" t="s">
        <v>686</v>
      </c>
      <c r="D13360" s="3" t="s">
        <v>702</v>
      </c>
      <c r="E13360" s="3" t="s">
        <v>623</v>
      </c>
      <c r="F13360" s="3" t="s">
        <v>624</v>
      </c>
      <c r="G13360" s="7">
        <v>1.9112530538200501</v>
      </c>
      <c r="H13360" s="7">
        <v>4.6655495841138204E-3</v>
      </c>
      <c r="I13360" s="7">
        <v>20.402580287130501</v>
      </c>
    </row>
    <row r="13361" spans="1:9">
      <c r="A13361" s="3" t="s">
        <v>685</v>
      </c>
      <c r="B13361" s="3" t="s">
        <v>576</v>
      </c>
      <c r="C13361" s="3" t="s">
        <v>686</v>
      </c>
      <c r="D13361" s="3" t="s">
        <v>702</v>
      </c>
      <c r="E13361" s="3" t="s">
        <v>241</v>
      </c>
      <c r="F13361" s="3" t="s">
        <v>242</v>
      </c>
      <c r="G13361" s="7">
        <v>3.4087690828611898E-2</v>
      </c>
      <c r="H13361" s="7">
        <v>0.94791530553473302</v>
      </c>
      <c r="I13361" s="7">
        <v>23.673277579505701</v>
      </c>
    </row>
    <row r="13362" spans="1:9">
      <c r="A13362" s="3" t="s">
        <v>685</v>
      </c>
      <c r="B13362" s="3" t="s">
        <v>576</v>
      </c>
      <c r="C13362" s="3" t="s">
        <v>686</v>
      </c>
      <c r="D13362" s="3" t="s">
        <v>702</v>
      </c>
      <c r="E13362" s="3" t="s">
        <v>249</v>
      </c>
      <c r="F13362" s="3" t="s">
        <v>250</v>
      </c>
      <c r="G13362" s="7">
        <v>1.1169147924171601</v>
      </c>
      <c r="H13362" s="7">
        <v>0.30212250019030901</v>
      </c>
      <c r="I13362" s="7">
        <v>19.240727746101701</v>
      </c>
    </row>
    <row r="13363" spans="1:9">
      <c r="A13363" s="3" t="s">
        <v>685</v>
      </c>
      <c r="B13363" s="3" t="s">
        <v>576</v>
      </c>
      <c r="C13363" s="3" t="s">
        <v>686</v>
      </c>
      <c r="D13363" s="3" t="s">
        <v>702</v>
      </c>
      <c r="E13363" s="3" t="s">
        <v>625</v>
      </c>
      <c r="F13363" s="3" t="s">
        <v>626</v>
      </c>
      <c r="G13363" s="7">
        <v>0.55601820405346103</v>
      </c>
      <c r="H13363" s="7">
        <v>0.61074822241573401</v>
      </c>
      <c r="I13363" s="7">
        <v>17.6298734719668</v>
      </c>
    </row>
    <row r="13364" spans="1:9">
      <c r="A13364" s="3" t="s">
        <v>685</v>
      </c>
      <c r="B13364" s="3" t="s">
        <v>576</v>
      </c>
      <c r="C13364" s="3" t="s">
        <v>686</v>
      </c>
      <c r="D13364" s="3" t="s">
        <v>702</v>
      </c>
      <c r="E13364" s="3" t="s">
        <v>627</v>
      </c>
      <c r="F13364" s="3" t="s">
        <v>628</v>
      </c>
      <c r="G13364" s="7">
        <v>1.9285193324783101</v>
      </c>
      <c r="H13364" s="7">
        <v>6.2631016034086703E-2</v>
      </c>
      <c r="I13364" s="7">
        <v>18.7415075690649</v>
      </c>
    </row>
    <row r="13365" spans="1:9">
      <c r="A13365" s="3" t="s">
        <v>685</v>
      </c>
      <c r="B13365" s="3" t="s">
        <v>576</v>
      </c>
      <c r="C13365" s="3" t="s">
        <v>686</v>
      </c>
      <c r="D13365" s="3" t="s">
        <v>702</v>
      </c>
      <c r="E13365" s="3" t="s">
        <v>629</v>
      </c>
      <c r="F13365" s="3" t="s">
        <v>630</v>
      </c>
      <c r="G13365" s="7">
        <v>2.2913115793835699</v>
      </c>
      <c r="H13365" s="7">
        <v>2.6080459606406502E-2</v>
      </c>
      <c r="I13365" s="7">
        <v>20.0394951176457</v>
      </c>
    </row>
    <row r="13366" spans="1:9">
      <c r="A13366" s="3" t="s">
        <v>685</v>
      </c>
      <c r="B13366" s="3" t="s">
        <v>576</v>
      </c>
      <c r="C13366" s="3" t="s">
        <v>686</v>
      </c>
      <c r="D13366" s="3" t="s">
        <v>702</v>
      </c>
      <c r="E13366" s="3" t="s">
        <v>251</v>
      </c>
      <c r="F13366" s="3" t="s">
        <v>252</v>
      </c>
      <c r="G13366" s="7">
        <v>-1.147440492386</v>
      </c>
      <c r="H13366" s="7">
        <v>0.23358581429203801</v>
      </c>
      <c r="I13366" s="7">
        <v>15.376360404345199</v>
      </c>
    </row>
    <row r="13367" spans="1:9">
      <c r="A13367" s="3" t="s">
        <v>685</v>
      </c>
      <c r="B13367" s="3" t="s">
        <v>576</v>
      </c>
      <c r="C13367" s="3" t="s">
        <v>686</v>
      </c>
      <c r="D13367" s="3" t="s">
        <v>702</v>
      </c>
      <c r="E13367" s="3" t="s">
        <v>263</v>
      </c>
      <c r="F13367" s="3" t="s">
        <v>264</v>
      </c>
      <c r="G13367" s="7">
        <v>2.4906531208829099</v>
      </c>
      <c r="H13367" s="7">
        <v>5.0128081727755798E-2</v>
      </c>
      <c r="I13367" s="7">
        <v>20.290154475189901</v>
      </c>
    </row>
    <row r="13368" spans="1:9">
      <c r="A13368" s="3" t="s">
        <v>685</v>
      </c>
      <c r="B13368" s="3" t="s">
        <v>576</v>
      </c>
      <c r="C13368" s="3" t="s">
        <v>686</v>
      </c>
      <c r="D13368" s="3" t="s">
        <v>702</v>
      </c>
      <c r="E13368" s="3" t="s">
        <v>631</v>
      </c>
      <c r="F13368" s="3" t="s">
        <v>632</v>
      </c>
      <c r="G13368" s="7" t="s">
        <v>47</v>
      </c>
      <c r="H13368" s="7">
        <v>0</v>
      </c>
      <c r="I13368" s="7">
        <v>21.6081287175002</v>
      </c>
    </row>
    <row r="13369" spans="1:9">
      <c r="A13369" s="3" t="s">
        <v>685</v>
      </c>
      <c r="B13369" s="3" t="s">
        <v>576</v>
      </c>
      <c r="C13369" s="3" t="s">
        <v>686</v>
      </c>
      <c r="D13369" s="3" t="s">
        <v>702</v>
      </c>
      <c r="E13369" s="3" t="s">
        <v>269</v>
      </c>
      <c r="F13369" s="3" t="s">
        <v>270</v>
      </c>
      <c r="G13369" s="7" t="s">
        <v>47</v>
      </c>
      <c r="H13369" s="7">
        <v>0</v>
      </c>
      <c r="I13369" s="7">
        <v>17.809304061681701</v>
      </c>
    </row>
    <row r="13370" spans="1:9">
      <c r="A13370" s="3" t="s">
        <v>685</v>
      </c>
      <c r="B13370" s="3" t="s">
        <v>576</v>
      </c>
      <c r="C13370" s="3" t="s">
        <v>686</v>
      </c>
      <c r="D13370" s="3" t="s">
        <v>702</v>
      </c>
      <c r="E13370" s="3" t="s">
        <v>271</v>
      </c>
      <c r="F13370" s="3" t="s">
        <v>272</v>
      </c>
      <c r="G13370" s="7">
        <v>2.3606547312952602</v>
      </c>
      <c r="H13370" s="7">
        <v>8.5867084016196093E-3</v>
      </c>
      <c r="I13370" s="7">
        <v>18.952957758301</v>
      </c>
    </row>
    <row r="13371" spans="1:9">
      <c r="A13371" s="3" t="s">
        <v>685</v>
      </c>
      <c r="B13371" s="3" t="s">
        <v>576</v>
      </c>
      <c r="C13371" s="3" t="s">
        <v>686</v>
      </c>
      <c r="D13371" s="3" t="s">
        <v>702</v>
      </c>
      <c r="E13371" s="3" t="s">
        <v>633</v>
      </c>
      <c r="F13371" s="3" t="s">
        <v>634</v>
      </c>
      <c r="G13371" s="7">
        <v>2.7715808318386101</v>
      </c>
      <c r="H13371" s="8">
        <v>7.1178228871815504E-5</v>
      </c>
      <c r="I13371" s="7">
        <v>19.616046262010499</v>
      </c>
    </row>
    <row r="13372" spans="1:9">
      <c r="A13372" s="3" t="s">
        <v>685</v>
      </c>
      <c r="B13372" s="3" t="s">
        <v>576</v>
      </c>
      <c r="C13372" s="3" t="s">
        <v>686</v>
      </c>
      <c r="D13372" s="3" t="s">
        <v>702</v>
      </c>
      <c r="E13372" s="3" t="s">
        <v>279</v>
      </c>
      <c r="F13372" s="3" t="s">
        <v>280</v>
      </c>
      <c r="G13372" s="7" t="s">
        <v>47</v>
      </c>
      <c r="H13372" s="7">
        <v>0</v>
      </c>
      <c r="I13372" s="7">
        <v>16.899556239772799</v>
      </c>
    </row>
    <row r="13373" spans="1:9">
      <c r="A13373" s="3" t="s">
        <v>685</v>
      </c>
      <c r="B13373" s="3" t="s">
        <v>576</v>
      </c>
      <c r="C13373" s="3" t="s">
        <v>686</v>
      </c>
      <c r="D13373" s="3" t="s">
        <v>702</v>
      </c>
      <c r="E13373" s="3" t="s">
        <v>635</v>
      </c>
      <c r="F13373" s="3" t="s">
        <v>636</v>
      </c>
      <c r="G13373" s="7">
        <v>2.0312664488792902</v>
      </c>
      <c r="H13373" s="7">
        <v>4.6919214452328502E-2</v>
      </c>
      <c r="I13373" s="7">
        <v>26.949742044105701</v>
      </c>
    </row>
    <row r="13374" spans="1:9">
      <c r="A13374" s="3" t="s">
        <v>685</v>
      </c>
      <c r="B13374" s="3" t="s">
        <v>576</v>
      </c>
      <c r="C13374" s="3" t="s">
        <v>686</v>
      </c>
      <c r="D13374" s="3" t="s">
        <v>702</v>
      </c>
      <c r="E13374" s="3" t="s">
        <v>287</v>
      </c>
      <c r="F13374" s="3" t="s">
        <v>288</v>
      </c>
      <c r="G13374" s="7">
        <v>1.9688530707827401</v>
      </c>
      <c r="H13374" s="7">
        <v>5.3598014401905897E-2</v>
      </c>
      <c r="I13374" s="7">
        <v>19.622219494217401</v>
      </c>
    </row>
    <row r="13375" spans="1:9">
      <c r="A13375" s="3" t="s">
        <v>685</v>
      </c>
      <c r="B13375" s="3" t="s">
        <v>576</v>
      </c>
      <c r="C13375" s="3" t="s">
        <v>686</v>
      </c>
      <c r="D13375" s="3" t="s">
        <v>702</v>
      </c>
      <c r="E13375" s="3" t="s">
        <v>637</v>
      </c>
      <c r="F13375" s="3" t="s">
        <v>638</v>
      </c>
      <c r="G13375" s="7">
        <v>-0.21751027500894299</v>
      </c>
      <c r="H13375" s="7">
        <v>0.81657608469276299</v>
      </c>
      <c r="I13375" s="7">
        <v>18.193189809945199</v>
      </c>
    </row>
    <row r="13376" spans="1:9">
      <c r="A13376" s="3" t="s">
        <v>685</v>
      </c>
      <c r="B13376" s="3" t="s">
        <v>576</v>
      </c>
      <c r="C13376" s="3" t="s">
        <v>686</v>
      </c>
      <c r="D13376" s="3" t="s">
        <v>702</v>
      </c>
      <c r="E13376" s="3" t="s">
        <v>639</v>
      </c>
      <c r="F13376" s="3" t="s">
        <v>640</v>
      </c>
      <c r="G13376" s="7">
        <v>3.79223080660599</v>
      </c>
      <c r="H13376" s="7">
        <v>4.6919214452328502E-2</v>
      </c>
      <c r="I13376" s="7">
        <v>24.302292821930401</v>
      </c>
    </row>
    <row r="13377" spans="1:9">
      <c r="A13377" s="3" t="s">
        <v>685</v>
      </c>
      <c r="B13377" s="3" t="s">
        <v>576</v>
      </c>
      <c r="C13377" s="3" t="s">
        <v>686</v>
      </c>
      <c r="D13377" s="3" t="s">
        <v>702</v>
      </c>
      <c r="E13377" s="3" t="s">
        <v>295</v>
      </c>
      <c r="F13377" s="3" t="s">
        <v>296</v>
      </c>
      <c r="G13377" s="7">
        <v>2.1749245839542701</v>
      </c>
      <c r="H13377" s="8">
        <v>2.6310432879809499E-4</v>
      </c>
      <c r="I13377" s="7">
        <v>18.896672470750399</v>
      </c>
    </row>
    <row r="13378" spans="1:9">
      <c r="A13378" s="3" t="s">
        <v>685</v>
      </c>
      <c r="B13378" s="3" t="s">
        <v>576</v>
      </c>
      <c r="C13378" s="3" t="s">
        <v>686</v>
      </c>
      <c r="D13378" s="3" t="s">
        <v>702</v>
      </c>
      <c r="E13378" s="3" t="s">
        <v>303</v>
      </c>
      <c r="F13378" s="3" t="s">
        <v>304</v>
      </c>
      <c r="G13378" s="7">
        <v>0.564060573726199</v>
      </c>
      <c r="H13378" s="7">
        <v>0.61074822241573401</v>
      </c>
      <c r="I13378" s="7">
        <v>17.983226537253898</v>
      </c>
    </row>
    <row r="13379" spans="1:9">
      <c r="A13379" s="3" t="s">
        <v>685</v>
      </c>
      <c r="B13379" s="3" t="s">
        <v>576</v>
      </c>
      <c r="C13379" s="3" t="s">
        <v>686</v>
      </c>
      <c r="D13379" s="3" t="s">
        <v>702</v>
      </c>
      <c r="E13379" s="3" t="s">
        <v>307</v>
      </c>
      <c r="F13379" s="3" t="s">
        <v>308</v>
      </c>
      <c r="G13379" s="7">
        <v>2.3014865578154802</v>
      </c>
      <c r="H13379" s="8">
        <v>9.1797896534179702E-4</v>
      </c>
      <c r="I13379" s="7">
        <v>18.6389580273324</v>
      </c>
    </row>
    <row r="13380" spans="1:9">
      <c r="A13380" s="3" t="s">
        <v>685</v>
      </c>
      <c r="B13380" s="3" t="s">
        <v>576</v>
      </c>
      <c r="C13380" s="3" t="s">
        <v>686</v>
      </c>
      <c r="D13380" s="3" t="s">
        <v>702</v>
      </c>
      <c r="E13380" s="3" t="s">
        <v>311</v>
      </c>
      <c r="F13380" s="3" t="s">
        <v>312</v>
      </c>
      <c r="G13380" s="7">
        <v>2.2464416297501799</v>
      </c>
      <c r="H13380" s="8">
        <v>4.4876367510049398E-4</v>
      </c>
      <c r="I13380" s="7">
        <v>21.444075211256401</v>
      </c>
    </row>
    <row r="13381" spans="1:9">
      <c r="A13381" s="3" t="s">
        <v>685</v>
      </c>
      <c r="B13381" s="3" t="s">
        <v>576</v>
      </c>
      <c r="C13381" s="3" t="s">
        <v>686</v>
      </c>
      <c r="D13381" s="3" t="s">
        <v>702</v>
      </c>
      <c r="E13381" s="3" t="s">
        <v>641</v>
      </c>
      <c r="F13381" s="3" t="s">
        <v>642</v>
      </c>
      <c r="G13381" s="7">
        <v>2.7830431739717501</v>
      </c>
      <c r="H13381" s="7">
        <v>4.8687450543156404E-3</v>
      </c>
      <c r="I13381" s="7">
        <v>20.3305301881331</v>
      </c>
    </row>
    <row r="13382" spans="1:9">
      <c r="A13382" s="3" t="s">
        <v>685</v>
      </c>
      <c r="B13382" s="3" t="s">
        <v>576</v>
      </c>
      <c r="C13382" s="3" t="s">
        <v>686</v>
      </c>
      <c r="D13382" s="3" t="s">
        <v>702</v>
      </c>
      <c r="E13382" s="3" t="s">
        <v>315</v>
      </c>
      <c r="F13382" s="3" t="s">
        <v>316</v>
      </c>
      <c r="G13382" s="7">
        <v>-0.359261941287497</v>
      </c>
      <c r="H13382" s="7">
        <v>0.48102178804766699</v>
      </c>
      <c r="I13382" s="7">
        <v>23.480236939742198</v>
      </c>
    </row>
    <row r="13383" spans="1:9">
      <c r="A13383" s="3" t="s">
        <v>685</v>
      </c>
      <c r="B13383" s="3" t="s">
        <v>576</v>
      </c>
      <c r="C13383" s="3" t="s">
        <v>686</v>
      </c>
      <c r="D13383" s="3" t="s">
        <v>702</v>
      </c>
      <c r="E13383" s="3" t="s">
        <v>643</v>
      </c>
      <c r="F13383" s="3" t="s">
        <v>644</v>
      </c>
      <c r="G13383" s="7">
        <v>1.1249548728746299</v>
      </c>
      <c r="H13383" s="7">
        <v>0.46196766724806299</v>
      </c>
      <c r="I13383" s="7">
        <v>19.506784547057102</v>
      </c>
    </row>
    <row r="13384" spans="1:9">
      <c r="A13384" s="3" t="s">
        <v>685</v>
      </c>
      <c r="B13384" s="3" t="s">
        <v>576</v>
      </c>
      <c r="C13384" s="3" t="s">
        <v>686</v>
      </c>
      <c r="D13384" s="3" t="s">
        <v>702</v>
      </c>
      <c r="E13384" s="3" t="s">
        <v>317</v>
      </c>
      <c r="F13384" s="3" t="s">
        <v>318</v>
      </c>
      <c r="G13384" s="7">
        <v>3.06279940098019</v>
      </c>
      <c r="H13384" s="7">
        <v>7.1510779868858898E-2</v>
      </c>
      <c r="I13384" s="7">
        <v>17.458072998199398</v>
      </c>
    </row>
    <row r="13385" spans="1:9">
      <c r="A13385" s="3" t="s">
        <v>685</v>
      </c>
      <c r="B13385" s="3" t="s">
        <v>576</v>
      </c>
      <c r="C13385" s="3" t="s">
        <v>686</v>
      </c>
      <c r="D13385" s="3" t="s">
        <v>702</v>
      </c>
      <c r="E13385" s="3" t="s">
        <v>321</v>
      </c>
      <c r="F13385" s="3" t="s">
        <v>322</v>
      </c>
      <c r="G13385" s="7">
        <v>0.59622618466782595</v>
      </c>
      <c r="H13385" s="7">
        <v>0.55371378551612904</v>
      </c>
      <c r="I13385" s="7">
        <v>17.897882204946701</v>
      </c>
    </row>
    <row r="13386" spans="1:9">
      <c r="A13386" s="3" t="s">
        <v>685</v>
      </c>
      <c r="B13386" s="3" t="s">
        <v>576</v>
      </c>
      <c r="C13386" s="3" t="s">
        <v>686</v>
      </c>
      <c r="D13386" s="3" t="s">
        <v>702</v>
      </c>
      <c r="E13386" s="3" t="s">
        <v>327</v>
      </c>
      <c r="F13386" s="3" t="s">
        <v>328</v>
      </c>
      <c r="G13386" s="7">
        <v>2.1268809848614199</v>
      </c>
      <c r="H13386" s="7">
        <v>4.15058347179621E-3</v>
      </c>
      <c r="I13386" s="7">
        <v>23.151983461516199</v>
      </c>
    </row>
    <row r="13387" spans="1:9">
      <c r="A13387" s="3" t="s">
        <v>685</v>
      </c>
      <c r="B13387" s="3" t="s">
        <v>576</v>
      </c>
      <c r="C13387" s="3" t="s">
        <v>686</v>
      </c>
      <c r="D13387" s="3" t="s">
        <v>702</v>
      </c>
      <c r="E13387" s="3" t="s">
        <v>335</v>
      </c>
      <c r="F13387" s="3" t="s">
        <v>336</v>
      </c>
      <c r="G13387" s="7">
        <v>2.4858857066981499</v>
      </c>
      <c r="H13387" s="8">
        <v>4.72641353013947E-4</v>
      </c>
      <c r="I13387" s="7">
        <v>18.542869058405099</v>
      </c>
    </row>
    <row r="13388" spans="1:9">
      <c r="A13388" s="3" t="s">
        <v>685</v>
      </c>
      <c r="B13388" s="3" t="s">
        <v>576</v>
      </c>
      <c r="C13388" s="3" t="s">
        <v>686</v>
      </c>
      <c r="D13388" s="3" t="s">
        <v>702</v>
      </c>
      <c r="E13388" s="3" t="s">
        <v>347</v>
      </c>
      <c r="F13388" s="3" t="s">
        <v>348</v>
      </c>
      <c r="G13388" s="7" t="e">
        <f>-Inf</f>
        <v>#NAME?</v>
      </c>
      <c r="H13388" s="7">
        <v>0</v>
      </c>
      <c r="I13388" s="7" t="s">
        <v>65</v>
      </c>
    </row>
    <row r="13389" spans="1:9">
      <c r="A13389" s="3" t="s">
        <v>685</v>
      </c>
      <c r="B13389" s="3" t="s">
        <v>576</v>
      </c>
      <c r="C13389" s="3" t="s">
        <v>686</v>
      </c>
      <c r="D13389" s="3" t="s">
        <v>702</v>
      </c>
      <c r="E13389" s="3" t="s">
        <v>645</v>
      </c>
      <c r="F13389" s="3" t="s">
        <v>646</v>
      </c>
      <c r="G13389" s="7">
        <v>1.1190636432604</v>
      </c>
      <c r="H13389" s="7">
        <v>0.27658621376887699</v>
      </c>
      <c r="I13389" s="7">
        <v>19.887430826733301</v>
      </c>
    </row>
    <row r="13390" spans="1:9">
      <c r="A13390" s="3" t="s">
        <v>685</v>
      </c>
      <c r="B13390" s="3" t="s">
        <v>576</v>
      </c>
      <c r="C13390" s="3" t="s">
        <v>686</v>
      </c>
      <c r="D13390" s="3" t="s">
        <v>702</v>
      </c>
      <c r="E13390" s="3" t="s">
        <v>647</v>
      </c>
      <c r="F13390" s="3" t="s">
        <v>648</v>
      </c>
      <c r="G13390" s="7">
        <v>1.92696779661067</v>
      </c>
      <c r="H13390" s="7">
        <v>6.1236248031531999E-2</v>
      </c>
      <c r="I13390" s="7">
        <v>19.403679358190999</v>
      </c>
    </row>
    <row r="13391" spans="1:9">
      <c r="A13391" s="3" t="s">
        <v>685</v>
      </c>
      <c r="B13391" s="3" t="s">
        <v>576</v>
      </c>
      <c r="C13391" s="3" t="s">
        <v>686</v>
      </c>
      <c r="D13391" s="3" t="s">
        <v>702</v>
      </c>
      <c r="E13391" s="3" t="s">
        <v>359</v>
      </c>
      <c r="F13391" s="3" t="s">
        <v>360</v>
      </c>
      <c r="G13391" s="7" t="s">
        <v>47</v>
      </c>
      <c r="H13391" s="7">
        <v>0</v>
      </c>
      <c r="I13391" s="7">
        <v>22.028806283375101</v>
      </c>
    </row>
    <row r="13392" spans="1:9">
      <c r="A13392" s="3" t="s">
        <v>685</v>
      </c>
      <c r="B13392" s="3" t="s">
        <v>576</v>
      </c>
      <c r="C13392" s="3" t="s">
        <v>686</v>
      </c>
      <c r="D13392" s="3" t="s">
        <v>702</v>
      </c>
      <c r="E13392" s="3" t="s">
        <v>367</v>
      </c>
      <c r="F13392" s="3" t="s">
        <v>368</v>
      </c>
      <c r="G13392" s="7">
        <v>1.3538076051305701</v>
      </c>
      <c r="H13392" s="7">
        <v>0.387997155710257</v>
      </c>
      <c r="I13392" s="7">
        <v>16.854346272249899</v>
      </c>
    </row>
    <row r="13393" spans="1:9">
      <c r="A13393" s="3" t="s">
        <v>685</v>
      </c>
      <c r="B13393" s="3" t="s">
        <v>576</v>
      </c>
      <c r="C13393" s="3" t="s">
        <v>686</v>
      </c>
      <c r="D13393" s="3" t="s">
        <v>702</v>
      </c>
      <c r="E13393" s="3" t="s">
        <v>649</v>
      </c>
      <c r="F13393" s="3" t="s">
        <v>650</v>
      </c>
      <c r="G13393" s="7">
        <v>2.8464344095915202</v>
      </c>
      <c r="H13393" s="7">
        <v>5.3598014401905897E-2</v>
      </c>
      <c r="I13393" s="7">
        <v>20.354060795309</v>
      </c>
    </row>
    <row r="13394" spans="1:9">
      <c r="A13394" s="3" t="s">
        <v>685</v>
      </c>
      <c r="B13394" s="3" t="s">
        <v>576</v>
      </c>
      <c r="C13394" s="3" t="s">
        <v>686</v>
      </c>
      <c r="D13394" s="3" t="s">
        <v>702</v>
      </c>
      <c r="E13394" s="3" t="s">
        <v>373</v>
      </c>
      <c r="F13394" s="3" t="s">
        <v>374</v>
      </c>
      <c r="G13394" s="7">
        <v>0.982734189826593</v>
      </c>
      <c r="H13394" s="7">
        <v>0.44834782386794098</v>
      </c>
      <c r="I13394" s="7">
        <v>16.8379180702707</v>
      </c>
    </row>
    <row r="13395" spans="1:9">
      <c r="A13395" s="3" t="s">
        <v>685</v>
      </c>
      <c r="B13395" s="3" t="s">
        <v>576</v>
      </c>
      <c r="C13395" s="3" t="s">
        <v>686</v>
      </c>
      <c r="D13395" s="3" t="s">
        <v>702</v>
      </c>
      <c r="E13395" s="3" t="s">
        <v>651</v>
      </c>
      <c r="F13395" s="3" t="s">
        <v>652</v>
      </c>
      <c r="G13395" s="7">
        <v>2.3228850236159402</v>
      </c>
      <c r="H13395" s="7">
        <v>1.9394193701171202E-2</v>
      </c>
      <c r="I13395" s="7">
        <v>19.864235555734901</v>
      </c>
    </row>
    <row r="13396" spans="1:9">
      <c r="A13396" s="3" t="s">
        <v>685</v>
      </c>
      <c r="B13396" s="3" t="s">
        <v>576</v>
      </c>
      <c r="C13396" s="3" t="s">
        <v>686</v>
      </c>
      <c r="D13396" s="3" t="s">
        <v>702</v>
      </c>
      <c r="E13396" s="3" t="s">
        <v>377</v>
      </c>
      <c r="F13396" s="3" t="s">
        <v>378</v>
      </c>
      <c r="G13396" s="7">
        <v>4.4332853536262604</v>
      </c>
      <c r="H13396" s="8">
        <v>4.4876367510049398E-4</v>
      </c>
      <c r="I13396" s="7">
        <v>24.682228043114002</v>
      </c>
    </row>
    <row r="13397" spans="1:9">
      <c r="A13397" s="3" t="s">
        <v>685</v>
      </c>
      <c r="B13397" s="3" t="s">
        <v>576</v>
      </c>
      <c r="C13397" s="3" t="s">
        <v>686</v>
      </c>
      <c r="D13397" s="3" t="s">
        <v>702</v>
      </c>
      <c r="E13397" s="3" t="s">
        <v>385</v>
      </c>
      <c r="F13397" s="3" t="s">
        <v>386</v>
      </c>
      <c r="G13397" s="7">
        <v>-0.90277823318773098</v>
      </c>
      <c r="H13397" s="7">
        <v>0.24992981536064199</v>
      </c>
      <c r="I13397" s="7">
        <v>22.281825581638302</v>
      </c>
    </row>
    <row r="13398" spans="1:9">
      <c r="A13398" s="3" t="s">
        <v>685</v>
      </c>
      <c r="B13398" s="3" t="s">
        <v>576</v>
      </c>
      <c r="C13398" s="3" t="s">
        <v>686</v>
      </c>
      <c r="D13398" s="3" t="s">
        <v>702</v>
      </c>
      <c r="E13398" s="3" t="s">
        <v>653</v>
      </c>
      <c r="F13398" s="3" t="s">
        <v>654</v>
      </c>
      <c r="G13398" s="7">
        <v>1.1688038197614099</v>
      </c>
      <c r="H13398" s="7">
        <v>0.66012496399726905</v>
      </c>
      <c r="I13398" s="7">
        <v>19.005207157825101</v>
      </c>
    </row>
    <row r="13399" spans="1:9">
      <c r="A13399" s="3" t="s">
        <v>685</v>
      </c>
      <c r="B13399" s="3" t="s">
        <v>576</v>
      </c>
      <c r="C13399" s="3" t="s">
        <v>686</v>
      </c>
      <c r="D13399" s="3" t="s">
        <v>702</v>
      </c>
      <c r="E13399" s="3" t="s">
        <v>655</v>
      </c>
      <c r="F13399" s="3" t="s">
        <v>656</v>
      </c>
      <c r="G13399" s="7">
        <v>0.28130423928463699</v>
      </c>
      <c r="H13399" s="7">
        <v>0.68413902278595495</v>
      </c>
      <c r="I13399" s="7">
        <v>18.227920214340301</v>
      </c>
    </row>
    <row r="13400" spans="1:9">
      <c r="A13400" s="3" t="s">
        <v>685</v>
      </c>
      <c r="B13400" s="3" t="s">
        <v>576</v>
      </c>
      <c r="C13400" s="3" t="s">
        <v>686</v>
      </c>
      <c r="D13400" s="3" t="s">
        <v>702</v>
      </c>
      <c r="E13400" s="3" t="s">
        <v>387</v>
      </c>
      <c r="F13400" s="3" t="s">
        <v>388</v>
      </c>
      <c r="G13400" s="7">
        <v>2.1599129443104101</v>
      </c>
      <c r="H13400" s="7">
        <v>4.2468306425460199E-2</v>
      </c>
      <c r="I13400" s="7">
        <v>22.790639471275799</v>
      </c>
    </row>
    <row r="13401" spans="1:9">
      <c r="A13401" s="3" t="s">
        <v>685</v>
      </c>
      <c r="B13401" s="3" t="s">
        <v>576</v>
      </c>
      <c r="C13401" s="3" t="s">
        <v>686</v>
      </c>
      <c r="D13401" s="3" t="s">
        <v>702</v>
      </c>
      <c r="E13401" s="3" t="s">
        <v>657</v>
      </c>
      <c r="F13401" s="3" t="s">
        <v>658</v>
      </c>
      <c r="G13401" s="7">
        <v>2.7472087636863001</v>
      </c>
      <c r="H13401" s="7">
        <v>5.0128081727755798E-2</v>
      </c>
      <c r="I13401" s="7">
        <v>20.454520777157398</v>
      </c>
    </row>
    <row r="13402" spans="1:9">
      <c r="A13402" s="3" t="s">
        <v>685</v>
      </c>
      <c r="B13402" s="3" t="s">
        <v>576</v>
      </c>
      <c r="C13402" s="3" t="s">
        <v>686</v>
      </c>
      <c r="D13402" s="3" t="s">
        <v>702</v>
      </c>
      <c r="E13402" s="3" t="s">
        <v>389</v>
      </c>
      <c r="F13402" s="3" t="s">
        <v>390</v>
      </c>
      <c r="G13402" s="7">
        <v>2.3688398983846199</v>
      </c>
      <c r="H13402" s="7">
        <v>0.176700178408421</v>
      </c>
      <c r="I13402" s="7">
        <v>16.648797104239499</v>
      </c>
    </row>
    <row r="13403" spans="1:9">
      <c r="A13403" s="3" t="s">
        <v>685</v>
      </c>
      <c r="B13403" s="3" t="s">
        <v>576</v>
      </c>
      <c r="C13403" s="3" t="s">
        <v>686</v>
      </c>
      <c r="D13403" s="3" t="s">
        <v>702</v>
      </c>
      <c r="E13403" s="3" t="s">
        <v>659</v>
      </c>
      <c r="F13403" s="3" t="s">
        <v>660</v>
      </c>
      <c r="G13403" s="7">
        <v>4.4637627420582797</v>
      </c>
      <c r="H13403" s="8">
        <v>4.4876367510049398E-4</v>
      </c>
      <c r="I13403" s="7">
        <v>22.8507916223035</v>
      </c>
    </row>
    <row r="13404" spans="1:9">
      <c r="A13404" s="3" t="s">
        <v>685</v>
      </c>
      <c r="B13404" s="3" t="s">
        <v>576</v>
      </c>
      <c r="C13404" s="3" t="s">
        <v>686</v>
      </c>
      <c r="D13404" s="3" t="s">
        <v>702</v>
      </c>
      <c r="E13404" s="3" t="s">
        <v>661</v>
      </c>
      <c r="F13404" s="3" t="s">
        <v>65</v>
      </c>
      <c r="G13404" s="7">
        <v>-2.33163115223183</v>
      </c>
      <c r="H13404" s="7">
        <v>0.30116370703161499</v>
      </c>
      <c r="I13404" s="7">
        <v>17.222486310130201</v>
      </c>
    </row>
    <row r="13405" spans="1:9">
      <c r="A13405" s="3" t="s">
        <v>685</v>
      </c>
      <c r="B13405" s="3" t="s">
        <v>576</v>
      </c>
      <c r="C13405" s="3" t="s">
        <v>686</v>
      </c>
      <c r="D13405" s="3" t="s">
        <v>702</v>
      </c>
      <c r="E13405" s="3" t="s">
        <v>662</v>
      </c>
      <c r="F13405" s="3" t="s">
        <v>663</v>
      </c>
      <c r="G13405" s="7" t="s">
        <v>47</v>
      </c>
      <c r="H13405" s="7">
        <v>0</v>
      </c>
      <c r="I13405" s="7">
        <v>19.3370978931443</v>
      </c>
    </row>
    <row r="13406" spans="1:9">
      <c r="A13406" s="3" t="s">
        <v>685</v>
      </c>
      <c r="B13406" s="3" t="s">
        <v>576</v>
      </c>
      <c r="C13406" s="3" t="s">
        <v>686</v>
      </c>
      <c r="D13406" s="3" t="s">
        <v>702</v>
      </c>
      <c r="E13406" s="3" t="s">
        <v>415</v>
      </c>
      <c r="F13406" s="3" t="s">
        <v>416</v>
      </c>
      <c r="G13406" s="7">
        <v>2.3122631303713401</v>
      </c>
      <c r="H13406" s="7">
        <v>5.19492035766497E-2</v>
      </c>
      <c r="I13406" s="7">
        <v>19.173382669572401</v>
      </c>
    </row>
    <row r="13407" spans="1:9">
      <c r="A13407" s="3" t="s">
        <v>685</v>
      </c>
      <c r="B13407" s="3" t="s">
        <v>576</v>
      </c>
      <c r="C13407" s="3" t="s">
        <v>686</v>
      </c>
      <c r="D13407" s="3" t="s">
        <v>702</v>
      </c>
      <c r="E13407" s="3" t="s">
        <v>664</v>
      </c>
      <c r="F13407" s="3" t="s">
        <v>665</v>
      </c>
      <c r="G13407" s="7">
        <v>0.727100767158814</v>
      </c>
      <c r="H13407" s="7">
        <v>0.61074822241573401</v>
      </c>
      <c r="I13407" s="7">
        <v>17.244649324395901</v>
      </c>
    </row>
    <row r="13408" spans="1:9">
      <c r="A13408" s="3" t="s">
        <v>685</v>
      </c>
      <c r="B13408" s="3" t="s">
        <v>576</v>
      </c>
      <c r="C13408" s="3" t="s">
        <v>686</v>
      </c>
      <c r="D13408" s="3" t="s">
        <v>702</v>
      </c>
      <c r="E13408" s="3" t="s">
        <v>666</v>
      </c>
      <c r="F13408" s="3" t="s">
        <v>667</v>
      </c>
      <c r="G13408" s="7">
        <v>1.0570320028454501</v>
      </c>
      <c r="H13408" s="7">
        <v>0.451516449258552</v>
      </c>
      <c r="I13408" s="7">
        <v>18.146419265306601</v>
      </c>
    </row>
    <row r="13409" spans="1:9">
      <c r="A13409" s="3" t="s">
        <v>685</v>
      </c>
      <c r="B13409" s="3" t="s">
        <v>576</v>
      </c>
      <c r="C13409" s="3" t="s">
        <v>686</v>
      </c>
      <c r="D13409" s="3" t="s">
        <v>702</v>
      </c>
      <c r="E13409" s="3" t="s">
        <v>668</v>
      </c>
      <c r="F13409" s="3" t="s">
        <v>669</v>
      </c>
      <c r="G13409" s="7" t="s">
        <v>65</v>
      </c>
      <c r="H13409" s="7" t="s">
        <v>65</v>
      </c>
      <c r="I13409" s="7" t="s">
        <v>65</v>
      </c>
    </row>
    <row r="13410" spans="1:9">
      <c r="A13410" s="3" t="s">
        <v>685</v>
      </c>
      <c r="B13410" s="3" t="s">
        <v>576</v>
      </c>
      <c r="C13410" s="3" t="s">
        <v>686</v>
      </c>
      <c r="D13410" s="3" t="s">
        <v>702</v>
      </c>
      <c r="E13410" s="3" t="s">
        <v>459</v>
      </c>
      <c r="F13410" s="3" t="s">
        <v>460</v>
      </c>
      <c r="G13410" s="7">
        <v>0.67680060210187798</v>
      </c>
      <c r="H13410" s="7">
        <v>0.66012496399726905</v>
      </c>
      <c r="I13410" s="7">
        <v>16.298687198787199</v>
      </c>
    </row>
    <row r="13411" spans="1:9">
      <c r="A13411" s="3" t="s">
        <v>685</v>
      </c>
      <c r="B13411" s="3" t="s">
        <v>576</v>
      </c>
      <c r="C13411" s="3" t="s">
        <v>686</v>
      </c>
      <c r="D13411" s="3" t="s">
        <v>702</v>
      </c>
      <c r="E13411" s="3" t="s">
        <v>471</v>
      </c>
      <c r="F13411" s="3" t="s">
        <v>472</v>
      </c>
      <c r="G13411" s="7">
        <v>2.6676057982640899</v>
      </c>
      <c r="H13411" s="8">
        <v>7.8837322719831396E-4</v>
      </c>
      <c r="I13411" s="7">
        <v>21.631109611146002</v>
      </c>
    </row>
    <row r="13412" spans="1:9">
      <c r="A13412" s="3" t="s">
        <v>685</v>
      </c>
      <c r="B13412" s="3" t="s">
        <v>576</v>
      </c>
      <c r="C13412" s="3" t="s">
        <v>686</v>
      </c>
      <c r="D13412" s="3" t="s">
        <v>702</v>
      </c>
      <c r="E13412" s="3" t="s">
        <v>473</v>
      </c>
      <c r="F13412" s="3" t="s">
        <v>474</v>
      </c>
      <c r="G13412" s="7">
        <v>3.2813028953995</v>
      </c>
      <c r="H13412" s="7">
        <v>9.1549451357132897E-2</v>
      </c>
      <c r="I13412" s="7">
        <v>21.033928490979601</v>
      </c>
    </row>
    <row r="13413" spans="1:9">
      <c r="A13413" s="3" t="s">
        <v>685</v>
      </c>
      <c r="B13413" s="3" t="s">
        <v>576</v>
      </c>
      <c r="C13413" s="3" t="s">
        <v>686</v>
      </c>
      <c r="D13413" s="3" t="s">
        <v>702</v>
      </c>
      <c r="E13413" s="3" t="s">
        <v>670</v>
      </c>
      <c r="F13413" s="3" t="s">
        <v>671</v>
      </c>
      <c r="G13413" s="7">
        <v>2.04100641803675</v>
      </c>
      <c r="H13413" s="7">
        <v>1.01093146958056E-2</v>
      </c>
      <c r="I13413" s="7">
        <v>20.027293217971401</v>
      </c>
    </row>
    <row r="13414" spans="1:9">
      <c r="A13414" s="3" t="s">
        <v>685</v>
      </c>
      <c r="B13414" s="3" t="s">
        <v>576</v>
      </c>
      <c r="C13414" s="3" t="s">
        <v>686</v>
      </c>
      <c r="D13414" s="3" t="s">
        <v>702</v>
      </c>
      <c r="E13414" s="3" t="s">
        <v>672</v>
      </c>
      <c r="F13414" s="3" t="s">
        <v>673</v>
      </c>
      <c r="G13414" s="7" t="s">
        <v>47</v>
      </c>
      <c r="H13414" s="7">
        <v>0</v>
      </c>
      <c r="I13414" s="7">
        <v>18.241141577115101</v>
      </c>
    </row>
    <row r="13415" spans="1:9">
      <c r="A13415" s="3" t="s">
        <v>685</v>
      </c>
      <c r="B13415" s="3" t="s">
        <v>576</v>
      </c>
      <c r="C13415" s="3" t="s">
        <v>686</v>
      </c>
      <c r="D13415" s="3" t="s">
        <v>702</v>
      </c>
      <c r="E13415" s="3" t="s">
        <v>497</v>
      </c>
      <c r="F13415" s="3" t="s">
        <v>498</v>
      </c>
      <c r="G13415" s="7">
        <v>0.132240576374691</v>
      </c>
      <c r="H13415" s="7">
        <v>0.85422866136759901</v>
      </c>
      <c r="I13415" s="7">
        <v>22.436235283455002</v>
      </c>
    </row>
    <row r="13416" spans="1:9">
      <c r="A13416" s="3" t="s">
        <v>685</v>
      </c>
      <c r="B13416" s="3" t="s">
        <v>576</v>
      </c>
      <c r="C13416" s="3" t="s">
        <v>686</v>
      </c>
      <c r="D13416" s="3" t="s">
        <v>702</v>
      </c>
      <c r="E13416" s="3" t="s">
        <v>515</v>
      </c>
      <c r="F13416" s="3" t="s">
        <v>516</v>
      </c>
      <c r="G13416" s="7">
        <v>0.54722039182722304</v>
      </c>
      <c r="H13416" s="7">
        <v>0.48102178804766699</v>
      </c>
      <c r="I13416" s="7">
        <v>21.013363193821998</v>
      </c>
    </row>
    <row r="13417" spans="1:9">
      <c r="A13417" s="3" t="s">
        <v>685</v>
      </c>
      <c r="B13417" s="3" t="s">
        <v>576</v>
      </c>
      <c r="C13417" s="3" t="s">
        <v>686</v>
      </c>
      <c r="D13417" s="3" t="s">
        <v>702</v>
      </c>
      <c r="E13417" s="3" t="s">
        <v>674</v>
      </c>
      <c r="F13417" s="3" t="s">
        <v>675</v>
      </c>
      <c r="G13417" s="7">
        <v>0.37724230108465401</v>
      </c>
      <c r="H13417" s="7">
        <v>0.81657608469276299</v>
      </c>
      <c r="I13417" s="7">
        <v>20.377480964352699</v>
      </c>
    </row>
    <row r="13418" spans="1:9">
      <c r="A13418" s="3" t="s">
        <v>685</v>
      </c>
      <c r="B13418" s="3" t="s">
        <v>576</v>
      </c>
      <c r="C13418" s="3" t="s">
        <v>686</v>
      </c>
      <c r="D13418" s="3" t="s">
        <v>702</v>
      </c>
      <c r="E13418" s="3" t="s">
        <v>521</v>
      </c>
      <c r="F13418" s="3" t="s">
        <v>522</v>
      </c>
      <c r="G13418" s="7">
        <v>1.2185889479382099</v>
      </c>
      <c r="H13418" s="7">
        <v>0.27016447241403901</v>
      </c>
      <c r="I13418" s="7">
        <v>16.875617164012201</v>
      </c>
    </row>
    <row r="13419" spans="1:9">
      <c r="A13419" s="3" t="s">
        <v>685</v>
      </c>
      <c r="B13419" s="3" t="s">
        <v>576</v>
      </c>
      <c r="C13419" s="3" t="s">
        <v>686</v>
      </c>
      <c r="D13419" s="3" t="s">
        <v>702</v>
      </c>
      <c r="E13419" s="3" t="s">
        <v>676</v>
      </c>
      <c r="F13419" s="3" t="s">
        <v>677</v>
      </c>
      <c r="G13419" s="7">
        <v>2.1564818784598798</v>
      </c>
      <c r="H13419" s="7">
        <v>5.1429531232401501E-2</v>
      </c>
      <c r="I13419" s="7">
        <v>19.918730482744699</v>
      </c>
    </row>
    <row r="13420" spans="1:9">
      <c r="A13420" s="3" t="s">
        <v>685</v>
      </c>
      <c r="B13420" s="3" t="s">
        <v>576</v>
      </c>
      <c r="C13420" s="3" t="s">
        <v>686</v>
      </c>
      <c r="D13420" s="3" t="s">
        <v>702</v>
      </c>
      <c r="E13420" s="3" t="s">
        <v>678</v>
      </c>
      <c r="F13420" s="3" t="s">
        <v>679</v>
      </c>
      <c r="G13420" s="7">
        <v>0.927577158501663</v>
      </c>
      <c r="H13420" s="7">
        <v>0.30116370703161499</v>
      </c>
      <c r="I13420" s="7">
        <v>19.9577351293396</v>
      </c>
    </row>
    <row r="13421" spans="1:9">
      <c r="A13421" s="3" t="s">
        <v>687</v>
      </c>
      <c r="B13421" s="3" t="s">
        <v>576</v>
      </c>
      <c r="C13421" s="3" t="s">
        <v>550</v>
      </c>
      <c r="D13421" s="3" t="s">
        <v>702</v>
      </c>
      <c r="E13421" s="3" t="s">
        <v>577</v>
      </c>
      <c r="F13421" s="3" t="s">
        <v>578</v>
      </c>
      <c r="G13421" s="7">
        <v>1.26029846461411</v>
      </c>
      <c r="H13421" s="7">
        <v>0.72736853653039801</v>
      </c>
      <c r="I13421" s="7">
        <v>20.624576340215199</v>
      </c>
    </row>
    <row r="13422" spans="1:9">
      <c r="A13422" s="3" t="s">
        <v>687</v>
      </c>
      <c r="B13422" s="3" t="s">
        <v>576</v>
      </c>
      <c r="C13422" s="3" t="s">
        <v>550</v>
      </c>
      <c r="D13422" s="3" t="s">
        <v>702</v>
      </c>
      <c r="E13422" s="3" t="s">
        <v>579</v>
      </c>
      <c r="F13422" s="3" t="s">
        <v>580</v>
      </c>
      <c r="G13422" s="7">
        <v>-3.1826130513954998E-2</v>
      </c>
      <c r="H13422" s="7">
        <v>0.98038892020725299</v>
      </c>
      <c r="I13422" s="7">
        <v>17.010978085898</v>
      </c>
    </row>
    <row r="13423" spans="1:9">
      <c r="A13423" s="3" t="s">
        <v>687</v>
      </c>
      <c r="B13423" s="3" t="s">
        <v>576</v>
      </c>
      <c r="C13423" s="3" t="s">
        <v>550</v>
      </c>
      <c r="D13423" s="3" t="s">
        <v>702</v>
      </c>
      <c r="E13423" s="3" t="s">
        <v>19</v>
      </c>
      <c r="F13423" s="3" t="s">
        <v>20</v>
      </c>
      <c r="G13423" s="7">
        <v>0.51250714785043305</v>
      </c>
      <c r="H13423" s="7">
        <v>0.89531501915408196</v>
      </c>
      <c r="I13423" s="7">
        <v>17.8310727453403</v>
      </c>
    </row>
    <row r="13424" spans="1:9">
      <c r="A13424" s="3" t="s">
        <v>687</v>
      </c>
      <c r="B13424" s="3" t="s">
        <v>576</v>
      </c>
      <c r="C13424" s="3" t="s">
        <v>550</v>
      </c>
      <c r="D13424" s="3" t="s">
        <v>702</v>
      </c>
      <c r="E13424" s="3" t="s">
        <v>581</v>
      </c>
      <c r="F13424" s="3" t="s">
        <v>582</v>
      </c>
      <c r="G13424" s="7">
        <v>0.32238861427362903</v>
      </c>
      <c r="H13424" s="7">
        <v>0.90930785663628999</v>
      </c>
      <c r="I13424" s="7">
        <v>17.936322539301401</v>
      </c>
    </row>
    <row r="13425" spans="1:9">
      <c r="A13425" s="3" t="s">
        <v>687</v>
      </c>
      <c r="B13425" s="3" t="s">
        <v>576</v>
      </c>
      <c r="C13425" s="3" t="s">
        <v>550</v>
      </c>
      <c r="D13425" s="3" t="s">
        <v>702</v>
      </c>
      <c r="E13425" s="3" t="s">
        <v>29</v>
      </c>
      <c r="F13425" s="3" t="s">
        <v>30</v>
      </c>
      <c r="G13425" s="7">
        <v>-2.3751040503474798</v>
      </c>
      <c r="H13425" s="7">
        <v>0.72736853653039801</v>
      </c>
      <c r="I13425" s="7">
        <v>18.657462932000101</v>
      </c>
    </row>
    <row r="13426" spans="1:9">
      <c r="A13426" s="3" t="s">
        <v>687</v>
      </c>
      <c r="B13426" s="3" t="s">
        <v>576</v>
      </c>
      <c r="C13426" s="3" t="s">
        <v>550</v>
      </c>
      <c r="D13426" s="3" t="s">
        <v>702</v>
      </c>
      <c r="E13426" s="3" t="s">
        <v>33</v>
      </c>
      <c r="F13426" s="3" t="s">
        <v>34</v>
      </c>
      <c r="G13426" s="7">
        <v>-0.21590376943779599</v>
      </c>
      <c r="H13426" s="7">
        <v>0.90930785663628999</v>
      </c>
      <c r="I13426" s="7">
        <v>21.2155310878133</v>
      </c>
    </row>
    <row r="13427" spans="1:9">
      <c r="A13427" s="3" t="s">
        <v>687</v>
      </c>
      <c r="B13427" s="3" t="s">
        <v>576</v>
      </c>
      <c r="C13427" s="3" t="s">
        <v>550</v>
      </c>
      <c r="D13427" s="3" t="s">
        <v>702</v>
      </c>
      <c r="E13427" s="3" t="s">
        <v>583</v>
      </c>
      <c r="F13427" s="3" t="s">
        <v>584</v>
      </c>
      <c r="G13427" s="7">
        <v>0.10767020668768799</v>
      </c>
      <c r="H13427" s="7">
        <v>0.90930785663628999</v>
      </c>
      <c r="I13427" s="7">
        <v>18.176309080356098</v>
      </c>
    </row>
    <row r="13428" spans="1:9">
      <c r="A13428" s="3" t="s">
        <v>687</v>
      </c>
      <c r="B13428" s="3" t="s">
        <v>576</v>
      </c>
      <c r="C13428" s="3" t="s">
        <v>550</v>
      </c>
      <c r="D13428" s="3" t="s">
        <v>702</v>
      </c>
      <c r="E13428" s="3" t="s">
        <v>41</v>
      </c>
      <c r="F13428" s="3" t="s">
        <v>42</v>
      </c>
      <c r="G13428" s="7">
        <v>4.3760441903374598</v>
      </c>
      <c r="H13428" s="7">
        <v>0.57775378647439302</v>
      </c>
      <c r="I13428" s="7">
        <v>24.668353905287699</v>
      </c>
    </row>
    <row r="13429" spans="1:9">
      <c r="A13429" s="3" t="s">
        <v>687</v>
      </c>
      <c r="B13429" s="3" t="s">
        <v>576</v>
      </c>
      <c r="C13429" s="3" t="s">
        <v>550</v>
      </c>
      <c r="D13429" s="3" t="s">
        <v>702</v>
      </c>
      <c r="E13429" s="3" t="s">
        <v>585</v>
      </c>
      <c r="F13429" s="3" t="s">
        <v>586</v>
      </c>
      <c r="G13429" s="7">
        <v>0.89158901043377303</v>
      </c>
      <c r="H13429" s="7">
        <v>0.72736853653039801</v>
      </c>
      <c r="I13429" s="7">
        <v>18.702344539951799</v>
      </c>
    </row>
    <row r="13430" spans="1:9">
      <c r="A13430" s="3" t="s">
        <v>687</v>
      </c>
      <c r="B13430" s="3" t="s">
        <v>576</v>
      </c>
      <c r="C13430" s="3" t="s">
        <v>550</v>
      </c>
      <c r="D13430" s="3" t="s">
        <v>702</v>
      </c>
      <c r="E13430" s="3" t="s">
        <v>52</v>
      </c>
      <c r="F13430" s="3" t="s">
        <v>53</v>
      </c>
      <c r="G13430" s="7">
        <v>1.8506037471203101</v>
      </c>
      <c r="H13430" s="7">
        <v>0.28091253644624398</v>
      </c>
      <c r="I13430" s="7">
        <v>20.059870818034501</v>
      </c>
    </row>
    <row r="13431" spans="1:9">
      <c r="A13431" s="3" t="s">
        <v>687</v>
      </c>
      <c r="B13431" s="3" t="s">
        <v>576</v>
      </c>
      <c r="C13431" s="3" t="s">
        <v>550</v>
      </c>
      <c r="D13431" s="3" t="s">
        <v>702</v>
      </c>
      <c r="E13431" s="3" t="s">
        <v>54</v>
      </c>
      <c r="F13431" s="3" t="s">
        <v>55</v>
      </c>
      <c r="G13431" s="7" t="e">
        <f>-Inf</f>
        <v>#NAME?</v>
      </c>
      <c r="H13431" s="7">
        <v>0</v>
      </c>
      <c r="I13431" s="7" t="s">
        <v>65</v>
      </c>
    </row>
    <row r="13432" spans="1:9">
      <c r="A13432" s="3" t="s">
        <v>687</v>
      </c>
      <c r="B13432" s="3" t="s">
        <v>576</v>
      </c>
      <c r="C13432" s="3" t="s">
        <v>550</v>
      </c>
      <c r="D13432" s="3" t="s">
        <v>702</v>
      </c>
      <c r="E13432" s="3" t="s">
        <v>587</v>
      </c>
      <c r="F13432" s="3" t="s">
        <v>588</v>
      </c>
      <c r="G13432" s="7">
        <v>0.27570499708882201</v>
      </c>
      <c r="H13432" s="7">
        <v>0.90930785663628999</v>
      </c>
      <c r="I13432" s="7">
        <v>18.681223982834101</v>
      </c>
    </row>
    <row r="13433" spans="1:9">
      <c r="A13433" s="3" t="s">
        <v>687</v>
      </c>
      <c r="B13433" s="3" t="s">
        <v>576</v>
      </c>
      <c r="C13433" s="3" t="s">
        <v>550</v>
      </c>
      <c r="D13433" s="3" t="s">
        <v>702</v>
      </c>
      <c r="E13433" s="3" t="s">
        <v>78</v>
      </c>
      <c r="F13433" s="3" t="s">
        <v>79</v>
      </c>
      <c r="G13433" s="7">
        <v>-1.19587578130324E-2</v>
      </c>
      <c r="H13433" s="7">
        <v>0.986313625342227</v>
      </c>
      <c r="I13433" s="7">
        <v>19.789421198236699</v>
      </c>
    </row>
    <row r="13434" spans="1:9">
      <c r="A13434" s="3" t="s">
        <v>687</v>
      </c>
      <c r="B13434" s="3" t="s">
        <v>576</v>
      </c>
      <c r="C13434" s="3" t="s">
        <v>550</v>
      </c>
      <c r="D13434" s="3" t="s">
        <v>702</v>
      </c>
      <c r="E13434" s="3" t="s">
        <v>80</v>
      </c>
      <c r="F13434" s="3" t="s">
        <v>81</v>
      </c>
      <c r="G13434" s="7">
        <v>0.68184880417414895</v>
      </c>
      <c r="H13434" s="7">
        <v>0.89531501915408196</v>
      </c>
      <c r="I13434" s="7">
        <v>18.028183816133701</v>
      </c>
    </row>
    <row r="13435" spans="1:9">
      <c r="A13435" s="3" t="s">
        <v>687</v>
      </c>
      <c r="B13435" s="3" t="s">
        <v>576</v>
      </c>
      <c r="C13435" s="3" t="s">
        <v>550</v>
      </c>
      <c r="D13435" s="3" t="s">
        <v>702</v>
      </c>
      <c r="E13435" s="3" t="s">
        <v>86</v>
      </c>
      <c r="F13435" s="3" t="s">
        <v>87</v>
      </c>
      <c r="G13435" s="7">
        <v>3.0636861326207501</v>
      </c>
      <c r="H13435" s="8">
        <v>2.18195524269271E-4</v>
      </c>
      <c r="I13435" s="7">
        <v>22.505551996051501</v>
      </c>
    </row>
    <row r="13436" spans="1:9">
      <c r="A13436" s="3" t="s">
        <v>687</v>
      </c>
      <c r="B13436" s="3" t="s">
        <v>576</v>
      </c>
      <c r="C13436" s="3" t="s">
        <v>550</v>
      </c>
      <c r="D13436" s="3" t="s">
        <v>702</v>
      </c>
      <c r="E13436" s="3" t="s">
        <v>88</v>
      </c>
      <c r="F13436" s="3" t="s">
        <v>89</v>
      </c>
      <c r="G13436" s="7">
        <v>0.45008757618609202</v>
      </c>
      <c r="H13436" s="7">
        <v>0.89531501915408196</v>
      </c>
      <c r="I13436" s="7">
        <v>18.132630251472399</v>
      </c>
    </row>
    <row r="13437" spans="1:9">
      <c r="A13437" s="3" t="s">
        <v>687</v>
      </c>
      <c r="B13437" s="3" t="s">
        <v>576</v>
      </c>
      <c r="C13437" s="3" t="s">
        <v>550</v>
      </c>
      <c r="D13437" s="3" t="s">
        <v>702</v>
      </c>
      <c r="E13437" s="3" t="s">
        <v>589</v>
      </c>
      <c r="F13437" s="3" t="s">
        <v>590</v>
      </c>
      <c r="G13437" s="7">
        <v>1.1018867373010199</v>
      </c>
      <c r="H13437" s="7">
        <v>0.89531501915408196</v>
      </c>
      <c r="I13437" s="7">
        <v>18.184765427913799</v>
      </c>
    </row>
    <row r="13438" spans="1:9">
      <c r="A13438" s="3" t="s">
        <v>687</v>
      </c>
      <c r="B13438" s="3" t="s">
        <v>576</v>
      </c>
      <c r="C13438" s="3" t="s">
        <v>550</v>
      </c>
      <c r="D13438" s="3" t="s">
        <v>702</v>
      </c>
      <c r="E13438" s="3" t="s">
        <v>591</v>
      </c>
      <c r="F13438" s="3" t="s">
        <v>592</v>
      </c>
      <c r="G13438" s="7">
        <v>0.66131222707895498</v>
      </c>
      <c r="H13438" s="7">
        <v>0.89531501915408196</v>
      </c>
      <c r="I13438" s="7">
        <v>17.720084041852001</v>
      </c>
    </row>
    <row r="13439" spans="1:9">
      <c r="A13439" s="3" t="s">
        <v>687</v>
      </c>
      <c r="B13439" s="3" t="s">
        <v>576</v>
      </c>
      <c r="C13439" s="3" t="s">
        <v>550</v>
      </c>
      <c r="D13439" s="3" t="s">
        <v>702</v>
      </c>
      <c r="E13439" s="3" t="s">
        <v>593</v>
      </c>
      <c r="F13439" s="3" t="s">
        <v>594</v>
      </c>
      <c r="G13439" s="7">
        <v>0.62401904820743004</v>
      </c>
      <c r="H13439" s="7">
        <v>0.89531501915408196</v>
      </c>
      <c r="I13439" s="7">
        <v>17.9840533799639</v>
      </c>
    </row>
    <row r="13440" spans="1:9">
      <c r="A13440" s="3" t="s">
        <v>687</v>
      </c>
      <c r="B13440" s="3" t="s">
        <v>576</v>
      </c>
      <c r="C13440" s="3" t="s">
        <v>550</v>
      </c>
      <c r="D13440" s="3" t="s">
        <v>702</v>
      </c>
      <c r="E13440" s="3" t="s">
        <v>595</v>
      </c>
      <c r="F13440" s="3" t="s">
        <v>596</v>
      </c>
      <c r="G13440" s="7">
        <v>-0.70592278609945702</v>
      </c>
      <c r="H13440" s="7">
        <v>0.89531501915408196</v>
      </c>
      <c r="I13440" s="7">
        <v>16.029079427526899</v>
      </c>
    </row>
    <row r="13441" spans="1:9">
      <c r="A13441" s="3" t="s">
        <v>687</v>
      </c>
      <c r="B13441" s="3" t="s">
        <v>576</v>
      </c>
      <c r="C13441" s="3" t="s">
        <v>550</v>
      </c>
      <c r="D13441" s="3" t="s">
        <v>702</v>
      </c>
      <c r="E13441" s="3" t="s">
        <v>100</v>
      </c>
      <c r="F13441" s="3" t="s">
        <v>101</v>
      </c>
      <c r="G13441" s="7">
        <v>-0.42703483116817398</v>
      </c>
      <c r="H13441" s="7">
        <v>0.89531501915408196</v>
      </c>
      <c r="I13441" s="7">
        <v>21.0089609063828</v>
      </c>
    </row>
    <row r="13442" spans="1:9">
      <c r="A13442" s="3" t="s">
        <v>687</v>
      </c>
      <c r="B13442" s="3" t="s">
        <v>576</v>
      </c>
      <c r="C13442" s="3" t="s">
        <v>550</v>
      </c>
      <c r="D13442" s="3" t="s">
        <v>702</v>
      </c>
      <c r="E13442" s="3" t="s">
        <v>597</v>
      </c>
      <c r="F13442" s="3" t="s">
        <v>598</v>
      </c>
      <c r="G13442" s="7">
        <v>0.83805181400950701</v>
      </c>
      <c r="H13442" s="7">
        <v>0.89531501915408196</v>
      </c>
      <c r="I13442" s="7">
        <v>20.7660126466169</v>
      </c>
    </row>
    <row r="13443" spans="1:9">
      <c r="A13443" s="3" t="s">
        <v>687</v>
      </c>
      <c r="B13443" s="3" t="s">
        <v>576</v>
      </c>
      <c r="C13443" s="3" t="s">
        <v>550</v>
      </c>
      <c r="D13443" s="3" t="s">
        <v>702</v>
      </c>
      <c r="E13443" s="3" t="s">
        <v>599</v>
      </c>
      <c r="F13443" s="3" t="s">
        <v>600</v>
      </c>
      <c r="G13443" s="7">
        <v>0.124114637446661</v>
      </c>
      <c r="H13443" s="7">
        <v>0.90930785663628999</v>
      </c>
      <c r="I13443" s="7">
        <v>21.3674714195894</v>
      </c>
    </row>
    <row r="13444" spans="1:9">
      <c r="A13444" s="3" t="s">
        <v>687</v>
      </c>
      <c r="B13444" s="3" t="s">
        <v>576</v>
      </c>
      <c r="C13444" s="3" t="s">
        <v>550</v>
      </c>
      <c r="D13444" s="3" t="s">
        <v>702</v>
      </c>
      <c r="E13444" s="3" t="s">
        <v>158</v>
      </c>
      <c r="F13444" s="3" t="s">
        <v>159</v>
      </c>
      <c r="G13444" s="7">
        <v>0.95855129693867902</v>
      </c>
      <c r="H13444" s="7">
        <v>0.89531501915408196</v>
      </c>
      <c r="I13444" s="7">
        <v>22.972430106279699</v>
      </c>
    </row>
    <row r="13445" spans="1:9">
      <c r="A13445" s="3" t="s">
        <v>687</v>
      </c>
      <c r="B13445" s="3" t="s">
        <v>576</v>
      </c>
      <c r="C13445" s="3" t="s">
        <v>550</v>
      </c>
      <c r="D13445" s="3" t="s">
        <v>702</v>
      </c>
      <c r="E13445" s="3" t="s">
        <v>168</v>
      </c>
      <c r="F13445" s="3" t="s">
        <v>169</v>
      </c>
      <c r="G13445" s="7">
        <v>0.28175976793521101</v>
      </c>
      <c r="H13445" s="7">
        <v>0.89531501915408196</v>
      </c>
      <c r="I13445" s="7">
        <v>21.552097567422599</v>
      </c>
    </row>
    <row r="13446" spans="1:9">
      <c r="A13446" s="3" t="s">
        <v>687</v>
      </c>
      <c r="B13446" s="3" t="s">
        <v>576</v>
      </c>
      <c r="C13446" s="3" t="s">
        <v>550</v>
      </c>
      <c r="D13446" s="3" t="s">
        <v>702</v>
      </c>
      <c r="E13446" s="3" t="s">
        <v>170</v>
      </c>
      <c r="F13446" s="3" t="s">
        <v>171</v>
      </c>
      <c r="G13446" s="7">
        <v>-0.62487802822452498</v>
      </c>
      <c r="H13446" s="7">
        <v>0.89531501915408196</v>
      </c>
      <c r="I13446" s="7">
        <v>16.9742221047694</v>
      </c>
    </row>
    <row r="13447" spans="1:9">
      <c r="A13447" s="3" t="s">
        <v>687</v>
      </c>
      <c r="B13447" s="3" t="s">
        <v>576</v>
      </c>
      <c r="C13447" s="3" t="s">
        <v>550</v>
      </c>
      <c r="D13447" s="3" t="s">
        <v>702</v>
      </c>
      <c r="E13447" s="3" t="s">
        <v>172</v>
      </c>
      <c r="F13447" s="3" t="s">
        <v>173</v>
      </c>
      <c r="G13447" s="7">
        <v>-0.22376673214627901</v>
      </c>
      <c r="H13447" s="7">
        <v>0.90930785663628999</v>
      </c>
      <c r="I13447" s="7">
        <v>16.798113628278799</v>
      </c>
    </row>
    <row r="13448" spans="1:9">
      <c r="A13448" s="3" t="s">
        <v>687</v>
      </c>
      <c r="B13448" s="3" t="s">
        <v>576</v>
      </c>
      <c r="C13448" s="3" t="s">
        <v>550</v>
      </c>
      <c r="D13448" s="3" t="s">
        <v>702</v>
      </c>
      <c r="E13448" s="3" t="s">
        <v>601</v>
      </c>
      <c r="F13448" s="3" t="s">
        <v>602</v>
      </c>
      <c r="G13448" s="7">
        <v>0.42711664723665299</v>
      </c>
      <c r="H13448" s="7">
        <v>0.89531501915408196</v>
      </c>
      <c r="I13448" s="7">
        <v>19.879614932855102</v>
      </c>
    </row>
    <row r="13449" spans="1:9">
      <c r="A13449" s="3" t="s">
        <v>687</v>
      </c>
      <c r="B13449" s="3" t="s">
        <v>576</v>
      </c>
      <c r="C13449" s="3" t="s">
        <v>550</v>
      </c>
      <c r="D13449" s="3" t="s">
        <v>702</v>
      </c>
      <c r="E13449" s="3" t="s">
        <v>603</v>
      </c>
      <c r="F13449" s="3" t="s">
        <v>604</v>
      </c>
      <c r="G13449" s="7">
        <v>0.25851301881697097</v>
      </c>
      <c r="H13449" s="7">
        <v>0.90233690013199797</v>
      </c>
      <c r="I13449" s="7">
        <v>17.937871310841501</v>
      </c>
    </row>
    <row r="13450" spans="1:9">
      <c r="A13450" s="3" t="s">
        <v>687</v>
      </c>
      <c r="B13450" s="3" t="s">
        <v>576</v>
      </c>
      <c r="C13450" s="3" t="s">
        <v>550</v>
      </c>
      <c r="D13450" s="3" t="s">
        <v>702</v>
      </c>
      <c r="E13450" s="3" t="s">
        <v>605</v>
      </c>
      <c r="F13450" s="3" t="s">
        <v>606</v>
      </c>
      <c r="G13450" s="7" t="e">
        <f>-Inf</f>
        <v>#NAME?</v>
      </c>
      <c r="H13450" s="7">
        <v>0</v>
      </c>
      <c r="I13450" s="7" t="s">
        <v>65</v>
      </c>
    </row>
    <row r="13451" spans="1:9">
      <c r="A13451" s="3" t="s">
        <v>687</v>
      </c>
      <c r="B13451" s="3" t="s">
        <v>576</v>
      </c>
      <c r="C13451" s="3" t="s">
        <v>550</v>
      </c>
      <c r="D13451" s="3" t="s">
        <v>702</v>
      </c>
      <c r="E13451" s="3" t="s">
        <v>607</v>
      </c>
      <c r="F13451" s="3" t="s">
        <v>608</v>
      </c>
      <c r="G13451" s="7">
        <v>0.30921301302506898</v>
      </c>
      <c r="H13451" s="7">
        <v>0.89531501915408196</v>
      </c>
      <c r="I13451" s="7">
        <v>21.5232894979926</v>
      </c>
    </row>
    <row r="13452" spans="1:9">
      <c r="A13452" s="3" t="s">
        <v>687</v>
      </c>
      <c r="B13452" s="3" t="s">
        <v>576</v>
      </c>
      <c r="C13452" s="3" t="s">
        <v>550</v>
      </c>
      <c r="D13452" s="3" t="s">
        <v>702</v>
      </c>
      <c r="E13452" s="3" t="s">
        <v>183</v>
      </c>
      <c r="F13452" s="3" t="s">
        <v>184</v>
      </c>
      <c r="G13452" s="7">
        <v>1.0676469927358501</v>
      </c>
      <c r="H13452" s="7">
        <v>0.89531501915408196</v>
      </c>
      <c r="I13452" s="7">
        <v>18.3580025315974</v>
      </c>
    </row>
    <row r="13453" spans="1:9">
      <c r="A13453" s="3" t="s">
        <v>687</v>
      </c>
      <c r="B13453" s="3" t="s">
        <v>576</v>
      </c>
      <c r="C13453" s="3" t="s">
        <v>550</v>
      </c>
      <c r="D13453" s="3" t="s">
        <v>702</v>
      </c>
      <c r="E13453" s="3" t="s">
        <v>185</v>
      </c>
      <c r="F13453" s="3" t="s">
        <v>186</v>
      </c>
      <c r="G13453" s="7">
        <v>0.50366179736218897</v>
      </c>
      <c r="H13453" s="7">
        <v>0.89531501915408196</v>
      </c>
      <c r="I13453" s="7">
        <v>18.153860519346399</v>
      </c>
    </row>
    <row r="13454" spans="1:9">
      <c r="A13454" s="3" t="s">
        <v>687</v>
      </c>
      <c r="B13454" s="3" t="s">
        <v>576</v>
      </c>
      <c r="C13454" s="3" t="s">
        <v>550</v>
      </c>
      <c r="D13454" s="3" t="s">
        <v>702</v>
      </c>
      <c r="E13454" s="3" t="s">
        <v>187</v>
      </c>
      <c r="F13454" s="3" t="s">
        <v>188</v>
      </c>
      <c r="G13454" s="7">
        <v>1.30600677767683</v>
      </c>
      <c r="H13454" s="7">
        <v>0.89531501915408196</v>
      </c>
      <c r="I13454" s="7">
        <v>19.8927292117496</v>
      </c>
    </row>
    <row r="13455" spans="1:9">
      <c r="A13455" s="3" t="s">
        <v>687</v>
      </c>
      <c r="B13455" s="3" t="s">
        <v>576</v>
      </c>
      <c r="C13455" s="3" t="s">
        <v>550</v>
      </c>
      <c r="D13455" s="3" t="s">
        <v>702</v>
      </c>
      <c r="E13455" s="3" t="s">
        <v>609</v>
      </c>
      <c r="F13455" s="3" t="s">
        <v>610</v>
      </c>
      <c r="G13455" s="7" t="s">
        <v>47</v>
      </c>
      <c r="H13455" s="7">
        <v>0</v>
      </c>
      <c r="I13455" s="7">
        <v>17.977700811269099</v>
      </c>
    </row>
    <row r="13456" spans="1:9">
      <c r="A13456" s="3" t="s">
        <v>687</v>
      </c>
      <c r="B13456" s="3" t="s">
        <v>576</v>
      </c>
      <c r="C13456" s="3" t="s">
        <v>550</v>
      </c>
      <c r="D13456" s="3" t="s">
        <v>702</v>
      </c>
      <c r="E13456" s="3" t="s">
        <v>611</v>
      </c>
      <c r="F13456" s="3" t="s">
        <v>612</v>
      </c>
      <c r="G13456" s="7">
        <v>0.88455103499852294</v>
      </c>
      <c r="H13456" s="7">
        <v>0.89531501915408196</v>
      </c>
      <c r="I13456" s="7">
        <v>17.6590646190859</v>
      </c>
    </row>
    <row r="13457" spans="1:9">
      <c r="A13457" s="3" t="s">
        <v>687</v>
      </c>
      <c r="B13457" s="3" t="s">
        <v>576</v>
      </c>
      <c r="C13457" s="3" t="s">
        <v>550</v>
      </c>
      <c r="D13457" s="3" t="s">
        <v>702</v>
      </c>
      <c r="E13457" s="3" t="s">
        <v>613</v>
      </c>
      <c r="F13457" s="3" t="s">
        <v>614</v>
      </c>
      <c r="G13457" s="7">
        <v>0.69435038950928896</v>
      </c>
      <c r="H13457" s="7">
        <v>0.89531501915408196</v>
      </c>
      <c r="I13457" s="7">
        <v>18.7667247240236</v>
      </c>
    </row>
    <row r="13458" spans="1:9">
      <c r="A13458" s="3" t="s">
        <v>687</v>
      </c>
      <c r="B13458" s="3" t="s">
        <v>576</v>
      </c>
      <c r="C13458" s="3" t="s">
        <v>550</v>
      </c>
      <c r="D13458" s="3" t="s">
        <v>702</v>
      </c>
      <c r="E13458" s="3" t="s">
        <v>615</v>
      </c>
      <c r="F13458" s="3" t="s">
        <v>616</v>
      </c>
      <c r="G13458" s="7" t="s">
        <v>65</v>
      </c>
      <c r="H13458" s="7" t="s">
        <v>65</v>
      </c>
      <c r="I13458" s="7" t="s">
        <v>65</v>
      </c>
    </row>
    <row r="13459" spans="1:9">
      <c r="A13459" s="3" t="s">
        <v>687</v>
      </c>
      <c r="B13459" s="3" t="s">
        <v>576</v>
      </c>
      <c r="C13459" s="3" t="s">
        <v>550</v>
      </c>
      <c r="D13459" s="3" t="s">
        <v>702</v>
      </c>
      <c r="E13459" s="3" t="s">
        <v>617</v>
      </c>
      <c r="F13459" s="3" t="s">
        <v>618</v>
      </c>
      <c r="G13459" s="7" t="e">
        <f>-Inf</f>
        <v>#NAME?</v>
      </c>
      <c r="H13459" s="7">
        <v>0</v>
      </c>
      <c r="I13459" s="7" t="s">
        <v>65</v>
      </c>
    </row>
    <row r="13460" spans="1:9">
      <c r="A13460" s="3" t="s">
        <v>687</v>
      </c>
      <c r="B13460" s="3" t="s">
        <v>576</v>
      </c>
      <c r="C13460" s="3" t="s">
        <v>550</v>
      </c>
      <c r="D13460" s="3" t="s">
        <v>702</v>
      </c>
      <c r="E13460" s="3" t="s">
        <v>227</v>
      </c>
      <c r="F13460" s="3" t="s">
        <v>228</v>
      </c>
      <c r="G13460" s="7">
        <v>0.224620672757745</v>
      </c>
      <c r="H13460" s="7">
        <v>0.89531501915408196</v>
      </c>
      <c r="I13460" s="7">
        <v>19.316117135772199</v>
      </c>
    </row>
    <row r="13461" spans="1:9">
      <c r="A13461" s="3" t="s">
        <v>687</v>
      </c>
      <c r="B13461" s="3" t="s">
        <v>576</v>
      </c>
      <c r="C13461" s="3" t="s">
        <v>550</v>
      </c>
      <c r="D13461" s="3" t="s">
        <v>702</v>
      </c>
      <c r="E13461" s="3" t="s">
        <v>619</v>
      </c>
      <c r="F13461" s="3" t="s">
        <v>620</v>
      </c>
      <c r="G13461" s="7">
        <v>0.68279570970718095</v>
      </c>
      <c r="H13461" s="7">
        <v>0.89531501915408196</v>
      </c>
      <c r="I13461" s="7">
        <v>17.722727003896999</v>
      </c>
    </row>
    <row r="13462" spans="1:9">
      <c r="A13462" s="3" t="s">
        <v>687</v>
      </c>
      <c r="B13462" s="3" t="s">
        <v>576</v>
      </c>
      <c r="C13462" s="3" t="s">
        <v>550</v>
      </c>
      <c r="D13462" s="3" t="s">
        <v>702</v>
      </c>
      <c r="E13462" s="3" t="s">
        <v>233</v>
      </c>
      <c r="F13462" s="3" t="s">
        <v>234</v>
      </c>
      <c r="G13462" s="7">
        <v>1.2084681386346501</v>
      </c>
      <c r="H13462" s="7">
        <v>0.72736853653039801</v>
      </c>
      <c r="I13462" s="7">
        <v>18.960846125403702</v>
      </c>
    </row>
    <row r="13463" spans="1:9">
      <c r="A13463" s="3" t="s">
        <v>687</v>
      </c>
      <c r="B13463" s="3" t="s">
        <v>576</v>
      </c>
      <c r="C13463" s="3" t="s">
        <v>550</v>
      </c>
      <c r="D13463" s="3" t="s">
        <v>702</v>
      </c>
      <c r="E13463" s="3" t="s">
        <v>621</v>
      </c>
      <c r="F13463" s="3" t="s">
        <v>622</v>
      </c>
      <c r="G13463" s="7">
        <v>1.95356571005289</v>
      </c>
      <c r="H13463" s="7">
        <v>0.89531501915408196</v>
      </c>
      <c r="I13463" s="7">
        <v>23.495095975453999</v>
      </c>
    </row>
    <row r="13464" spans="1:9">
      <c r="A13464" s="3" t="s">
        <v>687</v>
      </c>
      <c r="B13464" s="3" t="s">
        <v>576</v>
      </c>
      <c r="C13464" s="3" t="s">
        <v>550</v>
      </c>
      <c r="D13464" s="3" t="s">
        <v>702</v>
      </c>
      <c r="E13464" s="3" t="s">
        <v>623</v>
      </c>
      <c r="F13464" s="3" t="s">
        <v>624</v>
      </c>
      <c r="G13464" s="7">
        <v>0.18722416779519399</v>
      </c>
      <c r="H13464" s="7">
        <v>0.89531501915408196</v>
      </c>
      <c r="I13464" s="7">
        <v>19.629210307336599</v>
      </c>
    </row>
    <row r="13465" spans="1:9">
      <c r="A13465" s="3" t="s">
        <v>687</v>
      </c>
      <c r="B13465" s="3" t="s">
        <v>576</v>
      </c>
      <c r="C13465" s="3" t="s">
        <v>550</v>
      </c>
      <c r="D13465" s="3" t="s">
        <v>702</v>
      </c>
      <c r="E13465" s="3" t="s">
        <v>241</v>
      </c>
      <c r="F13465" s="3" t="s">
        <v>242</v>
      </c>
      <c r="G13465" s="7">
        <v>0.28221530797354699</v>
      </c>
      <c r="H13465" s="7">
        <v>0.89531501915408196</v>
      </c>
      <c r="I13465" s="7">
        <v>24.003018927561001</v>
      </c>
    </row>
    <row r="13466" spans="1:9">
      <c r="A13466" s="3" t="s">
        <v>687</v>
      </c>
      <c r="B13466" s="3" t="s">
        <v>576</v>
      </c>
      <c r="C13466" s="3" t="s">
        <v>550</v>
      </c>
      <c r="D13466" s="3" t="s">
        <v>702</v>
      </c>
      <c r="E13466" s="3" t="s">
        <v>249</v>
      </c>
      <c r="F13466" s="3" t="s">
        <v>250</v>
      </c>
      <c r="G13466" s="7" t="e">
        <f>-Inf</f>
        <v>#NAME?</v>
      </c>
      <c r="H13466" s="7">
        <v>0</v>
      </c>
      <c r="I13466" s="7" t="s">
        <v>65</v>
      </c>
    </row>
    <row r="13467" spans="1:9">
      <c r="A13467" s="3" t="s">
        <v>687</v>
      </c>
      <c r="B13467" s="3" t="s">
        <v>576</v>
      </c>
      <c r="C13467" s="3" t="s">
        <v>550</v>
      </c>
      <c r="D13467" s="3" t="s">
        <v>702</v>
      </c>
      <c r="E13467" s="3" t="s">
        <v>625</v>
      </c>
      <c r="F13467" s="3" t="s">
        <v>626</v>
      </c>
      <c r="G13467" s="7" t="e">
        <f>-Inf</f>
        <v>#NAME?</v>
      </c>
      <c r="H13467" s="7">
        <v>0</v>
      </c>
      <c r="I13467" s="7" t="s">
        <v>65</v>
      </c>
    </row>
    <row r="13468" spans="1:9">
      <c r="A13468" s="3" t="s">
        <v>687</v>
      </c>
      <c r="B13468" s="3" t="s">
        <v>576</v>
      </c>
      <c r="C13468" s="3" t="s">
        <v>550</v>
      </c>
      <c r="D13468" s="3" t="s">
        <v>702</v>
      </c>
      <c r="E13468" s="3" t="s">
        <v>627</v>
      </c>
      <c r="F13468" s="3" t="s">
        <v>628</v>
      </c>
      <c r="G13468" s="7">
        <v>1.67026093047395</v>
      </c>
      <c r="H13468" s="7">
        <v>0.55137927222967997</v>
      </c>
      <c r="I13468" s="7">
        <v>19.175198129059599</v>
      </c>
    </row>
    <row r="13469" spans="1:9">
      <c r="A13469" s="3" t="s">
        <v>687</v>
      </c>
      <c r="B13469" s="3" t="s">
        <v>576</v>
      </c>
      <c r="C13469" s="3" t="s">
        <v>550</v>
      </c>
      <c r="D13469" s="3" t="s">
        <v>702</v>
      </c>
      <c r="E13469" s="3" t="s">
        <v>629</v>
      </c>
      <c r="F13469" s="3" t="s">
        <v>630</v>
      </c>
      <c r="G13469" s="7">
        <v>1.2949816280256199</v>
      </c>
      <c r="H13469" s="7">
        <v>0.72736853653039801</v>
      </c>
      <c r="I13469" s="7">
        <v>18.238501338543301</v>
      </c>
    </row>
    <row r="13470" spans="1:9">
      <c r="A13470" s="3" t="s">
        <v>687</v>
      </c>
      <c r="B13470" s="3" t="s">
        <v>576</v>
      </c>
      <c r="C13470" s="3" t="s">
        <v>550</v>
      </c>
      <c r="D13470" s="3" t="s">
        <v>702</v>
      </c>
      <c r="E13470" s="3" t="s">
        <v>251</v>
      </c>
      <c r="F13470" s="3" t="s">
        <v>252</v>
      </c>
      <c r="G13470" s="7">
        <v>-0.89988409493452204</v>
      </c>
      <c r="H13470" s="7">
        <v>0.89531501915408196</v>
      </c>
      <c r="I13470" s="7">
        <v>15.420543413721401</v>
      </c>
    </row>
    <row r="13471" spans="1:9">
      <c r="A13471" s="3" t="s">
        <v>687</v>
      </c>
      <c r="B13471" s="3" t="s">
        <v>576</v>
      </c>
      <c r="C13471" s="3" t="s">
        <v>550</v>
      </c>
      <c r="D13471" s="3" t="s">
        <v>702</v>
      </c>
      <c r="E13471" s="3" t="s">
        <v>263</v>
      </c>
      <c r="F13471" s="3" t="s">
        <v>264</v>
      </c>
      <c r="G13471" s="7">
        <v>1.7862341451933199</v>
      </c>
      <c r="H13471" s="7">
        <v>0.55137927222967997</v>
      </c>
      <c r="I13471" s="7">
        <v>19.69485480262</v>
      </c>
    </row>
    <row r="13472" spans="1:9">
      <c r="A13472" s="3" t="s">
        <v>687</v>
      </c>
      <c r="B13472" s="3" t="s">
        <v>576</v>
      </c>
      <c r="C13472" s="3" t="s">
        <v>550</v>
      </c>
      <c r="D13472" s="3" t="s">
        <v>702</v>
      </c>
      <c r="E13472" s="3" t="s">
        <v>631</v>
      </c>
      <c r="F13472" s="3" t="s">
        <v>632</v>
      </c>
      <c r="G13472" s="7" t="s">
        <v>65</v>
      </c>
      <c r="H13472" s="7" t="s">
        <v>65</v>
      </c>
      <c r="I13472" s="7" t="s">
        <v>65</v>
      </c>
    </row>
    <row r="13473" spans="1:9">
      <c r="A13473" s="3" t="s">
        <v>687</v>
      </c>
      <c r="B13473" s="3" t="s">
        <v>576</v>
      </c>
      <c r="C13473" s="3" t="s">
        <v>550</v>
      </c>
      <c r="D13473" s="3" t="s">
        <v>702</v>
      </c>
      <c r="E13473" s="3" t="s">
        <v>269</v>
      </c>
      <c r="F13473" s="3" t="s">
        <v>270</v>
      </c>
      <c r="G13473" s="7" t="s">
        <v>47</v>
      </c>
      <c r="H13473" s="7">
        <v>0</v>
      </c>
      <c r="I13473" s="7">
        <v>17.814415978552599</v>
      </c>
    </row>
    <row r="13474" spans="1:9">
      <c r="A13474" s="3" t="s">
        <v>687</v>
      </c>
      <c r="B13474" s="3" t="s">
        <v>576</v>
      </c>
      <c r="C13474" s="3" t="s">
        <v>550</v>
      </c>
      <c r="D13474" s="3" t="s">
        <v>702</v>
      </c>
      <c r="E13474" s="3" t="s">
        <v>271</v>
      </c>
      <c r="F13474" s="3" t="s">
        <v>272</v>
      </c>
      <c r="G13474" s="7">
        <v>0.190643850510539</v>
      </c>
      <c r="H13474" s="7">
        <v>0.90930785663628999</v>
      </c>
      <c r="I13474" s="7">
        <v>17.092558652658798</v>
      </c>
    </row>
    <row r="13475" spans="1:9">
      <c r="A13475" s="3" t="s">
        <v>687</v>
      </c>
      <c r="B13475" s="3" t="s">
        <v>576</v>
      </c>
      <c r="C13475" s="3" t="s">
        <v>550</v>
      </c>
      <c r="D13475" s="3" t="s">
        <v>702</v>
      </c>
      <c r="E13475" s="3" t="s">
        <v>633</v>
      </c>
      <c r="F13475" s="3" t="s">
        <v>634</v>
      </c>
      <c r="G13475" s="7">
        <v>0.94140135402904901</v>
      </c>
      <c r="H13475" s="7">
        <v>0.70127906505795401</v>
      </c>
      <c r="I13475" s="7">
        <v>17.677038485028898</v>
      </c>
    </row>
    <row r="13476" spans="1:9">
      <c r="A13476" s="3" t="s">
        <v>687</v>
      </c>
      <c r="B13476" s="3" t="s">
        <v>576</v>
      </c>
      <c r="C13476" s="3" t="s">
        <v>550</v>
      </c>
      <c r="D13476" s="3" t="s">
        <v>702</v>
      </c>
      <c r="E13476" s="3" t="s">
        <v>279</v>
      </c>
      <c r="F13476" s="3" t="s">
        <v>280</v>
      </c>
      <c r="G13476" s="7" t="s">
        <v>65</v>
      </c>
      <c r="H13476" s="7" t="s">
        <v>65</v>
      </c>
      <c r="I13476" s="7" t="s">
        <v>65</v>
      </c>
    </row>
    <row r="13477" spans="1:9">
      <c r="A13477" s="3" t="s">
        <v>687</v>
      </c>
      <c r="B13477" s="3" t="s">
        <v>576</v>
      </c>
      <c r="C13477" s="3" t="s">
        <v>550</v>
      </c>
      <c r="D13477" s="3" t="s">
        <v>702</v>
      </c>
      <c r="E13477" s="3" t="s">
        <v>635</v>
      </c>
      <c r="F13477" s="3" t="s">
        <v>636</v>
      </c>
      <c r="G13477" s="7">
        <v>0.65686305988460503</v>
      </c>
      <c r="H13477" s="7">
        <v>0.89531501915408196</v>
      </c>
      <c r="I13477" s="7">
        <v>25.396204980366502</v>
      </c>
    </row>
    <row r="13478" spans="1:9">
      <c r="A13478" s="3" t="s">
        <v>687</v>
      </c>
      <c r="B13478" s="3" t="s">
        <v>576</v>
      </c>
      <c r="C13478" s="3" t="s">
        <v>550</v>
      </c>
      <c r="D13478" s="3" t="s">
        <v>702</v>
      </c>
      <c r="E13478" s="3" t="s">
        <v>287</v>
      </c>
      <c r="F13478" s="3" t="s">
        <v>288</v>
      </c>
      <c r="G13478" s="7">
        <v>0.82903723515112504</v>
      </c>
      <c r="H13478" s="7">
        <v>0.89531501915408196</v>
      </c>
      <c r="I13478" s="7">
        <v>18.2950470647204</v>
      </c>
    </row>
    <row r="13479" spans="1:9">
      <c r="A13479" s="3" t="s">
        <v>687</v>
      </c>
      <c r="B13479" s="3" t="s">
        <v>576</v>
      </c>
      <c r="C13479" s="3" t="s">
        <v>550</v>
      </c>
      <c r="D13479" s="3" t="s">
        <v>702</v>
      </c>
      <c r="E13479" s="3" t="s">
        <v>637</v>
      </c>
      <c r="F13479" s="3" t="s">
        <v>638</v>
      </c>
      <c r="G13479" s="7" t="e">
        <f>-Inf</f>
        <v>#NAME?</v>
      </c>
      <c r="H13479" s="7">
        <v>0</v>
      </c>
      <c r="I13479" s="7" t="s">
        <v>65</v>
      </c>
    </row>
    <row r="13480" spans="1:9">
      <c r="A13480" s="3" t="s">
        <v>687</v>
      </c>
      <c r="B13480" s="3" t="s">
        <v>576</v>
      </c>
      <c r="C13480" s="3" t="s">
        <v>550</v>
      </c>
      <c r="D13480" s="3" t="s">
        <v>702</v>
      </c>
      <c r="E13480" s="3" t="s">
        <v>639</v>
      </c>
      <c r="F13480" s="3" t="s">
        <v>640</v>
      </c>
      <c r="G13480" s="7">
        <v>0.92308752080869305</v>
      </c>
      <c r="H13480" s="7">
        <v>0.89531501915408196</v>
      </c>
      <c r="I13480" s="7">
        <v>21.433149536133101</v>
      </c>
    </row>
    <row r="13481" spans="1:9">
      <c r="A13481" s="3" t="s">
        <v>687</v>
      </c>
      <c r="B13481" s="3" t="s">
        <v>576</v>
      </c>
      <c r="C13481" s="3" t="s">
        <v>550</v>
      </c>
      <c r="D13481" s="3" t="s">
        <v>702</v>
      </c>
      <c r="E13481" s="3" t="s">
        <v>295</v>
      </c>
      <c r="F13481" s="3" t="s">
        <v>296</v>
      </c>
      <c r="G13481" s="7">
        <v>0.22045671115707199</v>
      </c>
      <c r="H13481" s="7">
        <v>0.89531501915408196</v>
      </c>
      <c r="I13481" s="7">
        <v>17.0562151332695</v>
      </c>
    </row>
    <row r="13482" spans="1:9">
      <c r="A13482" s="3" t="s">
        <v>687</v>
      </c>
      <c r="B13482" s="3" t="s">
        <v>576</v>
      </c>
      <c r="C13482" s="3" t="s">
        <v>550</v>
      </c>
      <c r="D13482" s="3" t="s">
        <v>702</v>
      </c>
      <c r="E13482" s="3" t="s">
        <v>303</v>
      </c>
      <c r="F13482" s="3" t="s">
        <v>304</v>
      </c>
      <c r="G13482" s="7">
        <v>0.76003717625049905</v>
      </c>
      <c r="H13482" s="7">
        <v>0.89531501915408196</v>
      </c>
      <c r="I13482" s="7">
        <v>18.090985761837</v>
      </c>
    </row>
    <row r="13483" spans="1:9">
      <c r="A13483" s="3" t="s">
        <v>687</v>
      </c>
      <c r="B13483" s="3" t="s">
        <v>576</v>
      </c>
      <c r="C13483" s="3" t="s">
        <v>550</v>
      </c>
      <c r="D13483" s="3" t="s">
        <v>702</v>
      </c>
      <c r="E13483" s="3" t="s">
        <v>307</v>
      </c>
      <c r="F13483" s="3" t="s">
        <v>308</v>
      </c>
      <c r="G13483" s="7">
        <v>-0.28367923632665998</v>
      </c>
      <c r="H13483" s="7">
        <v>0.89531501915408196</v>
      </c>
      <c r="I13483" s="7">
        <v>16.128148482236099</v>
      </c>
    </row>
    <row r="13484" spans="1:9">
      <c r="A13484" s="3" t="s">
        <v>687</v>
      </c>
      <c r="B13484" s="3" t="s">
        <v>576</v>
      </c>
      <c r="C13484" s="3" t="s">
        <v>550</v>
      </c>
      <c r="D13484" s="3" t="s">
        <v>702</v>
      </c>
      <c r="E13484" s="3" t="s">
        <v>311</v>
      </c>
      <c r="F13484" s="3" t="s">
        <v>312</v>
      </c>
      <c r="G13484" s="7">
        <v>0.71426524424624405</v>
      </c>
      <c r="H13484" s="7">
        <v>0.72736853653039801</v>
      </c>
      <c r="I13484" s="7">
        <v>20.402473937338499</v>
      </c>
    </row>
    <row r="13485" spans="1:9">
      <c r="A13485" s="3" t="s">
        <v>687</v>
      </c>
      <c r="B13485" s="3" t="s">
        <v>576</v>
      </c>
      <c r="C13485" s="3" t="s">
        <v>550</v>
      </c>
      <c r="D13485" s="3" t="s">
        <v>702</v>
      </c>
      <c r="E13485" s="3" t="s">
        <v>641</v>
      </c>
      <c r="F13485" s="3" t="s">
        <v>642</v>
      </c>
      <c r="G13485" s="7">
        <v>1.03273726446242</v>
      </c>
      <c r="H13485" s="7">
        <v>0.89531501915408196</v>
      </c>
      <c r="I13485" s="7">
        <v>19.449041817423101</v>
      </c>
    </row>
    <row r="13486" spans="1:9">
      <c r="A13486" s="3" t="s">
        <v>687</v>
      </c>
      <c r="B13486" s="3" t="s">
        <v>576</v>
      </c>
      <c r="C13486" s="3" t="s">
        <v>550</v>
      </c>
      <c r="D13486" s="3" t="s">
        <v>702</v>
      </c>
      <c r="E13486" s="3" t="s">
        <v>315</v>
      </c>
      <c r="F13486" s="3" t="s">
        <v>316</v>
      </c>
      <c r="G13486" s="7">
        <v>-0.45289190676663199</v>
      </c>
      <c r="H13486" s="7">
        <v>0.89531501915408196</v>
      </c>
      <c r="I13486" s="7">
        <v>23.489361149284001</v>
      </c>
    </row>
    <row r="13487" spans="1:9">
      <c r="A13487" s="3" t="s">
        <v>687</v>
      </c>
      <c r="B13487" s="3" t="s">
        <v>576</v>
      </c>
      <c r="C13487" s="3" t="s">
        <v>550</v>
      </c>
      <c r="D13487" s="3" t="s">
        <v>702</v>
      </c>
      <c r="E13487" s="3" t="s">
        <v>643</v>
      </c>
      <c r="F13487" s="3" t="s">
        <v>644</v>
      </c>
      <c r="G13487" s="7">
        <v>1.6217720007893399</v>
      </c>
      <c r="H13487" s="7">
        <v>0.89531501915408196</v>
      </c>
      <c r="I13487" s="7">
        <v>20.0036016749719</v>
      </c>
    </row>
    <row r="13488" spans="1:9">
      <c r="A13488" s="3" t="s">
        <v>687</v>
      </c>
      <c r="B13488" s="3" t="s">
        <v>576</v>
      </c>
      <c r="C13488" s="3" t="s">
        <v>550</v>
      </c>
      <c r="D13488" s="3" t="s">
        <v>702</v>
      </c>
      <c r="E13488" s="3" t="s">
        <v>317</v>
      </c>
      <c r="F13488" s="3" t="s">
        <v>318</v>
      </c>
      <c r="G13488" s="7">
        <v>1.3651102778430799</v>
      </c>
      <c r="H13488" s="7">
        <v>0.89531501915408196</v>
      </c>
      <c r="I13488" s="7">
        <v>17.680087336650502</v>
      </c>
    </row>
    <row r="13489" spans="1:9">
      <c r="A13489" s="3" t="s">
        <v>687</v>
      </c>
      <c r="B13489" s="3" t="s">
        <v>576</v>
      </c>
      <c r="C13489" s="3" t="s">
        <v>550</v>
      </c>
      <c r="D13489" s="3" t="s">
        <v>702</v>
      </c>
      <c r="E13489" s="3" t="s">
        <v>321</v>
      </c>
      <c r="F13489" s="3" t="s">
        <v>322</v>
      </c>
      <c r="G13489" s="7">
        <v>-0.28368776430235099</v>
      </c>
      <c r="H13489" s="7">
        <v>0.90930785663628999</v>
      </c>
      <c r="I13489" s="7">
        <v>17.469571574456602</v>
      </c>
    </row>
    <row r="13490" spans="1:9">
      <c r="A13490" s="3" t="s">
        <v>687</v>
      </c>
      <c r="B13490" s="3" t="s">
        <v>576</v>
      </c>
      <c r="C13490" s="3" t="s">
        <v>550</v>
      </c>
      <c r="D13490" s="3" t="s">
        <v>702</v>
      </c>
      <c r="E13490" s="3" t="s">
        <v>327</v>
      </c>
      <c r="F13490" s="3" t="s">
        <v>328</v>
      </c>
      <c r="G13490" s="7">
        <v>1.6068815958108</v>
      </c>
      <c r="H13490" s="7">
        <v>0.15481591430470701</v>
      </c>
      <c r="I13490" s="7">
        <v>22.693736636755201</v>
      </c>
    </row>
    <row r="13491" spans="1:9">
      <c r="A13491" s="3" t="s">
        <v>687</v>
      </c>
      <c r="B13491" s="3" t="s">
        <v>576</v>
      </c>
      <c r="C13491" s="3" t="s">
        <v>550</v>
      </c>
      <c r="D13491" s="3" t="s">
        <v>702</v>
      </c>
      <c r="E13491" s="3" t="s">
        <v>335</v>
      </c>
      <c r="F13491" s="3" t="s">
        <v>336</v>
      </c>
      <c r="G13491" s="7">
        <v>0.312176955169854</v>
      </c>
      <c r="H13491" s="7">
        <v>0.89531501915408196</v>
      </c>
      <c r="I13491" s="7">
        <v>17.034792858308101</v>
      </c>
    </row>
    <row r="13492" spans="1:9">
      <c r="A13492" s="3" t="s">
        <v>687</v>
      </c>
      <c r="B13492" s="3" t="s">
        <v>576</v>
      </c>
      <c r="C13492" s="3" t="s">
        <v>550</v>
      </c>
      <c r="D13492" s="3" t="s">
        <v>702</v>
      </c>
      <c r="E13492" s="3" t="s">
        <v>347</v>
      </c>
      <c r="F13492" s="3" t="s">
        <v>348</v>
      </c>
      <c r="G13492" s="7">
        <v>0.637711465420011</v>
      </c>
      <c r="H13492" s="7">
        <v>0.89531501915408196</v>
      </c>
      <c r="I13492" s="7">
        <v>24.247681073462399</v>
      </c>
    </row>
    <row r="13493" spans="1:9">
      <c r="A13493" s="3" t="s">
        <v>687</v>
      </c>
      <c r="B13493" s="3" t="s">
        <v>576</v>
      </c>
      <c r="C13493" s="3" t="s">
        <v>550</v>
      </c>
      <c r="D13493" s="3" t="s">
        <v>702</v>
      </c>
      <c r="E13493" s="3" t="s">
        <v>645</v>
      </c>
      <c r="F13493" s="3" t="s">
        <v>646</v>
      </c>
      <c r="G13493" s="7">
        <v>0.29612887810504501</v>
      </c>
      <c r="H13493" s="7">
        <v>0.89531501915408196</v>
      </c>
      <c r="I13493" s="7">
        <v>20.125004250111701</v>
      </c>
    </row>
    <row r="13494" spans="1:9">
      <c r="A13494" s="3" t="s">
        <v>687</v>
      </c>
      <c r="B13494" s="3" t="s">
        <v>576</v>
      </c>
      <c r="C13494" s="3" t="s">
        <v>550</v>
      </c>
      <c r="D13494" s="3" t="s">
        <v>702</v>
      </c>
      <c r="E13494" s="3" t="s">
        <v>647</v>
      </c>
      <c r="F13494" s="3" t="s">
        <v>648</v>
      </c>
      <c r="G13494" s="7">
        <v>0.12656057369808199</v>
      </c>
      <c r="H13494" s="7">
        <v>0.90930785663628999</v>
      </c>
      <c r="I13494" s="7">
        <v>18.474445885256301</v>
      </c>
    </row>
    <row r="13495" spans="1:9">
      <c r="A13495" s="3" t="s">
        <v>687</v>
      </c>
      <c r="B13495" s="3" t="s">
        <v>576</v>
      </c>
      <c r="C13495" s="3" t="s">
        <v>550</v>
      </c>
      <c r="D13495" s="3" t="s">
        <v>702</v>
      </c>
      <c r="E13495" s="3" t="s">
        <v>359</v>
      </c>
      <c r="F13495" s="3" t="s">
        <v>360</v>
      </c>
      <c r="G13495" s="7" t="s">
        <v>65</v>
      </c>
      <c r="H13495" s="7" t="s">
        <v>65</v>
      </c>
      <c r="I13495" s="7" t="s">
        <v>65</v>
      </c>
    </row>
    <row r="13496" spans="1:9">
      <c r="A13496" s="3" t="s">
        <v>687</v>
      </c>
      <c r="B13496" s="3" t="s">
        <v>576</v>
      </c>
      <c r="C13496" s="3" t="s">
        <v>550</v>
      </c>
      <c r="D13496" s="3" t="s">
        <v>702</v>
      </c>
      <c r="E13496" s="3" t="s">
        <v>367</v>
      </c>
      <c r="F13496" s="3" t="s">
        <v>368</v>
      </c>
      <c r="G13496" s="7">
        <v>0.483800345221925</v>
      </c>
      <c r="H13496" s="7">
        <v>0.89531501915408196</v>
      </c>
      <c r="I13496" s="7">
        <v>17.266700313649</v>
      </c>
    </row>
    <row r="13497" spans="1:9">
      <c r="A13497" s="3" t="s">
        <v>687</v>
      </c>
      <c r="B13497" s="3" t="s">
        <v>576</v>
      </c>
      <c r="C13497" s="3" t="s">
        <v>550</v>
      </c>
      <c r="D13497" s="3" t="s">
        <v>702</v>
      </c>
      <c r="E13497" s="3" t="s">
        <v>649</v>
      </c>
      <c r="F13497" s="3" t="s">
        <v>650</v>
      </c>
      <c r="G13497" s="7">
        <v>0.18211291828137</v>
      </c>
      <c r="H13497" s="7">
        <v>0.90930785663628999</v>
      </c>
      <c r="I13497" s="7">
        <v>17.5941792351876</v>
      </c>
    </row>
    <row r="13498" spans="1:9">
      <c r="A13498" s="3" t="s">
        <v>687</v>
      </c>
      <c r="B13498" s="3" t="s">
        <v>576</v>
      </c>
      <c r="C13498" s="3" t="s">
        <v>550</v>
      </c>
      <c r="D13498" s="3" t="s">
        <v>702</v>
      </c>
      <c r="E13498" s="3" t="s">
        <v>373</v>
      </c>
      <c r="F13498" s="3" t="s">
        <v>374</v>
      </c>
      <c r="G13498" s="7">
        <v>0.85411480715695698</v>
      </c>
      <c r="H13498" s="7">
        <v>0.89531501915408196</v>
      </c>
      <c r="I13498" s="7">
        <v>16.757572768838099</v>
      </c>
    </row>
    <row r="13499" spans="1:9">
      <c r="A13499" s="3" t="s">
        <v>687</v>
      </c>
      <c r="B13499" s="3" t="s">
        <v>576</v>
      </c>
      <c r="C13499" s="3" t="s">
        <v>550</v>
      </c>
      <c r="D13499" s="3" t="s">
        <v>702</v>
      </c>
      <c r="E13499" s="3" t="s">
        <v>651</v>
      </c>
      <c r="F13499" s="3" t="s">
        <v>652</v>
      </c>
      <c r="G13499" s="7">
        <v>0.33498422807377798</v>
      </c>
      <c r="H13499" s="7">
        <v>0.89531501915408196</v>
      </c>
      <c r="I13499" s="7">
        <v>18.2873647689444</v>
      </c>
    </row>
    <row r="13500" spans="1:9">
      <c r="A13500" s="3" t="s">
        <v>687</v>
      </c>
      <c r="B13500" s="3" t="s">
        <v>576</v>
      </c>
      <c r="C13500" s="3" t="s">
        <v>550</v>
      </c>
      <c r="D13500" s="3" t="s">
        <v>702</v>
      </c>
      <c r="E13500" s="3" t="s">
        <v>377</v>
      </c>
      <c r="F13500" s="3" t="s">
        <v>378</v>
      </c>
      <c r="G13500" s="7">
        <v>-3.7901579257112301</v>
      </c>
      <c r="H13500" s="7">
        <v>9.9201475120096506E-3</v>
      </c>
      <c r="I13500" s="7">
        <v>15.896774583760401</v>
      </c>
    </row>
    <row r="13501" spans="1:9">
      <c r="A13501" s="3" t="s">
        <v>687</v>
      </c>
      <c r="B13501" s="3" t="s">
        <v>576</v>
      </c>
      <c r="C13501" s="3" t="s">
        <v>550</v>
      </c>
      <c r="D13501" s="3" t="s">
        <v>702</v>
      </c>
      <c r="E13501" s="3" t="s">
        <v>385</v>
      </c>
      <c r="F13501" s="3" t="s">
        <v>386</v>
      </c>
      <c r="G13501" s="7">
        <v>0.75275661704383801</v>
      </c>
      <c r="H13501" s="7">
        <v>0.89531501915408196</v>
      </c>
      <c r="I13501" s="7">
        <v>23.497503412188799</v>
      </c>
    </row>
    <row r="13502" spans="1:9">
      <c r="A13502" s="3" t="s">
        <v>687</v>
      </c>
      <c r="B13502" s="3" t="s">
        <v>576</v>
      </c>
      <c r="C13502" s="3" t="s">
        <v>550</v>
      </c>
      <c r="D13502" s="3" t="s">
        <v>702</v>
      </c>
      <c r="E13502" s="3" t="s">
        <v>653</v>
      </c>
      <c r="F13502" s="3" t="s">
        <v>654</v>
      </c>
      <c r="G13502" s="7">
        <v>2.5911832968217499</v>
      </c>
      <c r="H13502" s="7">
        <v>0.89531501915408196</v>
      </c>
      <c r="I13502" s="7">
        <v>20.4275866348855</v>
      </c>
    </row>
    <row r="13503" spans="1:9">
      <c r="A13503" s="3" t="s">
        <v>687</v>
      </c>
      <c r="B13503" s="3" t="s">
        <v>576</v>
      </c>
      <c r="C13503" s="3" t="s">
        <v>550</v>
      </c>
      <c r="D13503" s="3" t="s">
        <v>702</v>
      </c>
      <c r="E13503" s="3" t="s">
        <v>655</v>
      </c>
      <c r="F13503" s="3" t="s">
        <v>656</v>
      </c>
      <c r="G13503" s="7">
        <v>0.46396408048619697</v>
      </c>
      <c r="H13503" s="7">
        <v>0.89531501915408196</v>
      </c>
      <c r="I13503" s="7">
        <v>18.443540959940101</v>
      </c>
    </row>
    <row r="13504" spans="1:9">
      <c r="A13504" s="3" t="s">
        <v>687</v>
      </c>
      <c r="B13504" s="3" t="s">
        <v>576</v>
      </c>
      <c r="C13504" s="3" t="s">
        <v>550</v>
      </c>
      <c r="D13504" s="3" t="s">
        <v>702</v>
      </c>
      <c r="E13504" s="3" t="s">
        <v>387</v>
      </c>
      <c r="F13504" s="3" t="s">
        <v>388</v>
      </c>
      <c r="G13504" s="7">
        <v>0.35939296267908799</v>
      </c>
      <c r="H13504" s="7">
        <v>0.89531501915408196</v>
      </c>
      <c r="I13504" s="7">
        <v>21.309532629647801</v>
      </c>
    </row>
    <row r="13505" spans="1:9">
      <c r="A13505" s="3" t="s">
        <v>687</v>
      </c>
      <c r="B13505" s="3" t="s">
        <v>576</v>
      </c>
      <c r="C13505" s="3" t="s">
        <v>550</v>
      </c>
      <c r="D13505" s="3" t="s">
        <v>702</v>
      </c>
      <c r="E13505" s="3" t="s">
        <v>657</v>
      </c>
      <c r="F13505" s="3" t="s">
        <v>658</v>
      </c>
      <c r="G13505" s="7">
        <v>0.48513503963014898</v>
      </c>
      <c r="H13505" s="7">
        <v>0.89531501915408196</v>
      </c>
      <c r="I13505" s="7">
        <v>18.192447053101201</v>
      </c>
    </row>
    <row r="13506" spans="1:9">
      <c r="A13506" s="3" t="s">
        <v>687</v>
      </c>
      <c r="B13506" s="3" t="s">
        <v>576</v>
      </c>
      <c r="C13506" s="3" t="s">
        <v>550</v>
      </c>
      <c r="D13506" s="3" t="s">
        <v>702</v>
      </c>
      <c r="E13506" s="3" t="s">
        <v>389</v>
      </c>
      <c r="F13506" s="3" t="s">
        <v>390</v>
      </c>
      <c r="G13506" s="7">
        <v>1.2370520175242501</v>
      </c>
      <c r="H13506" s="7">
        <v>0.89531501915408196</v>
      </c>
      <c r="I13506" s="7">
        <v>17.5474932540913</v>
      </c>
    </row>
    <row r="13507" spans="1:9">
      <c r="A13507" s="3" t="s">
        <v>687</v>
      </c>
      <c r="B13507" s="3" t="s">
        <v>576</v>
      </c>
      <c r="C13507" s="3" t="s">
        <v>550</v>
      </c>
      <c r="D13507" s="3" t="s">
        <v>702</v>
      </c>
      <c r="E13507" s="3" t="s">
        <v>659</v>
      </c>
      <c r="F13507" s="3" t="s">
        <v>660</v>
      </c>
      <c r="G13507" s="7" t="e">
        <f>-Inf</f>
        <v>#NAME?</v>
      </c>
      <c r="H13507" s="7">
        <v>0</v>
      </c>
      <c r="I13507" s="7" t="s">
        <v>65</v>
      </c>
    </row>
    <row r="13508" spans="1:9">
      <c r="A13508" s="3" t="s">
        <v>687</v>
      </c>
      <c r="B13508" s="3" t="s">
        <v>576</v>
      </c>
      <c r="C13508" s="3" t="s">
        <v>550</v>
      </c>
      <c r="D13508" s="3" t="s">
        <v>702</v>
      </c>
      <c r="E13508" s="3" t="s">
        <v>661</v>
      </c>
      <c r="F13508" s="3" t="s">
        <v>65</v>
      </c>
      <c r="G13508" s="7">
        <v>-0.68989593149251704</v>
      </c>
      <c r="H13508" s="7">
        <v>0.89531501915408196</v>
      </c>
      <c r="I13508" s="7">
        <v>18.8642215308695</v>
      </c>
    </row>
    <row r="13509" spans="1:9">
      <c r="A13509" s="3" t="s">
        <v>687</v>
      </c>
      <c r="B13509" s="3" t="s">
        <v>576</v>
      </c>
      <c r="C13509" s="3" t="s">
        <v>550</v>
      </c>
      <c r="D13509" s="3" t="s">
        <v>702</v>
      </c>
      <c r="E13509" s="3" t="s">
        <v>662</v>
      </c>
      <c r="F13509" s="3" t="s">
        <v>663</v>
      </c>
      <c r="G13509" s="7" t="s">
        <v>47</v>
      </c>
      <c r="H13509" s="7">
        <v>0</v>
      </c>
      <c r="I13509" s="7">
        <v>18.157078888583801</v>
      </c>
    </row>
    <row r="13510" spans="1:9">
      <c r="A13510" s="3" t="s">
        <v>687</v>
      </c>
      <c r="B13510" s="3" t="s">
        <v>576</v>
      </c>
      <c r="C13510" s="3" t="s">
        <v>550</v>
      </c>
      <c r="D13510" s="3" t="s">
        <v>702</v>
      </c>
      <c r="E13510" s="3" t="s">
        <v>415</v>
      </c>
      <c r="F13510" s="3" t="s">
        <v>416</v>
      </c>
      <c r="G13510" s="7">
        <v>0.74733262791723398</v>
      </c>
      <c r="H13510" s="7">
        <v>0.89531501915408196</v>
      </c>
      <c r="I13510" s="7">
        <v>18.028968585379399</v>
      </c>
    </row>
    <row r="13511" spans="1:9">
      <c r="A13511" s="3" t="s">
        <v>687</v>
      </c>
      <c r="B13511" s="3" t="s">
        <v>576</v>
      </c>
      <c r="C13511" s="3" t="s">
        <v>550</v>
      </c>
      <c r="D13511" s="3" t="s">
        <v>702</v>
      </c>
      <c r="E13511" s="3" t="s">
        <v>664</v>
      </c>
      <c r="F13511" s="3" t="s">
        <v>665</v>
      </c>
      <c r="G13511" s="7">
        <v>0.213683434370877</v>
      </c>
      <c r="H13511" s="7">
        <v>0.90930785663628999</v>
      </c>
      <c r="I13511" s="7">
        <v>18.2545167457486</v>
      </c>
    </row>
    <row r="13512" spans="1:9">
      <c r="A13512" s="3" t="s">
        <v>687</v>
      </c>
      <c r="B13512" s="3" t="s">
        <v>576</v>
      </c>
      <c r="C13512" s="3" t="s">
        <v>550</v>
      </c>
      <c r="D13512" s="3" t="s">
        <v>702</v>
      </c>
      <c r="E13512" s="3" t="s">
        <v>666</v>
      </c>
      <c r="F13512" s="3" t="s">
        <v>667</v>
      </c>
      <c r="G13512" s="7">
        <v>-0.61250960881076799</v>
      </c>
      <c r="H13512" s="7">
        <v>0.89531501915408196</v>
      </c>
      <c r="I13512" s="7">
        <v>16.842289854495199</v>
      </c>
    </row>
    <row r="13513" spans="1:9">
      <c r="A13513" s="3" t="s">
        <v>687</v>
      </c>
      <c r="B13513" s="3" t="s">
        <v>576</v>
      </c>
      <c r="C13513" s="3" t="s">
        <v>550</v>
      </c>
      <c r="D13513" s="3" t="s">
        <v>702</v>
      </c>
      <c r="E13513" s="3" t="s">
        <v>668</v>
      </c>
      <c r="F13513" s="3" t="s">
        <v>669</v>
      </c>
      <c r="G13513" s="7" t="s">
        <v>47</v>
      </c>
      <c r="H13513" s="7">
        <v>0</v>
      </c>
      <c r="I13513" s="7">
        <v>18.829520274080402</v>
      </c>
    </row>
    <row r="13514" spans="1:9">
      <c r="A13514" s="3" t="s">
        <v>687</v>
      </c>
      <c r="B13514" s="3" t="s">
        <v>576</v>
      </c>
      <c r="C13514" s="3" t="s">
        <v>550</v>
      </c>
      <c r="D13514" s="3" t="s">
        <v>702</v>
      </c>
      <c r="E13514" s="3" t="s">
        <v>459</v>
      </c>
      <c r="F13514" s="3" t="s">
        <v>460</v>
      </c>
      <c r="G13514" s="7">
        <v>0.61828153384956197</v>
      </c>
      <c r="H13514" s="7">
        <v>0.89531501915408196</v>
      </c>
      <c r="I13514" s="7">
        <v>19.374491888367899</v>
      </c>
    </row>
    <row r="13515" spans="1:9">
      <c r="A13515" s="3" t="s">
        <v>687</v>
      </c>
      <c r="B13515" s="3" t="s">
        <v>576</v>
      </c>
      <c r="C13515" s="3" t="s">
        <v>550</v>
      </c>
      <c r="D13515" s="3" t="s">
        <v>702</v>
      </c>
      <c r="E13515" s="3" t="s">
        <v>471</v>
      </c>
      <c r="F13515" s="3" t="s">
        <v>472</v>
      </c>
      <c r="G13515" s="7">
        <v>1.8938645268661001</v>
      </c>
      <c r="H13515" s="7">
        <v>2.8796166985472799E-2</v>
      </c>
      <c r="I13515" s="7">
        <v>20.693749936693699</v>
      </c>
    </row>
    <row r="13516" spans="1:9">
      <c r="A13516" s="3" t="s">
        <v>687</v>
      </c>
      <c r="B13516" s="3" t="s">
        <v>576</v>
      </c>
      <c r="C13516" s="3" t="s">
        <v>550</v>
      </c>
      <c r="D13516" s="3" t="s">
        <v>702</v>
      </c>
      <c r="E13516" s="3" t="s">
        <v>473</v>
      </c>
      <c r="F13516" s="3" t="s">
        <v>474</v>
      </c>
      <c r="G13516" s="7">
        <v>0.40230258749174902</v>
      </c>
      <c r="H13516" s="7">
        <v>0.90930785663628999</v>
      </c>
      <c r="I13516" s="7">
        <v>18.154928183071799</v>
      </c>
    </row>
    <row r="13517" spans="1:9">
      <c r="A13517" s="3" t="s">
        <v>687</v>
      </c>
      <c r="B13517" s="3" t="s">
        <v>576</v>
      </c>
      <c r="C13517" s="3" t="s">
        <v>550</v>
      </c>
      <c r="D13517" s="3" t="s">
        <v>702</v>
      </c>
      <c r="E13517" s="3" t="s">
        <v>670</v>
      </c>
      <c r="F13517" s="3" t="s">
        <v>671</v>
      </c>
      <c r="G13517" s="7">
        <v>1.2805317290784699</v>
      </c>
      <c r="H13517" s="7">
        <v>0.55137927222967997</v>
      </c>
      <c r="I13517" s="7">
        <v>18.955605145543</v>
      </c>
    </row>
    <row r="13518" spans="1:9">
      <c r="A13518" s="3" t="s">
        <v>687</v>
      </c>
      <c r="B13518" s="3" t="s">
        <v>576</v>
      </c>
      <c r="C13518" s="3" t="s">
        <v>550</v>
      </c>
      <c r="D13518" s="3" t="s">
        <v>702</v>
      </c>
      <c r="E13518" s="3" t="s">
        <v>672</v>
      </c>
      <c r="F13518" s="3" t="s">
        <v>673</v>
      </c>
      <c r="G13518" s="7" t="s">
        <v>47</v>
      </c>
      <c r="H13518" s="7">
        <v>0</v>
      </c>
      <c r="I13518" s="7">
        <v>16.270913402986601</v>
      </c>
    </row>
    <row r="13519" spans="1:9">
      <c r="A13519" s="3" t="s">
        <v>687</v>
      </c>
      <c r="B13519" s="3" t="s">
        <v>576</v>
      </c>
      <c r="C13519" s="3" t="s">
        <v>550</v>
      </c>
      <c r="D13519" s="3" t="s">
        <v>702</v>
      </c>
      <c r="E13519" s="3" t="s">
        <v>497</v>
      </c>
      <c r="F13519" s="3" t="s">
        <v>498</v>
      </c>
      <c r="G13519" s="7">
        <v>0.35483027422284602</v>
      </c>
      <c r="H13519" s="7">
        <v>0.89531501915408196</v>
      </c>
      <c r="I13519" s="7">
        <v>22.658824981303098</v>
      </c>
    </row>
    <row r="13520" spans="1:9">
      <c r="A13520" s="3" t="s">
        <v>687</v>
      </c>
      <c r="B13520" s="3" t="s">
        <v>576</v>
      </c>
      <c r="C13520" s="3" t="s">
        <v>550</v>
      </c>
      <c r="D13520" s="3" t="s">
        <v>702</v>
      </c>
      <c r="E13520" s="3" t="s">
        <v>515</v>
      </c>
      <c r="F13520" s="3" t="s">
        <v>516</v>
      </c>
      <c r="G13520" s="7">
        <v>-0.49641562562911201</v>
      </c>
      <c r="H13520" s="7">
        <v>0.89531501915408196</v>
      </c>
      <c r="I13520" s="7">
        <v>19.7066008765444</v>
      </c>
    </row>
    <row r="13521" spans="1:9">
      <c r="A13521" s="3" t="s">
        <v>687</v>
      </c>
      <c r="B13521" s="3" t="s">
        <v>576</v>
      </c>
      <c r="C13521" s="3" t="s">
        <v>550</v>
      </c>
      <c r="D13521" s="3" t="s">
        <v>702</v>
      </c>
      <c r="E13521" s="3" t="s">
        <v>674</v>
      </c>
      <c r="F13521" s="3" t="s">
        <v>675</v>
      </c>
      <c r="G13521" s="7" t="e">
        <f>-Inf</f>
        <v>#NAME?</v>
      </c>
      <c r="H13521" s="7">
        <v>0</v>
      </c>
      <c r="I13521" s="7" t="s">
        <v>65</v>
      </c>
    </row>
    <row r="13522" spans="1:9">
      <c r="A13522" s="3" t="s">
        <v>687</v>
      </c>
      <c r="B13522" s="3" t="s">
        <v>576</v>
      </c>
      <c r="C13522" s="3" t="s">
        <v>550</v>
      </c>
      <c r="D13522" s="3" t="s">
        <v>702</v>
      </c>
      <c r="E13522" s="3" t="s">
        <v>521</v>
      </c>
      <c r="F13522" s="3" t="s">
        <v>522</v>
      </c>
      <c r="G13522" s="7">
        <v>0.47596610925620803</v>
      </c>
      <c r="H13522" s="7">
        <v>0.89531501915408196</v>
      </c>
      <c r="I13522" s="7">
        <v>17.697390414866</v>
      </c>
    </row>
    <row r="13523" spans="1:9">
      <c r="A13523" s="3" t="s">
        <v>687</v>
      </c>
      <c r="B13523" s="3" t="s">
        <v>576</v>
      </c>
      <c r="C13523" s="3" t="s">
        <v>550</v>
      </c>
      <c r="D13523" s="3" t="s">
        <v>702</v>
      </c>
      <c r="E13523" s="3" t="s">
        <v>676</v>
      </c>
      <c r="F13523" s="3" t="s">
        <v>677</v>
      </c>
      <c r="G13523" s="7">
        <v>0.53946784469567199</v>
      </c>
      <c r="H13523" s="7">
        <v>0.89531501915408196</v>
      </c>
      <c r="I13523" s="7">
        <v>18.3017164489805</v>
      </c>
    </row>
    <row r="13524" spans="1:9">
      <c r="A13524" s="3" t="s">
        <v>687</v>
      </c>
      <c r="B13524" s="3" t="s">
        <v>576</v>
      </c>
      <c r="C13524" s="3" t="s">
        <v>550</v>
      </c>
      <c r="D13524" s="3" t="s">
        <v>702</v>
      </c>
      <c r="E13524" s="3" t="s">
        <v>678</v>
      </c>
      <c r="F13524" s="3" t="s">
        <v>679</v>
      </c>
      <c r="G13524" s="7">
        <v>-0.122685330237496</v>
      </c>
      <c r="H13524" s="7">
        <v>0.91956150730743602</v>
      </c>
      <c r="I13524" s="7">
        <v>19.1822319399283</v>
      </c>
    </row>
    <row r="13525" spans="1:9">
      <c r="A13525" s="3" t="s">
        <v>688</v>
      </c>
      <c r="B13525" s="3" t="s">
        <v>576</v>
      </c>
      <c r="C13525" s="3" t="s">
        <v>552</v>
      </c>
      <c r="D13525" s="3" t="s">
        <v>702</v>
      </c>
      <c r="E13525" s="3" t="s">
        <v>577</v>
      </c>
      <c r="F13525" s="3" t="s">
        <v>578</v>
      </c>
      <c r="G13525" s="7">
        <v>0.54414740825417596</v>
      </c>
      <c r="H13525" s="7">
        <v>0.76130348586018104</v>
      </c>
      <c r="I13525" s="7">
        <v>18.9346884614875</v>
      </c>
    </row>
    <row r="13526" spans="1:9">
      <c r="A13526" s="3" t="s">
        <v>688</v>
      </c>
      <c r="B13526" s="3" t="s">
        <v>576</v>
      </c>
      <c r="C13526" s="3" t="s">
        <v>552</v>
      </c>
      <c r="D13526" s="3" t="s">
        <v>702</v>
      </c>
      <c r="E13526" s="3" t="s">
        <v>579</v>
      </c>
      <c r="F13526" s="3" t="s">
        <v>580</v>
      </c>
      <c r="G13526" s="7">
        <v>1.20524984539275</v>
      </c>
      <c r="H13526" s="7">
        <v>0.426565542943529</v>
      </c>
      <c r="I13526" s="7">
        <v>18.657280159752101</v>
      </c>
    </row>
    <row r="13527" spans="1:9">
      <c r="A13527" s="3" t="s">
        <v>688</v>
      </c>
      <c r="B13527" s="3" t="s">
        <v>576</v>
      </c>
      <c r="C13527" s="3" t="s">
        <v>552</v>
      </c>
      <c r="D13527" s="3" t="s">
        <v>702</v>
      </c>
      <c r="E13527" s="3" t="s">
        <v>19</v>
      </c>
      <c r="F13527" s="3" t="s">
        <v>20</v>
      </c>
      <c r="G13527" s="7">
        <v>2.17982912953486</v>
      </c>
      <c r="H13527" s="7">
        <v>4.6235638623994497E-2</v>
      </c>
      <c r="I13527" s="7">
        <v>19.3728804320587</v>
      </c>
    </row>
    <row r="13528" spans="1:9">
      <c r="A13528" s="3" t="s">
        <v>688</v>
      </c>
      <c r="B13528" s="3" t="s">
        <v>576</v>
      </c>
      <c r="C13528" s="3" t="s">
        <v>552</v>
      </c>
      <c r="D13528" s="3" t="s">
        <v>702</v>
      </c>
      <c r="E13528" s="3" t="s">
        <v>581</v>
      </c>
      <c r="F13528" s="3" t="s">
        <v>582</v>
      </c>
      <c r="G13528" s="7">
        <v>0.44281496665879699</v>
      </c>
      <c r="H13528" s="7">
        <v>0.86761924361292198</v>
      </c>
      <c r="I13528" s="7">
        <v>17.967137793726899</v>
      </c>
    </row>
    <row r="13529" spans="1:9">
      <c r="A13529" s="3" t="s">
        <v>688</v>
      </c>
      <c r="B13529" s="3" t="s">
        <v>576</v>
      </c>
      <c r="C13529" s="3" t="s">
        <v>552</v>
      </c>
      <c r="D13529" s="3" t="s">
        <v>702</v>
      </c>
      <c r="E13529" s="3" t="s">
        <v>29</v>
      </c>
      <c r="F13529" s="3" t="s">
        <v>30</v>
      </c>
      <c r="G13529" s="7">
        <v>0.91431456989078397</v>
      </c>
      <c r="H13529" s="7">
        <v>0.76474803621054499</v>
      </c>
      <c r="I13529" s="7">
        <v>21.946881552238398</v>
      </c>
    </row>
    <row r="13530" spans="1:9">
      <c r="A13530" s="3" t="s">
        <v>688</v>
      </c>
      <c r="B13530" s="3" t="s">
        <v>576</v>
      </c>
      <c r="C13530" s="3" t="s">
        <v>552</v>
      </c>
      <c r="D13530" s="3" t="s">
        <v>702</v>
      </c>
      <c r="E13530" s="3" t="s">
        <v>33</v>
      </c>
      <c r="F13530" s="3" t="s">
        <v>34</v>
      </c>
      <c r="G13530" s="7">
        <v>-0.103295741354967</v>
      </c>
      <c r="H13530" s="7">
        <v>0.97871200250966595</v>
      </c>
      <c r="I13530" s="7">
        <v>20.106305022938098</v>
      </c>
    </row>
    <row r="13531" spans="1:9">
      <c r="A13531" s="3" t="s">
        <v>688</v>
      </c>
      <c r="B13531" s="3" t="s">
        <v>576</v>
      </c>
      <c r="C13531" s="3" t="s">
        <v>552</v>
      </c>
      <c r="D13531" s="3" t="s">
        <v>702</v>
      </c>
      <c r="E13531" s="3" t="s">
        <v>583</v>
      </c>
      <c r="F13531" s="3" t="s">
        <v>584</v>
      </c>
      <c r="G13531" s="7">
        <v>1.1130908674445401</v>
      </c>
      <c r="H13531" s="7">
        <v>0.36276481630381402</v>
      </c>
      <c r="I13531" s="7">
        <v>19.830560033734201</v>
      </c>
    </row>
    <row r="13532" spans="1:9">
      <c r="A13532" s="3" t="s">
        <v>688</v>
      </c>
      <c r="B13532" s="3" t="s">
        <v>576</v>
      </c>
      <c r="C13532" s="3" t="s">
        <v>552</v>
      </c>
      <c r="D13532" s="3" t="s">
        <v>702</v>
      </c>
      <c r="E13532" s="3" t="s">
        <v>41</v>
      </c>
      <c r="F13532" s="3" t="s">
        <v>42</v>
      </c>
      <c r="G13532" s="7">
        <v>1.25909463040682</v>
      </c>
      <c r="H13532" s="7">
        <v>0.76474803621054499</v>
      </c>
      <c r="I13532" s="7">
        <v>22.1436484286275</v>
      </c>
    </row>
    <row r="13533" spans="1:9">
      <c r="A13533" s="3" t="s">
        <v>688</v>
      </c>
      <c r="B13533" s="3" t="s">
        <v>576</v>
      </c>
      <c r="C13533" s="3" t="s">
        <v>552</v>
      </c>
      <c r="D13533" s="3" t="s">
        <v>702</v>
      </c>
      <c r="E13533" s="3" t="s">
        <v>585</v>
      </c>
      <c r="F13533" s="3" t="s">
        <v>586</v>
      </c>
      <c r="G13533" s="7">
        <v>2.6071972394709801</v>
      </c>
      <c r="H13533" s="8">
        <v>6.1115214513144799E-4</v>
      </c>
      <c r="I13533" s="7">
        <v>20.134307891045498</v>
      </c>
    </row>
    <row r="13534" spans="1:9">
      <c r="A13534" s="3" t="s">
        <v>688</v>
      </c>
      <c r="B13534" s="3" t="s">
        <v>576</v>
      </c>
      <c r="C13534" s="3" t="s">
        <v>552</v>
      </c>
      <c r="D13534" s="3" t="s">
        <v>702</v>
      </c>
      <c r="E13534" s="3" t="s">
        <v>52</v>
      </c>
      <c r="F13534" s="3" t="s">
        <v>53</v>
      </c>
      <c r="G13534" s="7">
        <v>2.8266753800075</v>
      </c>
      <c r="H13534" s="7">
        <v>1.4494508039013E-3</v>
      </c>
      <c r="I13534" s="7">
        <v>20.8892526912202</v>
      </c>
    </row>
    <row r="13535" spans="1:9">
      <c r="A13535" s="3" t="s">
        <v>688</v>
      </c>
      <c r="B13535" s="3" t="s">
        <v>576</v>
      </c>
      <c r="C13535" s="3" t="s">
        <v>552</v>
      </c>
      <c r="D13535" s="3" t="s">
        <v>702</v>
      </c>
      <c r="E13535" s="3" t="s">
        <v>54</v>
      </c>
      <c r="F13535" s="3" t="s">
        <v>55</v>
      </c>
      <c r="G13535" s="7">
        <v>1.2255853317012799</v>
      </c>
      <c r="H13535" s="7">
        <v>0.426565542943529</v>
      </c>
      <c r="I13535" s="7">
        <v>20.051643552433301</v>
      </c>
    </row>
    <row r="13536" spans="1:9">
      <c r="A13536" s="3" t="s">
        <v>688</v>
      </c>
      <c r="B13536" s="3" t="s">
        <v>576</v>
      </c>
      <c r="C13536" s="3" t="s">
        <v>552</v>
      </c>
      <c r="D13536" s="3" t="s">
        <v>702</v>
      </c>
      <c r="E13536" s="3" t="s">
        <v>587</v>
      </c>
      <c r="F13536" s="3" t="s">
        <v>588</v>
      </c>
      <c r="G13536" s="7">
        <v>0.58336016780123101</v>
      </c>
      <c r="H13536" s="7">
        <v>0.85344282985810505</v>
      </c>
      <c r="I13536" s="7">
        <v>18.006769771362801</v>
      </c>
    </row>
    <row r="13537" spans="1:9">
      <c r="A13537" s="3" t="s">
        <v>688</v>
      </c>
      <c r="B13537" s="3" t="s">
        <v>576</v>
      </c>
      <c r="C13537" s="3" t="s">
        <v>552</v>
      </c>
      <c r="D13537" s="3" t="s">
        <v>702</v>
      </c>
      <c r="E13537" s="3" t="s">
        <v>78</v>
      </c>
      <c r="F13537" s="3" t="s">
        <v>79</v>
      </c>
      <c r="G13537" s="7">
        <v>-2.61636520148374</v>
      </c>
      <c r="H13537" s="7">
        <v>6.8912053655847905E-2</v>
      </c>
      <c r="I13537" s="7">
        <v>17.199018977727398</v>
      </c>
    </row>
    <row r="13538" spans="1:9">
      <c r="A13538" s="3" t="s">
        <v>688</v>
      </c>
      <c r="B13538" s="3" t="s">
        <v>576</v>
      </c>
      <c r="C13538" s="3" t="s">
        <v>552</v>
      </c>
      <c r="D13538" s="3" t="s">
        <v>702</v>
      </c>
      <c r="E13538" s="3" t="s">
        <v>80</v>
      </c>
      <c r="F13538" s="3" t="s">
        <v>81</v>
      </c>
      <c r="G13538" s="7">
        <v>0.69351611747029096</v>
      </c>
      <c r="H13538" s="7">
        <v>0.72343139672853496</v>
      </c>
      <c r="I13538" s="7">
        <v>17.979570413221701</v>
      </c>
    </row>
    <row r="13539" spans="1:9">
      <c r="A13539" s="3" t="s">
        <v>688</v>
      </c>
      <c r="B13539" s="3" t="s">
        <v>576</v>
      </c>
      <c r="C13539" s="3" t="s">
        <v>552</v>
      </c>
      <c r="D13539" s="3" t="s">
        <v>702</v>
      </c>
      <c r="E13539" s="3" t="s">
        <v>86</v>
      </c>
      <c r="F13539" s="3" t="s">
        <v>87</v>
      </c>
      <c r="G13539" s="7">
        <v>-0.12430746978908901</v>
      </c>
      <c r="H13539" s="7">
        <v>0.93101930785732501</v>
      </c>
      <c r="I13539" s="7">
        <v>19.734316911538698</v>
      </c>
    </row>
    <row r="13540" spans="1:9">
      <c r="A13540" s="3" t="s">
        <v>688</v>
      </c>
      <c r="B13540" s="3" t="s">
        <v>576</v>
      </c>
      <c r="C13540" s="3" t="s">
        <v>552</v>
      </c>
      <c r="D13540" s="3" t="s">
        <v>702</v>
      </c>
      <c r="E13540" s="3" t="s">
        <v>88</v>
      </c>
      <c r="F13540" s="3" t="s">
        <v>89</v>
      </c>
      <c r="G13540" s="7">
        <v>1.59823157125906</v>
      </c>
      <c r="H13540" s="7">
        <v>0.24460458758065201</v>
      </c>
      <c r="I13540" s="7">
        <v>19.568280703331499</v>
      </c>
    </row>
    <row r="13541" spans="1:9">
      <c r="A13541" s="3" t="s">
        <v>688</v>
      </c>
      <c r="B13541" s="3" t="s">
        <v>576</v>
      </c>
      <c r="C13541" s="3" t="s">
        <v>552</v>
      </c>
      <c r="D13541" s="3" t="s">
        <v>702</v>
      </c>
      <c r="E13541" s="3" t="s">
        <v>589</v>
      </c>
      <c r="F13541" s="3" t="s">
        <v>590</v>
      </c>
      <c r="G13541" s="7">
        <v>0.79709326784536105</v>
      </c>
      <c r="H13541" s="7">
        <v>0.72343139672853496</v>
      </c>
      <c r="I13541" s="7">
        <v>17.696878506226199</v>
      </c>
    </row>
    <row r="13542" spans="1:9">
      <c r="A13542" s="3" t="s">
        <v>688</v>
      </c>
      <c r="B13542" s="3" t="s">
        <v>576</v>
      </c>
      <c r="C13542" s="3" t="s">
        <v>552</v>
      </c>
      <c r="D13542" s="3" t="s">
        <v>702</v>
      </c>
      <c r="E13542" s="3" t="s">
        <v>591</v>
      </c>
      <c r="F13542" s="3" t="s">
        <v>592</v>
      </c>
      <c r="G13542" s="7">
        <v>1.00564626142938</v>
      </c>
      <c r="H13542" s="7">
        <v>0.63264494528107795</v>
      </c>
      <c r="I13542" s="7">
        <v>18.0362444056139</v>
      </c>
    </row>
    <row r="13543" spans="1:9">
      <c r="A13543" s="3" t="s">
        <v>688</v>
      </c>
      <c r="B13543" s="3" t="s">
        <v>576</v>
      </c>
      <c r="C13543" s="3" t="s">
        <v>552</v>
      </c>
      <c r="D13543" s="3" t="s">
        <v>702</v>
      </c>
      <c r="E13543" s="3" t="s">
        <v>593</v>
      </c>
      <c r="F13543" s="3" t="s">
        <v>594</v>
      </c>
      <c r="G13543" s="7">
        <v>-0.563175502752014</v>
      </c>
      <c r="H13543" s="7">
        <v>0.851680580108653</v>
      </c>
      <c r="I13543" s="7">
        <v>16.597699558505202</v>
      </c>
    </row>
    <row r="13544" spans="1:9">
      <c r="A13544" s="3" t="s">
        <v>688</v>
      </c>
      <c r="B13544" s="3" t="s">
        <v>576</v>
      </c>
      <c r="C13544" s="3" t="s">
        <v>552</v>
      </c>
      <c r="D13544" s="3" t="s">
        <v>702</v>
      </c>
      <c r="E13544" s="3" t="s">
        <v>595</v>
      </c>
      <c r="F13544" s="3" t="s">
        <v>596</v>
      </c>
      <c r="G13544" s="7">
        <v>-0.70817058305550296</v>
      </c>
      <c r="H13544" s="7">
        <v>0.85344282985810505</v>
      </c>
      <c r="I13544" s="7">
        <v>15.5879958472708</v>
      </c>
    </row>
    <row r="13545" spans="1:9">
      <c r="A13545" s="3" t="s">
        <v>688</v>
      </c>
      <c r="B13545" s="3" t="s">
        <v>576</v>
      </c>
      <c r="C13545" s="3" t="s">
        <v>552</v>
      </c>
      <c r="D13545" s="3" t="s">
        <v>702</v>
      </c>
      <c r="E13545" s="3" t="s">
        <v>100</v>
      </c>
      <c r="F13545" s="3" t="s">
        <v>101</v>
      </c>
      <c r="G13545" s="7">
        <v>-0.81593901882071795</v>
      </c>
      <c r="H13545" s="7">
        <v>0.469721280000932</v>
      </c>
      <c r="I13545" s="7">
        <v>20.041187510962601</v>
      </c>
    </row>
    <row r="13546" spans="1:9">
      <c r="A13546" s="3" t="s">
        <v>688</v>
      </c>
      <c r="B13546" s="3" t="s">
        <v>576</v>
      </c>
      <c r="C13546" s="3" t="s">
        <v>552</v>
      </c>
      <c r="D13546" s="3" t="s">
        <v>702</v>
      </c>
      <c r="E13546" s="3" t="s">
        <v>597</v>
      </c>
      <c r="F13546" s="3" t="s">
        <v>598</v>
      </c>
      <c r="G13546" s="7">
        <v>0.68438356491373398</v>
      </c>
      <c r="H13546" s="7">
        <v>0.727973882185456</v>
      </c>
      <c r="I13546" s="7">
        <v>19.759323323106901</v>
      </c>
    </row>
    <row r="13547" spans="1:9">
      <c r="A13547" s="3" t="s">
        <v>688</v>
      </c>
      <c r="B13547" s="3" t="s">
        <v>576</v>
      </c>
      <c r="C13547" s="3" t="s">
        <v>552</v>
      </c>
      <c r="D13547" s="3" t="s">
        <v>702</v>
      </c>
      <c r="E13547" s="3" t="s">
        <v>599</v>
      </c>
      <c r="F13547" s="3" t="s">
        <v>600</v>
      </c>
      <c r="G13547" s="7">
        <v>0.54105585133518996</v>
      </c>
      <c r="H13547" s="7">
        <v>0.727973882185456</v>
      </c>
      <c r="I13547" s="7">
        <v>21.473904245353101</v>
      </c>
    </row>
    <row r="13548" spans="1:9">
      <c r="A13548" s="3" t="s">
        <v>688</v>
      </c>
      <c r="B13548" s="3" t="s">
        <v>576</v>
      </c>
      <c r="C13548" s="3" t="s">
        <v>552</v>
      </c>
      <c r="D13548" s="3" t="s">
        <v>702</v>
      </c>
      <c r="E13548" s="3" t="s">
        <v>158</v>
      </c>
      <c r="F13548" s="3" t="s">
        <v>159</v>
      </c>
      <c r="G13548" s="7">
        <v>-3.1951652819201701</v>
      </c>
      <c r="H13548" s="7">
        <v>8.4863829175231803E-2</v>
      </c>
      <c r="I13548" s="7">
        <v>18.4285529274594</v>
      </c>
    </row>
    <row r="13549" spans="1:9">
      <c r="A13549" s="3" t="s">
        <v>688</v>
      </c>
      <c r="B13549" s="3" t="s">
        <v>576</v>
      </c>
      <c r="C13549" s="3" t="s">
        <v>552</v>
      </c>
      <c r="D13549" s="3" t="s">
        <v>702</v>
      </c>
      <c r="E13549" s="3" t="s">
        <v>168</v>
      </c>
      <c r="F13549" s="3" t="s">
        <v>169</v>
      </c>
      <c r="G13549" s="7">
        <v>-2.3958990947350398</v>
      </c>
      <c r="H13549" s="7">
        <v>1.3849287991432001E-3</v>
      </c>
      <c r="I13549" s="7">
        <v>18.582575791170299</v>
      </c>
    </row>
    <row r="13550" spans="1:9">
      <c r="A13550" s="3" t="s">
        <v>688</v>
      </c>
      <c r="B13550" s="3" t="s">
        <v>576</v>
      </c>
      <c r="C13550" s="3" t="s">
        <v>552</v>
      </c>
      <c r="D13550" s="3" t="s">
        <v>702</v>
      </c>
      <c r="E13550" s="3" t="s">
        <v>170</v>
      </c>
      <c r="F13550" s="3" t="s">
        <v>171</v>
      </c>
      <c r="G13550" s="7">
        <v>-0.120425161307016</v>
      </c>
      <c r="H13550" s="7">
        <v>0.96839641700760903</v>
      </c>
      <c r="I13550" s="7">
        <v>17.352171764175399</v>
      </c>
    </row>
    <row r="13551" spans="1:9">
      <c r="A13551" s="3" t="s">
        <v>688</v>
      </c>
      <c r="B13551" s="3" t="s">
        <v>576</v>
      </c>
      <c r="C13551" s="3" t="s">
        <v>552</v>
      </c>
      <c r="D13551" s="3" t="s">
        <v>702</v>
      </c>
      <c r="E13551" s="3" t="s">
        <v>172</v>
      </c>
      <c r="F13551" s="3" t="s">
        <v>173</v>
      </c>
      <c r="G13551" s="7">
        <v>1.20532108196163</v>
      </c>
      <c r="H13551" s="7">
        <v>0.53612184949250596</v>
      </c>
      <c r="I13551" s="7">
        <v>18.227201442386701</v>
      </c>
    </row>
    <row r="13552" spans="1:9">
      <c r="A13552" s="3" t="s">
        <v>688</v>
      </c>
      <c r="B13552" s="3" t="s">
        <v>576</v>
      </c>
      <c r="C13552" s="3" t="s">
        <v>552</v>
      </c>
      <c r="D13552" s="3" t="s">
        <v>702</v>
      </c>
      <c r="E13552" s="3" t="s">
        <v>601</v>
      </c>
      <c r="F13552" s="3" t="s">
        <v>602</v>
      </c>
      <c r="G13552" s="7">
        <v>1.9457788249752499</v>
      </c>
      <c r="H13552" s="7">
        <v>6.8912053655847905E-2</v>
      </c>
      <c r="I13552" s="7">
        <v>21.026923992931799</v>
      </c>
    </row>
    <row r="13553" spans="1:9">
      <c r="A13553" s="3" t="s">
        <v>688</v>
      </c>
      <c r="B13553" s="3" t="s">
        <v>576</v>
      </c>
      <c r="C13553" s="3" t="s">
        <v>552</v>
      </c>
      <c r="D13553" s="3" t="s">
        <v>702</v>
      </c>
      <c r="E13553" s="3" t="s">
        <v>603</v>
      </c>
      <c r="F13553" s="3" t="s">
        <v>604</v>
      </c>
      <c r="G13553" s="7">
        <v>0.68174486920231803</v>
      </c>
      <c r="H13553" s="7">
        <v>0.72343139672853496</v>
      </c>
      <c r="I13553" s="7">
        <v>18.962078943919799</v>
      </c>
    </row>
    <row r="13554" spans="1:9">
      <c r="A13554" s="3" t="s">
        <v>688</v>
      </c>
      <c r="B13554" s="3" t="s">
        <v>576</v>
      </c>
      <c r="C13554" s="3" t="s">
        <v>552</v>
      </c>
      <c r="D13554" s="3" t="s">
        <v>702</v>
      </c>
      <c r="E13554" s="3" t="s">
        <v>605</v>
      </c>
      <c r="F13554" s="3" t="s">
        <v>606</v>
      </c>
      <c r="G13554" s="7">
        <v>0.30925921209860802</v>
      </c>
      <c r="H13554" s="7">
        <v>0.91962714842555604</v>
      </c>
      <c r="I13554" s="7">
        <v>18.216758735709501</v>
      </c>
    </row>
    <row r="13555" spans="1:9">
      <c r="A13555" s="3" t="s">
        <v>688</v>
      </c>
      <c r="B13555" s="3" t="s">
        <v>576</v>
      </c>
      <c r="C13555" s="3" t="s">
        <v>552</v>
      </c>
      <c r="D13555" s="3" t="s">
        <v>702</v>
      </c>
      <c r="E13555" s="3" t="s">
        <v>607</v>
      </c>
      <c r="F13555" s="3" t="s">
        <v>608</v>
      </c>
      <c r="G13555" s="7">
        <v>0.67545670495876198</v>
      </c>
      <c r="H13555" s="7">
        <v>0.72343139672853496</v>
      </c>
      <c r="I13555" s="7">
        <v>21.658301633859399</v>
      </c>
    </row>
    <row r="13556" spans="1:9">
      <c r="A13556" s="3" t="s">
        <v>688</v>
      </c>
      <c r="B13556" s="3" t="s">
        <v>576</v>
      </c>
      <c r="C13556" s="3" t="s">
        <v>552</v>
      </c>
      <c r="D13556" s="3" t="s">
        <v>702</v>
      </c>
      <c r="E13556" s="3" t="s">
        <v>183</v>
      </c>
      <c r="F13556" s="3" t="s">
        <v>184</v>
      </c>
      <c r="G13556" s="7">
        <v>0.75547271990689202</v>
      </c>
      <c r="H13556" s="7">
        <v>0.85344282985810505</v>
      </c>
      <c r="I13556" s="7">
        <v>18.045828258768498</v>
      </c>
    </row>
    <row r="13557" spans="1:9">
      <c r="A13557" s="3" t="s">
        <v>688</v>
      </c>
      <c r="B13557" s="3" t="s">
        <v>576</v>
      </c>
      <c r="C13557" s="3" t="s">
        <v>552</v>
      </c>
      <c r="D13557" s="3" t="s">
        <v>702</v>
      </c>
      <c r="E13557" s="3" t="s">
        <v>185</v>
      </c>
      <c r="F13557" s="3" t="s">
        <v>186</v>
      </c>
      <c r="G13557" s="7">
        <v>0.32854139658903397</v>
      </c>
      <c r="H13557" s="7">
        <v>0.91250615548522696</v>
      </c>
      <c r="I13557" s="7">
        <v>17.978740118573299</v>
      </c>
    </row>
    <row r="13558" spans="1:9">
      <c r="A13558" s="3" t="s">
        <v>688</v>
      </c>
      <c r="B13558" s="3" t="s">
        <v>576</v>
      </c>
      <c r="C13558" s="3" t="s">
        <v>552</v>
      </c>
      <c r="D13558" s="3" t="s">
        <v>702</v>
      </c>
      <c r="E13558" s="3" t="s">
        <v>187</v>
      </c>
      <c r="F13558" s="3" t="s">
        <v>188</v>
      </c>
      <c r="G13558" s="7">
        <v>-1.1018386362306001</v>
      </c>
      <c r="H13558" s="7">
        <v>0.57586173690991105</v>
      </c>
      <c r="I13558" s="7">
        <v>17.920068161692502</v>
      </c>
    </row>
    <row r="13559" spans="1:9">
      <c r="A13559" s="3" t="s">
        <v>688</v>
      </c>
      <c r="B13559" s="3" t="s">
        <v>576</v>
      </c>
      <c r="C13559" s="3" t="s">
        <v>552</v>
      </c>
      <c r="D13559" s="3" t="s">
        <v>702</v>
      </c>
      <c r="E13559" s="3" t="s">
        <v>609</v>
      </c>
      <c r="F13559" s="3" t="s">
        <v>610</v>
      </c>
      <c r="G13559" s="7" t="s">
        <v>47</v>
      </c>
      <c r="H13559" s="7">
        <v>0</v>
      </c>
      <c r="I13559" s="7">
        <v>17.9771005505443</v>
      </c>
    </row>
    <row r="13560" spans="1:9">
      <c r="A13560" s="3" t="s">
        <v>688</v>
      </c>
      <c r="B13560" s="3" t="s">
        <v>576</v>
      </c>
      <c r="C13560" s="3" t="s">
        <v>552</v>
      </c>
      <c r="D13560" s="3" t="s">
        <v>702</v>
      </c>
      <c r="E13560" s="3" t="s">
        <v>611</v>
      </c>
      <c r="F13560" s="3" t="s">
        <v>612</v>
      </c>
      <c r="G13560" s="7">
        <v>7.7466518208950799E-2</v>
      </c>
      <c r="H13560" s="7">
        <v>0.98500814440214501</v>
      </c>
      <c r="I13560" s="7">
        <v>16.714411588184301</v>
      </c>
    </row>
    <row r="13561" spans="1:9">
      <c r="A13561" s="3" t="s">
        <v>688</v>
      </c>
      <c r="B13561" s="3" t="s">
        <v>576</v>
      </c>
      <c r="C13561" s="3" t="s">
        <v>552</v>
      </c>
      <c r="D13561" s="3" t="s">
        <v>702</v>
      </c>
      <c r="E13561" s="3" t="s">
        <v>613</v>
      </c>
      <c r="F13561" s="3" t="s">
        <v>614</v>
      </c>
      <c r="G13561" s="7">
        <v>1.2225278044825101</v>
      </c>
      <c r="H13561" s="7">
        <v>0.45123803280698399</v>
      </c>
      <c r="I13561" s="7">
        <v>19.767631305126098</v>
      </c>
    </row>
    <row r="13562" spans="1:9">
      <c r="A13562" s="3" t="s">
        <v>688</v>
      </c>
      <c r="B13562" s="3" t="s">
        <v>576</v>
      </c>
      <c r="C13562" s="3" t="s">
        <v>552</v>
      </c>
      <c r="D13562" s="3" t="s">
        <v>702</v>
      </c>
      <c r="E13562" s="3" t="s">
        <v>615</v>
      </c>
      <c r="F13562" s="3" t="s">
        <v>616</v>
      </c>
      <c r="G13562" s="7" t="s">
        <v>65</v>
      </c>
      <c r="H13562" s="7" t="s">
        <v>65</v>
      </c>
      <c r="I13562" s="7" t="s">
        <v>65</v>
      </c>
    </row>
    <row r="13563" spans="1:9">
      <c r="A13563" s="3" t="s">
        <v>688</v>
      </c>
      <c r="B13563" s="3" t="s">
        <v>576</v>
      </c>
      <c r="C13563" s="3" t="s">
        <v>552</v>
      </c>
      <c r="D13563" s="3" t="s">
        <v>702</v>
      </c>
      <c r="E13563" s="3" t="s">
        <v>617</v>
      </c>
      <c r="F13563" s="3" t="s">
        <v>618</v>
      </c>
      <c r="G13563" s="7">
        <v>0.82162489847165499</v>
      </c>
      <c r="H13563" s="7">
        <v>0.77772439329552001</v>
      </c>
      <c r="I13563" s="7">
        <v>20.537073034564902</v>
      </c>
    </row>
    <row r="13564" spans="1:9">
      <c r="A13564" s="3" t="s">
        <v>688</v>
      </c>
      <c r="B13564" s="3" t="s">
        <v>576</v>
      </c>
      <c r="C13564" s="3" t="s">
        <v>552</v>
      </c>
      <c r="D13564" s="3" t="s">
        <v>702</v>
      </c>
      <c r="E13564" s="3" t="s">
        <v>227</v>
      </c>
      <c r="F13564" s="3" t="s">
        <v>228</v>
      </c>
      <c r="G13564" s="7">
        <v>0.79380015074361199</v>
      </c>
      <c r="H13564" s="7">
        <v>0.53612184949250596</v>
      </c>
      <c r="I13564" s="7">
        <v>19.541842115215701</v>
      </c>
    </row>
    <row r="13565" spans="1:9">
      <c r="A13565" s="3" t="s">
        <v>688</v>
      </c>
      <c r="B13565" s="3" t="s">
        <v>576</v>
      </c>
      <c r="C13565" s="3" t="s">
        <v>552</v>
      </c>
      <c r="D13565" s="3" t="s">
        <v>702</v>
      </c>
      <c r="E13565" s="3" t="s">
        <v>619</v>
      </c>
      <c r="F13565" s="3" t="s">
        <v>620</v>
      </c>
      <c r="G13565" s="7" t="e">
        <f>-Inf</f>
        <v>#NAME?</v>
      </c>
      <c r="H13565" s="7">
        <v>0</v>
      </c>
      <c r="I13565" s="7" t="s">
        <v>65</v>
      </c>
    </row>
    <row r="13566" spans="1:9">
      <c r="A13566" s="3" t="s">
        <v>688</v>
      </c>
      <c r="B13566" s="3" t="s">
        <v>576</v>
      </c>
      <c r="C13566" s="3" t="s">
        <v>552</v>
      </c>
      <c r="D13566" s="3" t="s">
        <v>702</v>
      </c>
      <c r="E13566" s="3" t="s">
        <v>233</v>
      </c>
      <c r="F13566" s="3" t="s">
        <v>234</v>
      </c>
      <c r="G13566" s="7">
        <v>0.44121299094232402</v>
      </c>
      <c r="H13566" s="7">
        <v>0.77586644303642605</v>
      </c>
      <c r="I13566" s="7">
        <v>17.431869797074398</v>
      </c>
    </row>
    <row r="13567" spans="1:9">
      <c r="A13567" s="3" t="s">
        <v>688</v>
      </c>
      <c r="B13567" s="3" t="s">
        <v>576</v>
      </c>
      <c r="C13567" s="3" t="s">
        <v>552</v>
      </c>
      <c r="D13567" s="3" t="s">
        <v>702</v>
      </c>
      <c r="E13567" s="3" t="s">
        <v>621</v>
      </c>
      <c r="F13567" s="3" t="s">
        <v>622</v>
      </c>
      <c r="G13567" s="7">
        <v>-0.50751560511770599</v>
      </c>
      <c r="H13567" s="7">
        <v>0.87690887814645402</v>
      </c>
      <c r="I13567" s="7">
        <v>20.7678784078722</v>
      </c>
    </row>
    <row r="13568" spans="1:9">
      <c r="A13568" s="3" t="s">
        <v>688</v>
      </c>
      <c r="B13568" s="3" t="s">
        <v>576</v>
      </c>
      <c r="C13568" s="3" t="s">
        <v>552</v>
      </c>
      <c r="D13568" s="3" t="s">
        <v>702</v>
      </c>
      <c r="E13568" s="3" t="s">
        <v>623</v>
      </c>
      <c r="F13568" s="3" t="s">
        <v>624</v>
      </c>
      <c r="G13568" s="7">
        <v>2.05581667908046</v>
      </c>
      <c r="H13568" s="7">
        <v>2.9067310855360501E-3</v>
      </c>
      <c r="I13568" s="7">
        <v>20.8324552298463</v>
      </c>
    </row>
    <row r="13569" spans="1:9">
      <c r="A13569" s="3" t="s">
        <v>688</v>
      </c>
      <c r="B13569" s="3" t="s">
        <v>576</v>
      </c>
      <c r="C13569" s="3" t="s">
        <v>552</v>
      </c>
      <c r="D13569" s="3" t="s">
        <v>702</v>
      </c>
      <c r="E13569" s="3" t="s">
        <v>241</v>
      </c>
      <c r="F13569" s="3" t="s">
        <v>242</v>
      </c>
      <c r="G13569" s="7">
        <v>-0.74828388193166295</v>
      </c>
      <c r="H13569" s="7">
        <v>0.33716555304533202</v>
      </c>
      <c r="I13569" s="7">
        <v>23.0689542387526</v>
      </c>
    </row>
    <row r="13570" spans="1:9">
      <c r="A13570" s="3" t="s">
        <v>688</v>
      </c>
      <c r="B13570" s="3" t="s">
        <v>576</v>
      </c>
      <c r="C13570" s="3" t="s">
        <v>552</v>
      </c>
      <c r="D13570" s="3" t="s">
        <v>702</v>
      </c>
      <c r="E13570" s="3" t="s">
        <v>249</v>
      </c>
      <c r="F13570" s="3" t="s">
        <v>250</v>
      </c>
      <c r="G13570" s="7">
        <v>0.99456894966362297</v>
      </c>
      <c r="H13570" s="7">
        <v>0.45123803280698399</v>
      </c>
      <c r="I13570" s="7">
        <v>18.694633081725101</v>
      </c>
    </row>
    <row r="13571" spans="1:9">
      <c r="A13571" s="3" t="s">
        <v>688</v>
      </c>
      <c r="B13571" s="3" t="s">
        <v>576</v>
      </c>
      <c r="C13571" s="3" t="s">
        <v>552</v>
      </c>
      <c r="D13571" s="3" t="s">
        <v>702</v>
      </c>
      <c r="E13571" s="3" t="s">
        <v>625</v>
      </c>
      <c r="F13571" s="3" t="s">
        <v>626</v>
      </c>
      <c r="G13571" s="7">
        <v>-3.50301846407279E-2</v>
      </c>
      <c r="H13571" s="7">
        <v>0.98500814440214501</v>
      </c>
      <c r="I13571" s="7">
        <v>17.261703574039799</v>
      </c>
    </row>
    <row r="13572" spans="1:9">
      <c r="A13572" s="3" t="s">
        <v>688</v>
      </c>
      <c r="B13572" s="3" t="s">
        <v>576</v>
      </c>
      <c r="C13572" s="3" t="s">
        <v>552</v>
      </c>
      <c r="D13572" s="3" t="s">
        <v>702</v>
      </c>
      <c r="E13572" s="3" t="s">
        <v>627</v>
      </c>
      <c r="F13572" s="3" t="s">
        <v>628</v>
      </c>
      <c r="G13572" s="7">
        <v>6.2422256356242699E-3</v>
      </c>
      <c r="H13572" s="7">
        <v>0.99400885821666995</v>
      </c>
      <c r="I13572" s="7">
        <v>16.473281918836701</v>
      </c>
    </row>
    <row r="13573" spans="1:9">
      <c r="A13573" s="3" t="s">
        <v>688</v>
      </c>
      <c r="B13573" s="3" t="s">
        <v>576</v>
      </c>
      <c r="C13573" s="3" t="s">
        <v>552</v>
      </c>
      <c r="D13573" s="3" t="s">
        <v>702</v>
      </c>
      <c r="E13573" s="3" t="s">
        <v>629</v>
      </c>
      <c r="F13573" s="3" t="s">
        <v>630</v>
      </c>
      <c r="G13573" s="7">
        <v>2.1864895253321199</v>
      </c>
      <c r="H13573" s="7">
        <v>5.1457664075957803E-2</v>
      </c>
      <c r="I13573" s="7">
        <v>19.5946490655448</v>
      </c>
    </row>
    <row r="13574" spans="1:9">
      <c r="A13574" s="3" t="s">
        <v>688</v>
      </c>
      <c r="B13574" s="3" t="s">
        <v>576</v>
      </c>
      <c r="C13574" s="3" t="s">
        <v>552</v>
      </c>
      <c r="D13574" s="3" t="s">
        <v>702</v>
      </c>
      <c r="E13574" s="3" t="s">
        <v>251</v>
      </c>
      <c r="F13574" s="3" t="s">
        <v>252</v>
      </c>
      <c r="G13574" s="7">
        <v>-1.4317874072224199</v>
      </c>
      <c r="H13574" s="7">
        <v>0.33716555304533202</v>
      </c>
      <c r="I13574" s="7">
        <v>14.8886401014335</v>
      </c>
    </row>
    <row r="13575" spans="1:9">
      <c r="A13575" s="3" t="s">
        <v>688</v>
      </c>
      <c r="B13575" s="3" t="s">
        <v>576</v>
      </c>
      <c r="C13575" s="3" t="s">
        <v>552</v>
      </c>
      <c r="D13575" s="3" t="s">
        <v>702</v>
      </c>
      <c r="E13575" s="3" t="s">
        <v>263</v>
      </c>
      <c r="F13575" s="3" t="s">
        <v>264</v>
      </c>
      <c r="G13575" s="7">
        <v>-2.8414612585102699</v>
      </c>
      <c r="H13575" s="7">
        <v>1.6902855243085699E-2</v>
      </c>
      <c r="I13575" s="7">
        <v>14.9871136717558</v>
      </c>
    </row>
    <row r="13576" spans="1:9">
      <c r="A13576" s="3" t="s">
        <v>688</v>
      </c>
      <c r="B13576" s="3" t="s">
        <v>576</v>
      </c>
      <c r="C13576" s="3" t="s">
        <v>552</v>
      </c>
      <c r="D13576" s="3" t="s">
        <v>702</v>
      </c>
      <c r="E13576" s="3" t="s">
        <v>631</v>
      </c>
      <c r="F13576" s="3" t="s">
        <v>632</v>
      </c>
      <c r="G13576" s="7" t="s">
        <v>47</v>
      </c>
      <c r="H13576" s="7">
        <v>0</v>
      </c>
      <c r="I13576" s="7">
        <v>18.2151630552131</v>
      </c>
    </row>
    <row r="13577" spans="1:9">
      <c r="A13577" s="3" t="s">
        <v>688</v>
      </c>
      <c r="B13577" s="3" t="s">
        <v>576</v>
      </c>
      <c r="C13577" s="3" t="s">
        <v>552</v>
      </c>
      <c r="D13577" s="3" t="s">
        <v>702</v>
      </c>
      <c r="E13577" s="3" t="s">
        <v>269</v>
      </c>
      <c r="F13577" s="3" t="s">
        <v>270</v>
      </c>
      <c r="G13577" s="7" t="s">
        <v>47</v>
      </c>
      <c r="H13577" s="7">
        <v>0</v>
      </c>
      <c r="I13577" s="7">
        <v>18.945473236712999</v>
      </c>
    </row>
    <row r="13578" spans="1:9">
      <c r="A13578" s="3" t="s">
        <v>688</v>
      </c>
      <c r="B13578" s="3" t="s">
        <v>576</v>
      </c>
      <c r="C13578" s="3" t="s">
        <v>552</v>
      </c>
      <c r="D13578" s="3" t="s">
        <v>702</v>
      </c>
      <c r="E13578" s="3" t="s">
        <v>271</v>
      </c>
      <c r="F13578" s="3" t="s">
        <v>272</v>
      </c>
      <c r="G13578" s="7">
        <v>2.5094647835520698</v>
      </c>
      <c r="H13578" s="7">
        <v>7.2497707070284601E-3</v>
      </c>
      <c r="I13578" s="7">
        <v>19.299535578328801</v>
      </c>
    </row>
    <row r="13579" spans="1:9">
      <c r="A13579" s="3" t="s">
        <v>688</v>
      </c>
      <c r="B13579" s="3" t="s">
        <v>576</v>
      </c>
      <c r="C13579" s="3" t="s">
        <v>552</v>
      </c>
      <c r="D13579" s="3" t="s">
        <v>702</v>
      </c>
      <c r="E13579" s="3" t="s">
        <v>633</v>
      </c>
      <c r="F13579" s="3" t="s">
        <v>634</v>
      </c>
      <c r="G13579" s="7">
        <v>2.6636852435498599</v>
      </c>
      <c r="H13579" s="8">
        <v>3.6180536891361497E-5</v>
      </c>
      <c r="I13579" s="7">
        <v>19.382406841426601</v>
      </c>
    </row>
    <row r="13580" spans="1:9">
      <c r="A13580" s="3" t="s">
        <v>688</v>
      </c>
      <c r="B13580" s="3" t="s">
        <v>576</v>
      </c>
      <c r="C13580" s="3" t="s">
        <v>552</v>
      </c>
      <c r="D13580" s="3" t="s">
        <v>702</v>
      </c>
      <c r="E13580" s="3" t="s">
        <v>279</v>
      </c>
      <c r="F13580" s="3" t="s">
        <v>280</v>
      </c>
      <c r="G13580" s="7" t="s">
        <v>47</v>
      </c>
      <c r="H13580" s="7">
        <v>0</v>
      </c>
      <c r="I13580" s="7">
        <v>17.514940420524301</v>
      </c>
    </row>
    <row r="13581" spans="1:9">
      <c r="A13581" s="3" t="s">
        <v>688</v>
      </c>
      <c r="B13581" s="3" t="s">
        <v>576</v>
      </c>
      <c r="C13581" s="3" t="s">
        <v>552</v>
      </c>
      <c r="D13581" s="3" t="s">
        <v>702</v>
      </c>
      <c r="E13581" s="3" t="s">
        <v>635</v>
      </c>
      <c r="F13581" s="3" t="s">
        <v>636</v>
      </c>
      <c r="G13581" s="7">
        <v>2.4232499642665899</v>
      </c>
      <c r="H13581" s="7">
        <v>5.4693894604594499E-2</v>
      </c>
      <c r="I13581" s="7">
        <v>27.132130710703699</v>
      </c>
    </row>
    <row r="13582" spans="1:9">
      <c r="A13582" s="3" t="s">
        <v>688</v>
      </c>
      <c r="B13582" s="3" t="s">
        <v>576</v>
      </c>
      <c r="C13582" s="3" t="s">
        <v>552</v>
      </c>
      <c r="D13582" s="3" t="s">
        <v>702</v>
      </c>
      <c r="E13582" s="3" t="s">
        <v>287</v>
      </c>
      <c r="F13582" s="3" t="s">
        <v>288</v>
      </c>
      <c r="G13582" s="7">
        <v>2.6716583118878798</v>
      </c>
      <c r="H13582" s="7">
        <v>1.6902855243085699E-2</v>
      </c>
      <c r="I13582" s="7">
        <v>20.0297058851164</v>
      </c>
    </row>
    <row r="13583" spans="1:9">
      <c r="A13583" s="3" t="s">
        <v>688</v>
      </c>
      <c r="B13583" s="3" t="s">
        <v>576</v>
      </c>
      <c r="C13583" s="3" t="s">
        <v>552</v>
      </c>
      <c r="D13583" s="3" t="s">
        <v>702</v>
      </c>
      <c r="E13583" s="3" t="s">
        <v>637</v>
      </c>
      <c r="F13583" s="3" t="s">
        <v>638</v>
      </c>
      <c r="G13583" s="7">
        <v>0.31096704693284399</v>
      </c>
      <c r="H13583" s="7">
        <v>0.85344282985810505</v>
      </c>
      <c r="I13583" s="7">
        <v>18.358380298788401</v>
      </c>
    </row>
    <row r="13584" spans="1:9">
      <c r="A13584" s="3" t="s">
        <v>688</v>
      </c>
      <c r="B13584" s="3" t="s">
        <v>576</v>
      </c>
      <c r="C13584" s="3" t="s">
        <v>552</v>
      </c>
      <c r="D13584" s="3" t="s">
        <v>702</v>
      </c>
      <c r="E13584" s="3" t="s">
        <v>639</v>
      </c>
      <c r="F13584" s="3" t="s">
        <v>640</v>
      </c>
      <c r="G13584" s="7">
        <v>1.45541988690017</v>
      </c>
      <c r="H13584" s="7">
        <v>0.55338392905855704</v>
      </c>
      <c r="I13584" s="7">
        <v>21.9654819022246</v>
      </c>
    </row>
    <row r="13585" spans="1:9">
      <c r="A13585" s="3" t="s">
        <v>688</v>
      </c>
      <c r="B13585" s="3" t="s">
        <v>576</v>
      </c>
      <c r="C13585" s="3" t="s">
        <v>552</v>
      </c>
      <c r="D13585" s="3" t="s">
        <v>702</v>
      </c>
      <c r="E13585" s="3" t="s">
        <v>295</v>
      </c>
      <c r="F13585" s="3" t="s">
        <v>296</v>
      </c>
      <c r="G13585" s="7">
        <v>2.97403057646487</v>
      </c>
      <c r="H13585" s="8">
        <v>1.15187634786018E-6</v>
      </c>
      <c r="I13585" s="7">
        <v>19.311344644327299</v>
      </c>
    </row>
    <row r="13586" spans="1:9">
      <c r="A13586" s="3" t="s">
        <v>688</v>
      </c>
      <c r="B13586" s="3" t="s">
        <v>576</v>
      </c>
      <c r="C13586" s="3" t="s">
        <v>552</v>
      </c>
      <c r="D13586" s="3" t="s">
        <v>702</v>
      </c>
      <c r="E13586" s="3" t="s">
        <v>303</v>
      </c>
      <c r="F13586" s="3" t="s">
        <v>304</v>
      </c>
      <c r="G13586" s="7">
        <v>1.0919027607833001</v>
      </c>
      <c r="H13586" s="7">
        <v>0.53612184949250596</v>
      </c>
      <c r="I13586" s="7">
        <v>18.239919286618999</v>
      </c>
    </row>
    <row r="13587" spans="1:9">
      <c r="A13587" s="3" t="s">
        <v>688</v>
      </c>
      <c r="B13587" s="3" t="s">
        <v>576</v>
      </c>
      <c r="C13587" s="3" t="s">
        <v>552</v>
      </c>
      <c r="D13587" s="3" t="s">
        <v>702</v>
      </c>
      <c r="E13587" s="3" t="s">
        <v>307</v>
      </c>
      <c r="F13587" s="3" t="s">
        <v>308</v>
      </c>
      <c r="G13587" s="7">
        <v>2.7746515061875501</v>
      </c>
      <c r="H13587" s="8">
        <v>1.33865657902277E-4</v>
      </c>
      <c r="I13587" s="7">
        <v>19.105961355557</v>
      </c>
    </row>
    <row r="13588" spans="1:9">
      <c r="A13588" s="3" t="s">
        <v>688</v>
      </c>
      <c r="B13588" s="3" t="s">
        <v>576</v>
      </c>
      <c r="C13588" s="3" t="s">
        <v>552</v>
      </c>
      <c r="D13588" s="3" t="s">
        <v>702</v>
      </c>
      <c r="E13588" s="3" t="s">
        <v>311</v>
      </c>
      <c r="F13588" s="3" t="s">
        <v>312</v>
      </c>
      <c r="G13588" s="7">
        <v>2.8484552162377699</v>
      </c>
      <c r="H13588" s="8">
        <v>1.5170811715906999E-5</v>
      </c>
      <c r="I13588" s="7">
        <v>22.207802303370599</v>
      </c>
    </row>
    <row r="13589" spans="1:9">
      <c r="A13589" s="3" t="s">
        <v>688</v>
      </c>
      <c r="B13589" s="3" t="s">
        <v>576</v>
      </c>
      <c r="C13589" s="3" t="s">
        <v>552</v>
      </c>
      <c r="D13589" s="3" t="s">
        <v>702</v>
      </c>
      <c r="E13589" s="3" t="s">
        <v>641</v>
      </c>
      <c r="F13589" s="3" t="s">
        <v>642</v>
      </c>
      <c r="G13589" s="7">
        <v>2.6309036628000899</v>
      </c>
      <c r="H13589" s="7">
        <v>1.0700798978776901E-2</v>
      </c>
      <c r="I13589" s="7">
        <v>21.045737406188898</v>
      </c>
    </row>
    <row r="13590" spans="1:9">
      <c r="A13590" s="3" t="s">
        <v>688</v>
      </c>
      <c r="B13590" s="3" t="s">
        <v>576</v>
      </c>
      <c r="C13590" s="3" t="s">
        <v>552</v>
      </c>
      <c r="D13590" s="3" t="s">
        <v>702</v>
      </c>
      <c r="E13590" s="3" t="s">
        <v>315</v>
      </c>
      <c r="F13590" s="3" t="s">
        <v>316</v>
      </c>
      <c r="G13590" s="7">
        <v>-0.31655303007598801</v>
      </c>
      <c r="H13590" s="7">
        <v>0.72343139672853496</v>
      </c>
      <c r="I13590" s="7">
        <v>23.840563150427599</v>
      </c>
    </row>
    <row r="13591" spans="1:9">
      <c r="A13591" s="3" t="s">
        <v>688</v>
      </c>
      <c r="B13591" s="3" t="s">
        <v>576</v>
      </c>
      <c r="C13591" s="3" t="s">
        <v>552</v>
      </c>
      <c r="D13591" s="3" t="s">
        <v>702</v>
      </c>
      <c r="E13591" s="3" t="s">
        <v>643</v>
      </c>
      <c r="F13591" s="3" t="s">
        <v>644</v>
      </c>
      <c r="G13591" s="7">
        <v>1.86664990691332</v>
      </c>
      <c r="H13591" s="7">
        <v>0.36276481630381402</v>
      </c>
      <c r="I13591" s="7">
        <v>20.007155070839101</v>
      </c>
    </row>
    <row r="13592" spans="1:9">
      <c r="A13592" s="3" t="s">
        <v>688</v>
      </c>
      <c r="B13592" s="3" t="s">
        <v>576</v>
      </c>
      <c r="C13592" s="3" t="s">
        <v>552</v>
      </c>
      <c r="D13592" s="3" t="s">
        <v>702</v>
      </c>
      <c r="E13592" s="3" t="s">
        <v>317</v>
      </c>
      <c r="F13592" s="3" t="s">
        <v>318</v>
      </c>
      <c r="G13592" s="7">
        <v>1.3744317643536299</v>
      </c>
      <c r="H13592" s="7">
        <v>0.65303742035537404</v>
      </c>
      <c r="I13592" s="7">
        <v>17.7725686641643</v>
      </c>
    </row>
    <row r="13593" spans="1:9">
      <c r="A13593" s="3" t="s">
        <v>688</v>
      </c>
      <c r="B13593" s="3" t="s">
        <v>576</v>
      </c>
      <c r="C13593" s="3" t="s">
        <v>552</v>
      </c>
      <c r="D13593" s="3" t="s">
        <v>702</v>
      </c>
      <c r="E13593" s="3" t="s">
        <v>321</v>
      </c>
      <c r="F13593" s="3" t="s">
        <v>322</v>
      </c>
      <c r="G13593" s="7">
        <v>0.76826929590929005</v>
      </c>
      <c r="H13593" s="7">
        <v>0.67499845596893604</v>
      </c>
      <c r="I13593" s="7">
        <v>18.539870179186298</v>
      </c>
    </row>
    <row r="13594" spans="1:9">
      <c r="A13594" s="3" t="s">
        <v>688</v>
      </c>
      <c r="B13594" s="3" t="s">
        <v>576</v>
      </c>
      <c r="C13594" s="3" t="s">
        <v>552</v>
      </c>
      <c r="D13594" s="3" t="s">
        <v>702</v>
      </c>
      <c r="E13594" s="3" t="s">
        <v>327</v>
      </c>
      <c r="F13594" s="3" t="s">
        <v>328</v>
      </c>
      <c r="G13594" s="7">
        <v>-3.0479106449554799E-2</v>
      </c>
      <c r="H13594" s="7">
        <v>0.98500814440214501</v>
      </c>
      <c r="I13594" s="7">
        <v>21.300923092357198</v>
      </c>
    </row>
    <row r="13595" spans="1:9">
      <c r="A13595" s="3" t="s">
        <v>688</v>
      </c>
      <c r="B13595" s="3" t="s">
        <v>576</v>
      </c>
      <c r="C13595" s="3" t="s">
        <v>552</v>
      </c>
      <c r="D13595" s="3" t="s">
        <v>702</v>
      </c>
      <c r="E13595" s="3" t="s">
        <v>335</v>
      </c>
      <c r="F13595" s="3" t="s">
        <v>336</v>
      </c>
      <c r="G13595" s="7">
        <v>2.3147625946376298</v>
      </c>
      <c r="H13595" s="7">
        <v>1.3849287991432001E-3</v>
      </c>
      <c r="I13595" s="7">
        <v>18.786551298879001</v>
      </c>
    </row>
    <row r="13596" spans="1:9">
      <c r="A13596" s="3" t="s">
        <v>688</v>
      </c>
      <c r="B13596" s="3" t="s">
        <v>576</v>
      </c>
      <c r="C13596" s="3" t="s">
        <v>552</v>
      </c>
      <c r="D13596" s="3" t="s">
        <v>702</v>
      </c>
      <c r="E13596" s="3" t="s">
        <v>347</v>
      </c>
      <c r="F13596" s="3" t="s">
        <v>348</v>
      </c>
      <c r="G13596" s="7">
        <v>0.210186459032428</v>
      </c>
      <c r="H13596" s="7">
        <v>0.96839641700760903</v>
      </c>
      <c r="I13596" s="7">
        <v>23.820156067074802</v>
      </c>
    </row>
    <row r="13597" spans="1:9">
      <c r="A13597" s="3" t="s">
        <v>688</v>
      </c>
      <c r="B13597" s="3" t="s">
        <v>576</v>
      </c>
      <c r="C13597" s="3" t="s">
        <v>552</v>
      </c>
      <c r="D13597" s="3" t="s">
        <v>702</v>
      </c>
      <c r="E13597" s="3" t="s">
        <v>645</v>
      </c>
      <c r="F13597" s="3" t="s">
        <v>646</v>
      </c>
      <c r="G13597" s="7">
        <v>0.60203932892037304</v>
      </c>
      <c r="H13597" s="7">
        <v>0.727973882185456</v>
      </c>
      <c r="I13597" s="7">
        <v>20.366715996096499</v>
      </c>
    </row>
    <row r="13598" spans="1:9">
      <c r="A13598" s="3" t="s">
        <v>688</v>
      </c>
      <c r="B13598" s="3" t="s">
        <v>576</v>
      </c>
      <c r="C13598" s="3" t="s">
        <v>552</v>
      </c>
      <c r="D13598" s="3" t="s">
        <v>702</v>
      </c>
      <c r="E13598" s="3" t="s">
        <v>647</v>
      </c>
      <c r="F13598" s="3" t="s">
        <v>648</v>
      </c>
      <c r="G13598" s="7">
        <v>1.34732910426407</v>
      </c>
      <c r="H13598" s="7">
        <v>0.36276481630381402</v>
      </c>
      <c r="I13598" s="7">
        <v>19.703843613791701</v>
      </c>
    </row>
    <row r="13599" spans="1:9">
      <c r="A13599" s="3" t="s">
        <v>688</v>
      </c>
      <c r="B13599" s="3" t="s">
        <v>576</v>
      </c>
      <c r="C13599" s="3" t="s">
        <v>552</v>
      </c>
      <c r="D13599" s="3" t="s">
        <v>702</v>
      </c>
      <c r="E13599" s="3" t="s">
        <v>359</v>
      </c>
      <c r="F13599" s="3" t="s">
        <v>360</v>
      </c>
      <c r="G13599" s="7" t="s">
        <v>47</v>
      </c>
      <c r="H13599" s="7">
        <v>0</v>
      </c>
      <c r="I13599" s="7">
        <v>19.761935467744301</v>
      </c>
    </row>
    <row r="13600" spans="1:9">
      <c r="A13600" s="3" t="s">
        <v>688</v>
      </c>
      <c r="B13600" s="3" t="s">
        <v>576</v>
      </c>
      <c r="C13600" s="3" t="s">
        <v>552</v>
      </c>
      <c r="D13600" s="3" t="s">
        <v>702</v>
      </c>
      <c r="E13600" s="3" t="s">
        <v>367</v>
      </c>
      <c r="F13600" s="3" t="s">
        <v>368</v>
      </c>
      <c r="G13600" s="7">
        <v>0.99403091261155996</v>
      </c>
      <c r="H13600" s="7">
        <v>0.72343139672853496</v>
      </c>
      <c r="I13600" s="7">
        <v>17.904912609083802</v>
      </c>
    </row>
    <row r="13601" spans="1:9">
      <c r="A13601" s="3" t="s">
        <v>688</v>
      </c>
      <c r="B13601" s="3" t="s">
        <v>576</v>
      </c>
      <c r="C13601" s="3" t="s">
        <v>552</v>
      </c>
      <c r="D13601" s="3" t="s">
        <v>702</v>
      </c>
      <c r="E13601" s="3" t="s">
        <v>649</v>
      </c>
      <c r="F13601" s="3" t="s">
        <v>650</v>
      </c>
      <c r="G13601" s="7">
        <v>-0.44860974462573</v>
      </c>
      <c r="H13601" s="7">
        <v>0.85344282985810505</v>
      </c>
      <c r="I13601" s="7">
        <v>17.059016641091802</v>
      </c>
    </row>
    <row r="13602" spans="1:9">
      <c r="A13602" s="3" t="s">
        <v>688</v>
      </c>
      <c r="B13602" s="3" t="s">
        <v>576</v>
      </c>
      <c r="C13602" s="3" t="s">
        <v>552</v>
      </c>
      <c r="D13602" s="3" t="s">
        <v>702</v>
      </c>
      <c r="E13602" s="3" t="s">
        <v>373</v>
      </c>
      <c r="F13602" s="3" t="s">
        <v>374</v>
      </c>
      <c r="G13602" s="7">
        <v>0.56407476299882398</v>
      </c>
      <c r="H13602" s="7">
        <v>0.77772439329552001</v>
      </c>
      <c r="I13602" s="7">
        <v>16.354119866775299</v>
      </c>
    </row>
    <row r="13603" spans="1:9">
      <c r="A13603" s="3" t="s">
        <v>688</v>
      </c>
      <c r="B13603" s="3" t="s">
        <v>576</v>
      </c>
      <c r="C13603" s="3" t="s">
        <v>552</v>
      </c>
      <c r="D13603" s="3" t="s">
        <v>702</v>
      </c>
      <c r="E13603" s="3" t="s">
        <v>651</v>
      </c>
      <c r="F13603" s="3" t="s">
        <v>652</v>
      </c>
      <c r="G13603" s="7">
        <v>2.25971224636287</v>
      </c>
      <c r="H13603" s="7">
        <v>3.5247321000654898E-2</v>
      </c>
      <c r="I13603" s="7">
        <v>20.374546297449299</v>
      </c>
    </row>
    <row r="13604" spans="1:9">
      <c r="A13604" s="3" t="s">
        <v>688</v>
      </c>
      <c r="B13604" s="3" t="s">
        <v>576</v>
      </c>
      <c r="C13604" s="3" t="s">
        <v>552</v>
      </c>
      <c r="D13604" s="3" t="s">
        <v>702</v>
      </c>
      <c r="E13604" s="3" t="s">
        <v>377</v>
      </c>
      <c r="F13604" s="3" t="s">
        <v>378</v>
      </c>
      <c r="G13604" s="7">
        <v>1.38204904965741</v>
      </c>
      <c r="H13604" s="7">
        <v>0.426565542943529</v>
      </c>
      <c r="I13604" s="7">
        <v>21.593701733576701</v>
      </c>
    </row>
    <row r="13605" spans="1:9">
      <c r="A13605" s="3" t="s">
        <v>688</v>
      </c>
      <c r="B13605" s="3" t="s">
        <v>576</v>
      </c>
      <c r="C13605" s="3" t="s">
        <v>552</v>
      </c>
      <c r="D13605" s="3" t="s">
        <v>702</v>
      </c>
      <c r="E13605" s="3" t="s">
        <v>385</v>
      </c>
      <c r="F13605" s="3" t="s">
        <v>386</v>
      </c>
      <c r="G13605" s="7">
        <v>-4.3909059804283199</v>
      </c>
      <c r="H13605" s="8">
        <v>1.15187634786018E-6</v>
      </c>
      <c r="I13605" s="7">
        <v>18.1758661967805</v>
      </c>
    </row>
    <row r="13606" spans="1:9">
      <c r="A13606" s="3" t="s">
        <v>688</v>
      </c>
      <c r="B13606" s="3" t="s">
        <v>576</v>
      </c>
      <c r="C13606" s="3" t="s">
        <v>552</v>
      </c>
      <c r="D13606" s="3" t="s">
        <v>702</v>
      </c>
      <c r="E13606" s="3" t="s">
        <v>653</v>
      </c>
      <c r="F13606" s="3" t="s">
        <v>654</v>
      </c>
      <c r="G13606" s="7">
        <v>-2.12140920829995E-2</v>
      </c>
      <c r="H13606" s="7">
        <v>0.99400885821666995</v>
      </c>
      <c r="I13606" s="7">
        <v>17.828457093688399</v>
      </c>
    </row>
    <row r="13607" spans="1:9">
      <c r="A13607" s="3" t="s">
        <v>688</v>
      </c>
      <c r="B13607" s="3" t="s">
        <v>576</v>
      </c>
      <c r="C13607" s="3" t="s">
        <v>552</v>
      </c>
      <c r="D13607" s="3" t="s">
        <v>702</v>
      </c>
      <c r="E13607" s="3" t="s">
        <v>655</v>
      </c>
      <c r="F13607" s="3" t="s">
        <v>656</v>
      </c>
      <c r="G13607" s="7">
        <v>0.47366793793842099</v>
      </c>
      <c r="H13607" s="7">
        <v>0.72343139672853496</v>
      </c>
      <c r="I13607" s="7">
        <v>18.482331391556301</v>
      </c>
    </row>
    <row r="13608" spans="1:9">
      <c r="A13608" s="3" t="s">
        <v>688</v>
      </c>
      <c r="B13608" s="3" t="s">
        <v>576</v>
      </c>
      <c r="C13608" s="3" t="s">
        <v>552</v>
      </c>
      <c r="D13608" s="3" t="s">
        <v>702</v>
      </c>
      <c r="E13608" s="3" t="s">
        <v>387</v>
      </c>
      <c r="F13608" s="3" t="s">
        <v>388</v>
      </c>
      <c r="G13608" s="7">
        <v>2.16685053048062</v>
      </c>
      <c r="H13608" s="7">
        <v>5.6967744212028701E-2</v>
      </c>
      <c r="I13608" s="7">
        <v>23.079158075127701</v>
      </c>
    </row>
    <row r="13609" spans="1:9">
      <c r="A13609" s="3" t="s">
        <v>688</v>
      </c>
      <c r="B13609" s="3" t="s">
        <v>576</v>
      </c>
      <c r="C13609" s="3" t="s">
        <v>552</v>
      </c>
      <c r="D13609" s="3" t="s">
        <v>702</v>
      </c>
      <c r="E13609" s="3" t="s">
        <v>657</v>
      </c>
      <c r="F13609" s="3" t="s">
        <v>658</v>
      </c>
      <c r="G13609" s="7">
        <v>0.465582647528889</v>
      </c>
      <c r="H13609" s="7">
        <v>0.84746875621468898</v>
      </c>
      <c r="I13609" s="7">
        <v>17.702843251308799</v>
      </c>
    </row>
    <row r="13610" spans="1:9">
      <c r="A13610" s="3" t="s">
        <v>688</v>
      </c>
      <c r="B13610" s="3" t="s">
        <v>576</v>
      </c>
      <c r="C13610" s="3" t="s">
        <v>552</v>
      </c>
      <c r="D13610" s="3" t="s">
        <v>702</v>
      </c>
      <c r="E13610" s="3" t="s">
        <v>389</v>
      </c>
      <c r="F13610" s="3" t="s">
        <v>390</v>
      </c>
      <c r="G13610" s="7">
        <v>0.43732560122856201</v>
      </c>
      <c r="H13610" s="7">
        <v>0.91250615548522696</v>
      </c>
      <c r="I13610" s="7">
        <v>17.019478091053202</v>
      </c>
    </row>
    <row r="13611" spans="1:9">
      <c r="A13611" s="3" t="s">
        <v>688</v>
      </c>
      <c r="B13611" s="3" t="s">
        <v>576</v>
      </c>
      <c r="C13611" s="3" t="s">
        <v>552</v>
      </c>
      <c r="D13611" s="3" t="s">
        <v>702</v>
      </c>
      <c r="E13611" s="3" t="s">
        <v>659</v>
      </c>
      <c r="F13611" s="3" t="s">
        <v>660</v>
      </c>
      <c r="G13611" s="7">
        <v>0.60243127046507605</v>
      </c>
      <c r="H13611" s="7">
        <v>0.70755680886203898</v>
      </c>
      <c r="I13611" s="7">
        <v>18.9894601507103</v>
      </c>
    </row>
    <row r="13612" spans="1:9">
      <c r="A13612" s="3" t="s">
        <v>688</v>
      </c>
      <c r="B13612" s="3" t="s">
        <v>576</v>
      </c>
      <c r="C13612" s="3" t="s">
        <v>552</v>
      </c>
      <c r="D13612" s="3" t="s">
        <v>702</v>
      </c>
      <c r="E13612" s="3" t="s">
        <v>661</v>
      </c>
      <c r="F13612" s="3" t="s">
        <v>65</v>
      </c>
      <c r="G13612" s="7">
        <v>-2.5340651039710198</v>
      </c>
      <c r="H13612" s="7">
        <v>0.45123803280698399</v>
      </c>
      <c r="I13612" s="7">
        <v>17.020052358390998</v>
      </c>
    </row>
    <row r="13613" spans="1:9">
      <c r="A13613" s="3" t="s">
        <v>688</v>
      </c>
      <c r="B13613" s="3" t="s">
        <v>576</v>
      </c>
      <c r="C13613" s="3" t="s">
        <v>552</v>
      </c>
      <c r="D13613" s="3" t="s">
        <v>702</v>
      </c>
      <c r="E13613" s="3" t="s">
        <v>662</v>
      </c>
      <c r="F13613" s="3" t="s">
        <v>663</v>
      </c>
      <c r="G13613" s="7" t="s">
        <v>47</v>
      </c>
      <c r="H13613" s="7">
        <v>0</v>
      </c>
      <c r="I13613" s="7">
        <v>19.6675328157934</v>
      </c>
    </row>
    <row r="13614" spans="1:9">
      <c r="A13614" s="3" t="s">
        <v>688</v>
      </c>
      <c r="B13614" s="3" t="s">
        <v>576</v>
      </c>
      <c r="C13614" s="3" t="s">
        <v>552</v>
      </c>
      <c r="D13614" s="3" t="s">
        <v>702</v>
      </c>
      <c r="E13614" s="3" t="s">
        <v>415</v>
      </c>
      <c r="F13614" s="3" t="s">
        <v>416</v>
      </c>
      <c r="G13614" s="7">
        <v>0.53885213283979405</v>
      </c>
      <c r="H13614" s="7">
        <v>0.77586644303642605</v>
      </c>
      <c r="I13614" s="7">
        <v>18.096695660121799</v>
      </c>
    </row>
    <row r="13615" spans="1:9">
      <c r="A13615" s="3" t="s">
        <v>688</v>
      </c>
      <c r="B13615" s="3" t="s">
        <v>576</v>
      </c>
      <c r="C13615" s="3" t="s">
        <v>552</v>
      </c>
      <c r="D13615" s="3" t="s">
        <v>702</v>
      </c>
      <c r="E13615" s="3" t="s">
        <v>664</v>
      </c>
      <c r="F13615" s="3" t="s">
        <v>665</v>
      </c>
      <c r="G13615" s="7">
        <v>-0.196337129149181</v>
      </c>
      <c r="H13615" s="7">
        <v>0.948453936023544</v>
      </c>
      <c r="I13615" s="7">
        <v>18.599266753553199</v>
      </c>
    </row>
    <row r="13616" spans="1:9">
      <c r="A13616" s="3" t="s">
        <v>688</v>
      </c>
      <c r="B13616" s="3" t="s">
        <v>576</v>
      </c>
      <c r="C13616" s="3" t="s">
        <v>552</v>
      </c>
      <c r="D13616" s="3" t="s">
        <v>702</v>
      </c>
      <c r="E13616" s="3" t="s">
        <v>666</v>
      </c>
      <c r="F13616" s="3" t="s">
        <v>667</v>
      </c>
      <c r="G13616" s="7">
        <v>1.23453818438598</v>
      </c>
      <c r="H13616" s="7">
        <v>0.57586173690991105</v>
      </c>
      <c r="I13616" s="7">
        <v>18.6904505588513</v>
      </c>
    </row>
    <row r="13617" spans="1:9">
      <c r="A13617" s="3" t="s">
        <v>688</v>
      </c>
      <c r="B13617" s="3" t="s">
        <v>576</v>
      </c>
      <c r="C13617" s="3" t="s">
        <v>552</v>
      </c>
      <c r="D13617" s="3" t="s">
        <v>702</v>
      </c>
      <c r="E13617" s="3" t="s">
        <v>668</v>
      </c>
      <c r="F13617" s="3" t="s">
        <v>669</v>
      </c>
      <c r="G13617" s="7" t="s">
        <v>65</v>
      </c>
      <c r="H13617" s="7" t="s">
        <v>65</v>
      </c>
      <c r="I13617" s="7" t="s">
        <v>65</v>
      </c>
    </row>
    <row r="13618" spans="1:9">
      <c r="A13618" s="3" t="s">
        <v>688</v>
      </c>
      <c r="B13618" s="3" t="s">
        <v>576</v>
      </c>
      <c r="C13618" s="3" t="s">
        <v>552</v>
      </c>
      <c r="D13618" s="3" t="s">
        <v>702</v>
      </c>
      <c r="E13618" s="3" t="s">
        <v>459</v>
      </c>
      <c r="F13618" s="3" t="s">
        <v>460</v>
      </c>
      <c r="G13618" s="7">
        <v>-1.0097089700866499</v>
      </c>
      <c r="H13618" s="7">
        <v>0.72343139672853496</v>
      </c>
      <c r="I13618" s="7">
        <v>17.340232569376901</v>
      </c>
    </row>
    <row r="13619" spans="1:9">
      <c r="A13619" s="3" t="s">
        <v>688</v>
      </c>
      <c r="B13619" s="3" t="s">
        <v>576</v>
      </c>
      <c r="C13619" s="3" t="s">
        <v>552</v>
      </c>
      <c r="D13619" s="3" t="s">
        <v>702</v>
      </c>
      <c r="E13619" s="3" t="s">
        <v>471</v>
      </c>
      <c r="F13619" s="3" t="s">
        <v>472</v>
      </c>
      <c r="G13619" s="7">
        <v>-0.40286533098944899</v>
      </c>
      <c r="H13619" s="7">
        <v>0.72343139672853496</v>
      </c>
      <c r="I13619" s="7">
        <v>18.4456845998759</v>
      </c>
    </row>
    <row r="13620" spans="1:9">
      <c r="A13620" s="3" t="s">
        <v>688</v>
      </c>
      <c r="B13620" s="3" t="s">
        <v>576</v>
      </c>
      <c r="C13620" s="3" t="s">
        <v>552</v>
      </c>
      <c r="D13620" s="3" t="s">
        <v>702</v>
      </c>
      <c r="E13620" s="3" t="s">
        <v>473</v>
      </c>
      <c r="F13620" s="3" t="s">
        <v>474</v>
      </c>
      <c r="G13620" s="7">
        <v>1.4472663192939601</v>
      </c>
      <c r="H13620" s="7">
        <v>0.68281720353889097</v>
      </c>
      <c r="I13620" s="7">
        <v>19.199891914874001</v>
      </c>
    </row>
    <row r="13621" spans="1:9">
      <c r="A13621" s="3" t="s">
        <v>688</v>
      </c>
      <c r="B13621" s="3" t="s">
        <v>576</v>
      </c>
      <c r="C13621" s="3" t="s">
        <v>552</v>
      </c>
      <c r="D13621" s="3" t="s">
        <v>702</v>
      </c>
      <c r="E13621" s="3" t="s">
        <v>670</v>
      </c>
      <c r="F13621" s="3" t="s">
        <v>671</v>
      </c>
      <c r="G13621" s="7">
        <v>0.99100304113470306</v>
      </c>
      <c r="H13621" s="7">
        <v>0.36276481630381402</v>
      </c>
      <c r="I13621" s="7">
        <v>18.553345889625898</v>
      </c>
    </row>
    <row r="13622" spans="1:9">
      <c r="A13622" s="3" t="s">
        <v>688</v>
      </c>
      <c r="B13622" s="3" t="s">
        <v>576</v>
      </c>
      <c r="C13622" s="3" t="s">
        <v>552</v>
      </c>
      <c r="D13622" s="3" t="s">
        <v>702</v>
      </c>
      <c r="E13622" s="3" t="s">
        <v>672</v>
      </c>
      <c r="F13622" s="3" t="s">
        <v>673</v>
      </c>
      <c r="G13622" s="7" t="s">
        <v>47</v>
      </c>
      <c r="H13622" s="7">
        <v>0</v>
      </c>
      <c r="I13622" s="7">
        <v>17.3933702931316</v>
      </c>
    </row>
    <row r="13623" spans="1:9">
      <c r="A13623" s="3" t="s">
        <v>688</v>
      </c>
      <c r="B13623" s="3" t="s">
        <v>576</v>
      </c>
      <c r="C13623" s="3" t="s">
        <v>552</v>
      </c>
      <c r="D13623" s="3" t="s">
        <v>702</v>
      </c>
      <c r="E13623" s="3" t="s">
        <v>497</v>
      </c>
      <c r="F13623" s="3" t="s">
        <v>498</v>
      </c>
      <c r="G13623" s="7">
        <v>0.11615672312261301</v>
      </c>
      <c r="H13623" s="7">
        <v>0.948453936023544</v>
      </c>
      <c r="I13623" s="7">
        <v>22.4201514302029</v>
      </c>
    </row>
    <row r="13624" spans="1:9">
      <c r="A13624" s="3" t="s">
        <v>688</v>
      </c>
      <c r="B13624" s="3" t="s">
        <v>576</v>
      </c>
      <c r="C13624" s="3" t="s">
        <v>552</v>
      </c>
      <c r="D13624" s="3" t="s">
        <v>702</v>
      </c>
      <c r="E13624" s="3" t="s">
        <v>515</v>
      </c>
      <c r="F13624" s="3" t="s">
        <v>516</v>
      </c>
      <c r="G13624" s="7">
        <v>-1.32752881012895</v>
      </c>
      <c r="H13624" s="7">
        <v>0.16060094235310199</v>
      </c>
      <c r="I13624" s="7">
        <v>18.852950326015002</v>
      </c>
    </row>
    <row r="13625" spans="1:9">
      <c r="A13625" s="3" t="s">
        <v>688</v>
      </c>
      <c r="B13625" s="3" t="s">
        <v>576</v>
      </c>
      <c r="C13625" s="3" t="s">
        <v>552</v>
      </c>
      <c r="D13625" s="3" t="s">
        <v>702</v>
      </c>
      <c r="E13625" s="3" t="s">
        <v>674</v>
      </c>
      <c r="F13625" s="3" t="s">
        <v>675</v>
      </c>
      <c r="G13625" s="7">
        <v>-1.0996303694326599</v>
      </c>
      <c r="H13625" s="7">
        <v>0.72343139672853496</v>
      </c>
      <c r="I13625" s="7">
        <v>18.900608293835401</v>
      </c>
    </row>
    <row r="13626" spans="1:9">
      <c r="A13626" s="3" t="s">
        <v>688</v>
      </c>
      <c r="B13626" s="3" t="s">
        <v>576</v>
      </c>
      <c r="C13626" s="3" t="s">
        <v>552</v>
      </c>
      <c r="D13626" s="3" t="s">
        <v>702</v>
      </c>
      <c r="E13626" s="3" t="s">
        <v>521</v>
      </c>
      <c r="F13626" s="3" t="s">
        <v>522</v>
      </c>
      <c r="G13626" s="7">
        <v>-0.102130935193945</v>
      </c>
      <c r="H13626" s="7">
        <v>0.96839641700760903</v>
      </c>
      <c r="I13626" s="7">
        <v>16.967256900923999</v>
      </c>
    </row>
    <row r="13627" spans="1:9">
      <c r="A13627" s="3" t="s">
        <v>688</v>
      </c>
      <c r="B13627" s="3" t="s">
        <v>576</v>
      </c>
      <c r="C13627" s="3" t="s">
        <v>552</v>
      </c>
      <c r="D13627" s="3" t="s">
        <v>702</v>
      </c>
      <c r="E13627" s="3" t="s">
        <v>676</v>
      </c>
      <c r="F13627" s="3" t="s">
        <v>677</v>
      </c>
      <c r="G13627" s="7">
        <v>0.57799313916943995</v>
      </c>
      <c r="H13627" s="7">
        <v>0.75337412280264004</v>
      </c>
      <c r="I13627" s="7">
        <v>18.3402417434542</v>
      </c>
    </row>
    <row r="13628" spans="1:9">
      <c r="A13628" s="3" t="s">
        <v>688</v>
      </c>
      <c r="B13628" s="3" t="s">
        <v>576</v>
      </c>
      <c r="C13628" s="3" t="s">
        <v>552</v>
      </c>
      <c r="D13628" s="3" t="s">
        <v>702</v>
      </c>
      <c r="E13628" s="3" t="s">
        <v>678</v>
      </c>
      <c r="F13628" s="3" t="s">
        <v>679</v>
      </c>
      <c r="G13628" s="7">
        <v>0.337044708247557</v>
      </c>
      <c r="H13628" s="7">
        <v>0.85344282985810505</v>
      </c>
      <c r="I13628" s="7">
        <v>19.641961978413399</v>
      </c>
    </row>
    <row r="13629" spans="1:9">
      <c r="A13629" s="3" t="s">
        <v>689</v>
      </c>
      <c r="B13629" s="3" t="s">
        <v>576</v>
      </c>
      <c r="C13629" s="3" t="s">
        <v>690</v>
      </c>
      <c r="D13629" s="3" t="s">
        <v>702</v>
      </c>
      <c r="E13629" s="3" t="s">
        <v>577</v>
      </c>
      <c r="F13629" s="3" t="s">
        <v>578</v>
      </c>
      <c r="G13629" s="7">
        <v>0.35942521916938303</v>
      </c>
      <c r="H13629" s="7">
        <v>0.86669844876832602</v>
      </c>
      <c r="I13629" s="7">
        <v>19.041754495113899</v>
      </c>
    </row>
    <row r="13630" spans="1:9">
      <c r="A13630" s="3" t="s">
        <v>689</v>
      </c>
      <c r="B13630" s="3" t="s">
        <v>576</v>
      </c>
      <c r="C13630" s="3" t="s">
        <v>690</v>
      </c>
      <c r="D13630" s="3" t="s">
        <v>702</v>
      </c>
      <c r="E13630" s="3" t="s">
        <v>579</v>
      </c>
      <c r="F13630" s="3" t="s">
        <v>580</v>
      </c>
      <c r="G13630" s="7">
        <v>0.748941066587125</v>
      </c>
      <c r="H13630" s="7">
        <v>0.64666836187306198</v>
      </c>
      <c r="I13630" s="7">
        <v>17.534010831887201</v>
      </c>
    </row>
    <row r="13631" spans="1:9">
      <c r="A13631" s="3" t="s">
        <v>689</v>
      </c>
      <c r="B13631" s="3" t="s">
        <v>576</v>
      </c>
      <c r="C13631" s="3" t="s">
        <v>690</v>
      </c>
      <c r="D13631" s="3" t="s">
        <v>702</v>
      </c>
      <c r="E13631" s="3" t="s">
        <v>19</v>
      </c>
      <c r="F13631" s="3" t="s">
        <v>20</v>
      </c>
      <c r="G13631" s="7">
        <v>2.7521233693690101</v>
      </c>
      <c r="H13631" s="7">
        <v>1.0160926189201201E-2</v>
      </c>
      <c r="I13631" s="7">
        <v>20.696112247449101</v>
      </c>
    </row>
    <row r="13632" spans="1:9">
      <c r="A13632" s="3" t="s">
        <v>689</v>
      </c>
      <c r="B13632" s="3" t="s">
        <v>576</v>
      </c>
      <c r="C13632" s="3" t="s">
        <v>690</v>
      </c>
      <c r="D13632" s="3" t="s">
        <v>702</v>
      </c>
      <c r="E13632" s="3" t="s">
        <v>581</v>
      </c>
      <c r="F13632" s="3" t="s">
        <v>582</v>
      </c>
      <c r="G13632" s="7">
        <v>0.72953759405021401</v>
      </c>
      <c r="H13632" s="7">
        <v>0.86119040886653098</v>
      </c>
      <c r="I13632" s="7">
        <v>18.7347468492801</v>
      </c>
    </row>
    <row r="13633" spans="1:9">
      <c r="A13633" s="3" t="s">
        <v>689</v>
      </c>
      <c r="B13633" s="3" t="s">
        <v>576</v>
      </c>
      <c r="C13633" s="3" t="s">
        <v>690</v>
      </c>
      <c r="D13633" s="3" t="s">
        <v>702</v>
      </c>
      <c r="E13633" s="3" t="s">
        <v>29</v>
      </c>
      <c r="F13633" s="3" t="s">
        <v>30</v>
      </c>
      <c r="G13633" s="7">
        <v>-0.51618564741957496</v>
      </c>
      <c r="H13633" s="7">
        <v>0.86669844876832602</v>
      </c>
      <c r="I13633" s="7">
        <v>20.516381334927999</v>
      </c>
    </row>
    <row r="13634" spans="1:9">
      <c r="A13634" s="3" t="s">
        <v>689</v>
      </c>
      <c r="B13634" s="3" t="s">
        <v>576</v>
      </c>
      <c r="C13634" s="3" t="s">
        <v>690</v>
      </c>
      <c r="D13634" s="3" t="s">
        <v>702</v>
      </c>
      <c r="E13634" s="3" t="s">
        <v>33</v>
      </c>
      <c r="F13634" s="3" t="s">
        <v>34</v>
      </c>
      <c r="G13634" s="7">
        <v>0.44858747938217702</v>
      </c>
      <c r="H13634" s="7">
        <v>0.86669844876832602</v>
      </c>
      <c r="I13634" s="7">
        <v>20.474615870230899</v>
      </c>
    </row>
    <row r="13635" spans="1:9">
      <c r="A13635" s="3" t="s">
        <v>689</v>
      </c>
      <c r="B13635" s="3" t="s">
        <v>576</v>
      </c>
      <c r="C13635" s="3" t="s">
        <v>690</v>
      </c>
      <c r="D13635" s="3" t="s">
        <v>702</v>
      </c>
      <c r="E13635" s="3" t="s">
        <v>583</v>
      </c>
      <c r="F13635" s="3" t="s">
        <v>584</v>
      </c>
      <c r="G13635" s="7">
        <v>1.48240591172827</v>
      </c>
      <c r="H13635" s="7">
        <v>0.13852680668990699</v>
      </c>
      <c r="I13635" s="7">
        <v>20.347396366465599</v>
      </c>
    </row>
    <row r="13636" spans="1:9">
      <c r="A13636" s="3" t="s">
        <v>689</v>
      </c>
      <c r="B13636" s="3" t="s">
        <v>576</v>
      </c>
      <c r="C13636" s="3" t="s">
        <v>690</v>
      </c>
      <c r="D13636" s="3" t="s">
        <v>702</v>
      </c>
      <c r="E13636" s="3" t="s">
        <v>41</v>
      </c>
      <c r="F13636" s="3" t="s">
        <v>42</v>
      </c>
      <c r="G13636" s="7">
        <v>3.3138968714064401</v>
      </c>
      <c r="H13636" s="7">
        <v>0.267377075520495</v>
      </c>
      <c r="I13636" s="7">
        <v>24.2178303575221</v>
      </c>
    </row>
    <row r="13637" spans="1:9">
      <c r="A13637" s="3" t="s">
        <v>689</v>
      </c>
      <c r="B13637" s="3" t="s">
        <v>576</v>
      </c>
      <c r="C13637" s="3" t="s">
        <v>690</v>
      </c>
      <c r="D13637" s="3" t="s">
        <v>702</v>
      </c>
      <c r="E13637" s="3" t="s">
        <v>585</v>
      </c>
      <c r="F13637" s="3" t="s">
        <v>586</v>
      </c>
      <c r="G13637" s="7">
        <v>1.2107495008147899</v>
      </c>
      <c r="H13637" s="7">
        <v>0.13852680668990699</v>
      </c>
      <c r="I13637" s="7">
        <v>18.574804090202601</v>
      </c>
    </row>
    <row r="13638" spans="1:9">
      <c r="A13638" s="3" t="s">
        <v>689</v>
      </c>
      <c r="B13638" s="3" t="s">
        <v>576</v>
      </c>
      <c r="C13638" s="3" t="s">
        <v>690</v>
      </c>
      <c r="D13638" s="3" t="s">
        <v>702</v>
      </c>
      <c r="E13638" s="3" t="s">
        <v>52</v>
      </c>
      <c r="F13638" s="3" t="s">
        <v>53</v>
      </c>
      <c r="G13638" s="7">
        <v>2.2346881437112498</v>
      </c>
      <c r="H13638" s="7">
        <v>1.4406431670476399E-2</v>
      </c>
      <c r="I13638" s="7">
        <v>20.103361721362401</v>
      </c>
    </row>
    <row r="13639" spans="1:9">
      <c r="A13639" s="3" t="s">
        <v>689</v>
      </c>
      <c r="B13639" s="3" t="s">
        <v>576</v>
      </c>
      <c r="C13639" s="3" t="s">
        <v>690</v>
      </c>
      <c r="D13639" s="3" t="s">
        <v>702</v>
      </c>
      <c r="E13639" s="3" t="s">
        <v>54</v>
      </c>
      <c r="F13639" s="3" t="s">
        <v>55</v>
      </c>
      <c r="G13639" s="7">
        <v>1.3410365689748101</v>
      </c>
      <c r="H13639" s="7">
        <v>0.26735811649911501</v>
      </c>
      <c r="I13639" s="7">
        <v>20.159224704127599</v>
      </c>
    </row>
    <row r="13640" spans="1:9">
      <c r="A13640" s="3" t="s">
        <v>689</v>
      </c>
      <c r="B13640" s="3" t="s">
        <v>576</v>
      </c>
      <c r="C13640" s="3" t="s">
        <v>690</v>
      </c>
      <c r="D13640" s="3" t="s">
        <v>702</v>
      </c>
      <c r="E13640" s="3" t="s">
        <v>587</v>
      </c>
      <c r="F13640" s="3" t="s">
        <v>588</v>
      </c>
      <c r="G13640" s="7">
        <v>0.69824438737063399</v>
      </c>
      <c r="H13640" s="7">
        <v>0.86669844876832602</v>
      </c>
      <c r="I13640" s="7">
        <v>19.321839196539798</v>
      </c>
    </row>
    <row r="13641" spans="1:9">
      <c r="A13641" s="3" t="s">
        <v>689</v>
      </c>
      <c r="B13641" s="3" t="s">
        <v>576</v>
      </c>
      <c r="C13641" s="3" t="s">
        <v>690</v>
      </c>
      <c r="D13641" s="3" t="s">
        <v>702</v>
      </c>
      <c r="E13641" s="3" t="s">
        <v>78</v>
      </c>
      <c r="F13641" s="3" t="s">
        <v>79</v>
      </c>
      <c r="G13641" s="7">
        <v>-2.5470009775668601</v>
      </c>
      <c r="H13641" s="7">
        <v>8.5696454239056002E-2</v>
      </c>
      <c r="I13641" s="7">
        <v>17.268383201644301</v>
      </c>
    </row>
    <row r="13642" spans="1:9">
      <c r="A13642" s="3" t="s">
        <v>689</v>
      </c>
      <c r="B13642" s="3" t="s">
        <v>576</v>
      </c>
      <c r="C13642" s="3" t="s">
        <v>690</v>
      </c>
      <c r="D13642" s="3" t="s">
        <v>702</v>
      </c>
      <c r="E13642" s="3" t="s">
        <v>80</v>
      </c>
      <c r="F13642" s="3" t="s">
        <v>81</v>
      </c>
      <c r="G13642" s="7">
        <v>1.0761522615487999</v>
      </c>
      <c r="H13642" s="7">
        <v>0.55918706732939505</v>
      </c>
      <c r="I13642" s="7">
        <v>18.1740599972807</v>
      </c>
    </row>
    <row r="13643" spans="1:9">
      <c r="A13643" s="3" t="s">
        <v>689</v>
      </c>
      <c r="B13643" s="3" t="s">
        <v>576</v>
      </c>
      <c r="C13643" s="3" t="s">
        <v>690</v>
      </c>
      <c r="D13643" s="3" t="s">
        <v>702</v>
      </c>
      <c r="E13643" s="3" t="s">
        <v>86</v>
      </c>
      <c r="F13643" s="3" t="s">
        <v>87</v>
      </c>
      <c r="G13643" s="7">
        <v>1.0067223738018101</v>
      </c>
      <c r="H13643" s="7">
        <v>0.22452394463016001</v>
      </c>
      <c r="I13643" s="7">
        <v>20.538542745939701</v>
      </c>
    </row>
    <row r="13644" spans="1:9">
      <c r="A13644" s="3" t="s">
        <v>689</v>
      </c>
      <c r="B13644" s="3" t="s">
        <v>576</v>
      </c>
      <c r="C13644" s="3" t="s">
        <v>690</v>
      </c>
      <c r="D13644" s="3" t="s">
        <v>702</v>
      </c>
      <c r="E13644" s="3" t="s">
        <v>88</v>
      </c>
      <c r="F13644" s="3" t="s">
        <v>89</v>
      </c>
      <c r="G13644" s="7">
        <v>2.4511857613959598</v>
      </c>
      <c r="H13644" s="7">
        <v>3.48669396140701E-2</v>
      </c>
      <c r="I13644" s="7">
        <v>20.714984048862998</v>
      </c>
    </row>
    <row r="13645" spans="1:9">
      <c r="A13645" s="3" t="s">
        <v>689</v>
      </c>
      <c r="B13645" s="3" t="s">
        <v>576</v>
      </c>
      <c r="C13645" s="3" t="s">
        <v>690</v>
      </c>
      <c r="D13645" s="3" t="s">
        <v>702</v>
      </c>
      <c r="E13645" s="3" t="s">
        <v>589</v>
      </c>
      <c r="F13645" s="3" t="s">
        <v>590</v>
      </c>
      <c r="G13645" s="7">
        <v>0.53956386091058095</v>
      </c>
      <c r="H13645" s="7">
        <v>0.86669844876832602</v>
      </c>
      <c r="I13645" s="7">
        <v>18.071238224227301</v>
      </c>
    </row>
    <row r="13646" spans="1:9">
      <c r="A13646" s="3" t="s">
        <v>689</v>
      </c>
      <c r="B13646" s="3" t="s">
        <v>576</v>
      </c>
      <c r="C13646" s="3" t="s">
        <v>690</v>
      </c>
      <c r="D13646" s="3" t="s">
        <v>702</v>
      </c>
      <c r="E13646" s="3" t="s">
        <v>591</v>
      </c>
      <c r="F13646" s="3" t="s">
        <v>592</v>
      </c>
      <c r="G13646" s="7">
        <v>0.241744338209163</v>
      </c>
      <c r="H13646" s="7">
        <v>0.96085876708500795</v>
      </c>
      <c r="I13646" s="7">
        <v>17.300516152982201</v>
      </c>
    </row>
    <row r="13647" spans="1:9">
      <c r="A13647" s="3" t="s">
        <v>689</v>
      </c>
      <c r="B13647" s="3" t="s">
        <v>576</v>
      </c>
      <c r="C13647" s="3" t="s">
        <v>690</v>
      </c>
      <c r="D13647" s="3" t="s">
        <v>702</v>
      </c>
      <c r="E13647" s="3" t="s">
        <v>593</v>
      </c>
      <c r="F13647" s="3" t="s">
        <v>594</v>
      </c>
      <c r="G13647" s="7">
        <v>0.17303837792026999</v>
      </c>
      <c r="H13647" s="7">
        <v>0.96085876708500795</v>
      </c>
      <c r="I13647" s="7">
        <v>17.836098204104299</v>
      </c>
    </row>
    <row r="13648" spans="1:9">
      <c r="A13648" s="3" t="s">
        <v>689</v>
      </c>
      <c r="B13648" s="3" t="s">
        <v>576</v>
      </c>
      <c r="C13648" s="3" t="s">
        <v>690</v>
      </c>
      <c r="D13648" s="3" t="s">
        <v>702</v>
      </c>
      <c r="E13648" s="3" t="s">
        <v>595</v>
      </c>
      <c r="F13648" s="3" t="s">
        <v>596</v>
      </c>
      <c r="G13648" s="7">
        <v>-0.29513176855124201</v>
      </c>
      <c r="H13648" s="7">
        <v>0.96085876708500795</v>
      </c>
      <c r="I13648" s="7">
        <v>16.1507240147358</v>
      </c>
    </row>
    <row r="13649" spans="1:9">
      <c r="A13649" s="3" t="s">
        <v>689</v>
      </c>
      <c r="B13649" s="3" t="s">
        <v>576</v>
      </c>
      <c r="C13649" s="3" t="s">
        <v>690</v>
      </c>
      <c r="D13649" s="3" t="s">
        <v>702</v>
      </c>
      <c r="E13649" s="3" t="s">
        <v>100</v>
      </c>
      <c r="F13649" s="3" t="s">
        <v>101</v>
      </c>
      <c r="G13649" s="7">
        <v>-0.56494932943965903</v>
      </c>
      <c r="H13649" s="7">
        <v>0.64666836187306198</v>
      </c>
      <c r="I13649" s="7">
        <v>20.688563752983701</v>
      </c>
    </row>
    <row r="13650" spans="1:9">
      <c r="A13650" s="3" t="s">
        <v>689</v>
      </c>
      <c r="B13650" s="3" t="s">
        <v>576</v>
      </c>
      <c r="C13650" s="3" t="s">
        <v>690</v>
      </c>
      <c r="D13650" s="3" t="s">
        <v>702</v>
      </c>
      <c r="E13650" s="3" t="s">
        <v>597</v>
      </c>
      <c r="F13650" s="3" t="s">
        <v>598</v>
      </c>
      <c r="G13650" s="7">
        <v>1.3171286614680899</v>
      </c>
      <c r="H13650" s="7">
        <v>0.390168764645896</v>
      </c>
      <c r="I13650" s="7">
        <v>20.875047791813302</v>
      </c>
    </row>
    <row r="13651" spans="1:9">
      <c r="A13651" s="3" t="s">
        <v>689</v>
      </c>
      <c r="B13651" s="3" t="s">
        <v>576</v>
      </c>
      <c r="C13651" s="3" t="s">
        <v>690</v>
      </c>
      <c r="D13651" s="3" t="s">
        <v>702</v>
      </c>
      <c r="E13651" s="3" t="s">
        <v>599</v>
      </c>
      <c r="F13651" s="3" t="s">
        <v>600</v>
      </c>
      <c r="G13651" s="7">
        <v>0.99592463099031603</v>
      </c>
      <c r="H13651" s="7">
        <v>0.435773567063099</v>
      </c>
      <c r="I13651" s="7">
        <v>22.333036643875801</v>
      </c>
    </row>
    <row r="13652" spans="1:9">
      <c r="A13652" s="3" t="s">
        <v>689</v>
      </c>
      <c r="B13652" s="3" t="s">
        <v>576</v>
      </c>
      <c r="C13652" s="3" t="s">
        <v>690</v>
      </c>
      <c r="D13652" s="3" t="s">
        <v>702</v>
      </c>
      <c r="E13652" s="3" t="s">
        <v>158</v>
      </c>
      <c r="F13652" s="3" t="s">
        <v>159</v>
      </c>
      <c r="G13652" s="7">
        <v>-4.0758474051079503</v>
      </c>
      <c r="H13652" s="7">
        <v>2.6150767416820202E-2</v>
      </c>
      <c r="I13652" s="7">
        <v>17.7498837055136</v>
      </c>
    </row>
    <row r="13653" spans="1:9">
      <c r="A13653" s="3" t="s">
        <v>689</v>
      </c>
      <c r="B13653" s="3" t="s">
        <v>576</v>
      </c>
      <c r="C13653" s="3" t="s">
        <v>690</v>
      </c>
      <c r="D13653" s="3" t="s">
        <v>702</v>
      </c>
      <c r="E13653" s="3" t="s">
        <v>168</v>
      </c>
      <c r="F13653" s="3" t="s">
        <v>169</v>
      </c>
      <c r="G13653" s="7">
        <v>0.123284044588723</v>
      </c>
      <c r="H13653" s="7">
        <v>0.96085876708500795</v>
      </c>
      <c r="I13653" s="7">
        <v>21.7411593761272</v>
      </c>
    </row>
    <row r="13654" spans="1:9">
      <c r="A13654" s="3" t="s">
        <v>689</v>
      </c>
      <c r="B13654" s="3" t="s">
        <v>576</v>
      </c>
      <c r="C13654" s="3" t="s">
        <v>690</v>
      </c>
      <c r="D13654" s="3" t="s">
        <v>702</v>
      </c>
      <c r="E13654" s="3" t="s">
        <v>170</v>
      </c>
      <c r="F13654" s="3" t="s">
        <v>171</v>
      </c>
      <c r="G13654" s="7">
        <v>-0.16764989345207501</v>
      </c>
      <c r="H13654" s="7">
        <v>0.96085876708500795</v>
      </c>
      <c r="I13654" s="7">
        <v>17.403311811391902</v>
      </c>
    </row>
    <row r="13655" spans="1:9">
      <c r="A13655" s="3" t="s">
        <v>689</v>
      </c>
      <c r="B13655" s="3" t="s">
        <v>576</v>
      </c>
      <c r="C13655" s="3" t="s">
        <v>690</v>
      </c>
      <c r="D13655" s="3" t="s">
        <v>702</v>
      </c>
      <c r="E13655" s="3" t="s">
        <v>172</v>
      </c>
      <c r="F13655" s="3" t="s">
        <v>173</v>
      </c>
      <c r="G13655" s="7">
        <v>0.31899948186673999</v>
      </c>
      <c r="H13655" s="7">
        <v>0.86669844876832602</v>
      </c>
      <c r="I13655" s="7">
        <v>17.340879842291798</v>
      </c>
    </row>
    <row r="13656" spans="1:9">
      <c r="A13656" s="3" t="s">
        <v>689</v>
      </c>
      <c r="B13656" s="3" t="s">
        <v>576</v>
      </c>
      <c r="C13656" s="3" t="s">
        <v>690</v>
      </c>
      <c r="D13656" s="3" t="s">
        <v>702</v>
      </c>
      <c r="E13656" s="3" t="s">
        <v>601</v>
      </c>
      <c r="F13656" s="3" t="s">
        <v>602</v>
      </c>
      <c r="G13656" s="7">
        <v>1.63504890836265</v>
      </c>
      <c r="H13656" s="7">
        <v>0.139900111061706</v>
      </c>
      <c r="I13656" s="7">
        <v>20.835172103221701</v>
      </c>
    </row>
    <row r="13657" spans="1:9">
      <c r="A13657" s="3" t="s">
        <v>689</v>
      </c>
      <c r="B13657" s="3" t="s">
        <v>576</v>
      </c>
      <c r="C13657" s="3" t="s">
        <v>690</v>
      </c>
      <c r="D13657" s="3" t="s">
        <v>702</v>
      </c>
      <c r="E13657" s="3" t="s">
        <v>603</v>
      </c>
      <c r="F13657" s="3" t="s">
        <v>604</v>
      </c>
      <c r="G13657" s="7">
        <v>1.0209688413724101</v>
      </c>
      <c r="H13657" s="7">
        <v>0.44759428975374199</v>
      </c>
      <c r="I13657" s="7">
        <v>19.141738062464299</v>
      </c>
    </row>
    <row r="13658" spans="1:9">
      <c r="A13658" s="3" t="s">
        <v>689</v>
      </c>
      <c r="B13658" s="3" t="s">
        <v>576</v>
      </c>
      <c r="C13658" s="3" t="s">
        <v>690</v>
      </c>
      <c r="D13658" s="3" t="s">
        <v>702</v>
      </c>
      <c r="E13658" s="3" t="s">
        <v>605</v>
      </c>
      <c r="F13658" s="3" t="s">
        <v>606</v>
      </c>
      <c r="G13658" s="7">
        <v>0.54806864795571197</v>
      </c>
      <c r="H13658" s="7">
        <v>0.86669844876832602</v>
      </c>
      <c r="I13658" s="7">
        <v>18.4555681715666</v>
      </c>
    </row>
    <row r="13659" spans="1:9">
      <c r="A13659" s="3" t="s">
        <v>689</v>
      </c>
      <c r="B13659" s="3" t="s">
        <v>576</v>
      </c>
      <c r="C13659" s="3" t="s">
        <v>690</v>
      </c>
      <c r="D13659" s="3" t="s">
        <v>702</v>
      </c>
      <c r="E13659" s="3" t="s">
        <v>607</v>
      </c>
      <c r="F13659" s="3" t="s">
        <v>608</v>
      </c>
      <c r="G13659" s="7">
        <v>1.2038108430372501</v>
      </c>
      <c r="H13659" s="7">
        <v>0.35724521621364302</v>
      </c>
      <c r="I13659" s="7">
        <v>23.309173009377499</v>
      </c>
    </row>
    <row r="13660" spans="1:9">
      <c r="A13660" s="3" t="s">
        <v>689</v>
      </c>
      <c r="B13660" s="3" t="s">
        <v>576</v>
      </c>
      <c r="C13660" s="3" t="s">
        <v>690</v>
      </c>
      <c r="D13660" s="3" t="s">
        <v>702</v>
      </c>
      <c r="E13660" s="3" t="s">
        <v>183</v>
      </c>
      <c r="F13660" s="3" t="s">
        <v>184</v>
      </c>
      <c r="G13660" s="7">
        <v>0.51431194215787501</v>
      </c>
      <c r="H13660" s="7">
        <v>0.91234120179882106</v>
      </c>
      <c r="I13660" s="7">
        <v>17.644231767304198</v>
      </c>
    </row>
    <row r="13661" spans="1:9">
      <c r="A13661" s="3" t="s">
        <v>689</v>
      </c>
      <c r="B13661" s="3" t="s">
        <v>576</v>
      </c>
      <c r="C13661" s="3" t="s">
        <v>690</v>
      </c>
      <c r="D13661" s="3" t="s">
        <v>702</v>
      </c>
      <c r="E13661" s="3" t="s">
        <v>185</v>
      </c>
      <c r="F13661" s="3" t="s">
        <v>186</v>
      </c>
      <c r="G13661" s="7">
        <v>0.54035706889036295</v>
      </c>
      <c r="H13661" s="7">
        <v>0.86669844876832602</v>
      </c>
      <c r="I13661" s="7">
        <v>18.190555790874601</v>
      </c>
    </row>
    <row r="13662" spans="1:9">
      <c r="A13662" s="3" t="s">
        <v>689</v>
      </c>
      <c r="B13662" s="3" t="s">
        <v>576</v>
      </c>
      <c r="C13662" s="3" t="s">
        <v>690</v>
      </c>
      <c r="D13662" s="3" t="s">
        <v>702</v>
      </c>
      <c r="E13662" s="3" t="s">
        <v>187</v>
      </c>
      <c r="F13662" s="3" t="s">
        <v>188</v>
      </c>
      <c r="G13662" s="7">
        <v>-0.92176388783371899</v>
      </c>
      <c r="H13662" s="7">
        <v>0.64666836187306198</v>
      </c>
      <c r="I13662" s="7">
        <v>17.592231951994901</v>
      </c>
    </row>
    <row r="13663" spans="1:9">
      <c r="A13663" s="3" t="s">
        <v>689</v>
      </c>
      <c r="B13663" s="3" t="s">
        <v>576</v>
      </c>
      <c r="C13663" s="3" t="s">
        <v>690</v>
      </c>
      <c r="D13663" s="3" t="s">
        <v>702</v>
      </c>
      <c r="E13663" s="3" t="s">
        <v>609</v>
      </c>
      <c r="F13663" s="3" t="s">
        <v>610</v>
      </c>
      <c r="G13663" s="7" t="s">
        <v>65</v>
      </c>
      <c r="H13663" s="7" t="s">
        <v>65</v>
      </c>
      <c r="I13663" s="7" t="s">
        <v>65</v>
      </c>
    </row>
    <row r="13664" spans="1:9">
      <c r="A13664" s="3" t="s">
        <v>689</v>
      </c>
      <c r="B13664" s="3" t="s">
        <v>576</v>
      </c>
      <c r="C13664" s="3" t="s">
        <v>690</v>
      </c>
      <c r="D13664" s="3" t="s">
        <v>702</v>
      </c>
      <c r="E13664" s="3" t="s">
        <v>611</v>
      </c>
      <c r="F13664" s="3" t="s">
        <v>612</v>
      </c>
      <c r="G13664" s="7">
        <v>-0.18456460500396801</v>
      </c>
      <c r="H13664" s="7">
        <v>0.96085876708500795</v>
      </c>
      <c r="I13664" s="7">
        <v>16.785733291546499</v>
      </c>
    </row>
    <row r="13665" spans="1:9">
      <c r="A13665" s="3" t="s">
        <v>689</v>
      </c>
      <c r="B13665" s="3" t="s">
        <v>576</v>
      </c>
      <c r="C13665" s="3" t="s">
        <v>690</v>
      </c>
      <c r="D13665" s="3" t="s">
        <v>702</v>
      </c>
      <c r="E13665" s="3" t="s">
        <v>613</v>
      </c>
      <c r="F13665" s="3" t="s">
        <v>614</v>
      </c>
      <c r="G13665" s="7">
        <v>1.58690230105788</v>
      </c>
      <c r="H13665" s="7">
        <v>0.22971704208890401</v>
      </c>
      <c r="I13665" s="7">
        <v>19.985321584805799</v>
      </c>
    </row>
    <row r="13666" spans="1:9">
      <c r="A13666" s="3" t="s">
        <v>689</v>
      </c>
      <c r="B13666" s="3" t="s">
        <v>576</v>
      </c>
      <c r="C13666" s="3" t="s">
        <v>690</v>
      </c>
      <c r="D13666" s="3" t="s">
        <v>702</v>
      </c>
      <c r="E13666" s="3" t="s">
        <v>615</v>
      </c>
      <c r="F13666" s="3" t="s">
        <v>616</v>
      </c>
      <c r="G13666" s="7" t="s">
        <v>65</v>
      </c>
      <c r="H13666" s="7" t="s">
        <v>65</v>
      </c>
      <c r="I13666" s="7" t="s">
        <v>65</v>
      </c>
    </row>
    <row r="13667" spans="1:9">
      <c r="A13667" s="3" t="s">
        <v>689</v>
      </c>
      <c r="B13667" s="3" t="s">
        <v>576</v>
      </c>
      <c r="C13667" s="3" t="s">
        <v>690</v>
      </c>
      <c r="D13667" s="3" t="s">
        <v>702</v>
      </c>
      <c r="E13667" s="3" t="s">
        <v>617</v>
      </c>
      <c r="F13667" s="3" t="s">
        <v>618</v>
      </c>
      <c r="G13667" s="7">
        <v>-6.9981442311992201E-2</v>
      </c>
      <c r="H13667" s="7">
        <v>0.975662027982243</v>
      </c>
      <c r="I13667" s="7">
        <v>19.645466693781199</v>
      </c>
    </row>
    <row r="13668" spans="1:9">
      <c r="A13668" s="3" t="s">
        <v>689</v>
      </c>
      <c r="B13668" s="3" t="s">
        <v>576</v>
      </c>
      <c r="C13668" s="3" t="s">
        <v>690</v>
      </c>
      <c r="D13668" s="3" t="s">
        <v>702</v>
      </c>
      <c r="E13668" s="3" t="s">
        <v>227</v>
      </c>
      <c r="F13668" s="3" t="s">
        <v>228</v>
      </c>
      <c r="G13668" s="7">
        <v>1.4194538427408101</v>
      </c>
      <c r="H13668" s="7">
        <v>0.13852680668990699</v>
      </c>
      <c r="I13668" s="7">
        <v>20.319636159340799</v>
      </c>
    </row>
    <row r="13669" spans="1:9">
      <c r="A13669" s="3" t="s">
        <v>689</v>
      </c>
      <c r="B13669" s="3" t="s">
        <v>576</v>
      </c>
      <c r="C13669" s="3" t="s">
        <v>690</v>
      </c>
      <c r="D13669" s="3" t="s">
        <v>702</v>
      </c>
      <c r="E13669" s="3" t="s">
        <v>619</v>
      </c>
      <c r="F13669" s="3" t="s">
        <v>620</v>
      </c>
      <c r="G13669" s="7">
        <v>-0.42589386703492899</v>
      </c>
      <c r="H13669" s="7">
        <v>0.89536712602631097</v>
      </c>
      <c r="I13669" s="7">
        <v>16.614037427154901</v>
      </c>
    </row>
    <row r="13670" spans="1:9">
      <c r="A13670" s="3" t="s">
        <v>689</v>
      </c>
      <c r="B13670" s="3" t="s">
        <v>576</v>
      </c>
      <c r="C13670" s="3" t="s">
        <v>690</v>
      </c>
      <c r="D13670" s="3" t="s">
        <v>702</v>
      </c>
      <c r="E13670" s="3" t="s">
        <v>233</v>
      </c>
      <c r="F13670" s="3" t="s">
        <v>234</v>
      </c>
      <c r="G13670" s="7">
        <v>0.12225835625506799</v>
      </c>
      <c r="H13670" s="7">
        <v>0.96085876708500795</v>
      </c>
      <c r="I13670" s="7">
        <v>17.144712792259298</v>
      </c>
    </row>
    <row r="13671" spans="1:9">
      <c r="A13671" s="3" t="s">
        <v>689</v>
      </c>
      <c r="B13671" s="3" t="s">
        <v>576</v>
      </c>
      <c r="C13671" s="3" t="s">
        <v>690</v>
      </c>
      <c r="D13671" s="3" t="s">
        <v>702</v>
      </c>
      <c r="E13671" s="3" t="s">
        <v>621</v>
      </c>
      <c r="F13671" s="3" t="s">
        <v>622</v>
      </c>
      <c r="G13671" s="7">
        <v>1.4414173204712499</v>
      </c>
      <c r="H13671" s="7">
        <v>0.64666836187306198</v>
      </c>
      <c r="I13671" s="7">
        <v>22.467399623808301</v>
      </c>
    </row>
    <row r="13672" spans="1:9">
      <c r="A13672" s="3" t="s">
        <v>689</v>
      </c>
      <c r="B13672" s="3" t="s">
        <v>576</v>
      </c>
      <c r="C13672" s="3" t="s">
        <v>690</v>
      </c>
      <c r="D13672" s="3" t="s">
        <v>702</v>
      </c>
      <c r="E13672" s="3" t="s">
        <v>623</v>
      </c>
      <c r="F13672" s="3" t="s">
        <v>624</v>
      </c>
      <c r="G13672" s="7">
        <v>1.4935893739116499</v>
      </c>
      <c r="H13672" s="7">
        <v>3.6779515211194401E-2</v>
      </c>
      <c r="I13672" s="7">
        <v>20.448904297607498</v>
      </c>
    </row>
    <row r="13673" spans="1:9">
      <c r="A13673" s="3" t="s">
        <v>689</v>
      </c>
      <c r="B13673" s="3" t="s">
        <v>576</v>
      </c>
      <c r="C13673" s="3" t="s">
        <v>690</v>
      </c>
      <c r="D13673" s="3" t="s">
        <v>702</v>
      </c>
      <c r="E13673" s="3" t="s">
        <v>241</v>
      </c>
      <c r="F13673" s="3" t="s">
        <v>242</v>
      </c>
      <c r="G13673" s="7">
        <v>-0.92178135570546005</v>
      </c>
      <c r="H13673" s="7">
        <v>0.139900111061706</v>
      </c>
      <c r="I13673" s="7">
        <v>22.566253702284602</v>
      </c>
    </row>
    <row r="13674" spans="1:9">
      <c r="A13674" s="3" t="s">
        <v>689</v>
      </c>
      <c r="B13674" s="3" t="s">
        <v>576</v>
      </c>
      <c r="C13674" s="3" t="s">
        <v>690</v>
      </c>
      <c r="D13674" s="3" t="s">
        <v>702</v>
      </c>
      <c r="E13674" s="3" t="s">
        <v>249</v>
      </c>
      <c r="F13674" s="3" t="s">
        <v>250</v>
      </c>
      <c r="G13674" s="7">
        <v>0.94881721734546798</v>
      </c>
      <c r="H13674" s="7">
        <v>0.435773567063099</v>
      </c>
      <c r="I13674" s="7">
        <v>19.164181277740902</v>
      </c>
    </row>
    <row r="13675" spans="1:9">
      <c r="A13675" s="3" t="s">
        <v>689</v>
      </c>
      <c r="B13675" s="3" t="s">
        <v>576</v>
      </c>
      <c r="C13675" s="3" t="s">
        <v>690</v>
      </c>
      <c r="D13675" s="3" t="s">
        <v>702</v>
      </c>
      <c r="E13675" s="3" t="s">
        <v>625</v>
      </c>
      <c r="F13675" s="3" t="s">
        <v>626</v>
      </c>
      <c r="G13675" s="7" t="e">
        <f>-Inf</f>
        <v>#NAME?</v>
      </c>
      <c r="H13675" s="7">
        <v>0</v>
      </c>
      <c r="I13675" s="7" t="s">
        <v>65</v>
      </c>
    </row>
    <row r="13676" spans="1:9">
      <c r="A13676" s="3" t="s">
        <v>689</v>
      </c>
      <c r="B13676" s="3" t="s">
        <v>576</v>
      </c>
      <c r="C13676" s="3" t="s">
        <v>690</v>
      </c>
      <c r="D13676" s="3" t="s">
        <v>702</v>
      </c>
      <c r="E13676" s="3" t="s">
        <v>627</v>
      </c>
      <c r="F13676" s="3" t="s">
        <v>628</v>
      </c>
      <c r="G13676" s="7">
        <v>0.51316857716595898</v>
      </c>
      <c r="H13676" s="7">
        <v>0.84827636161478603</v>
      </c>
      <c r="I13676" s="7">
        <v>18.000147077282499</v>
      </c>
    </row>
    <row r="13677" spans="1:9">
      <c r="A13677" s="3" t="s">
        <v>689</v>
      </c>
      <c r="B13677" s="3" t="s">
        <v>576</v>
      </c>
      <c r="C13677" s="3" t="s">
        <v>690</v>
      </c>
      <c r="D13677" s="3" t="s">
        <v>702</v>
      </c>
      <c r="E13677" s="3" t="s">
        <v>629</v>
      </c>
      <c r="F13677" s="3" t="s">
        <v>630</v>
      </c>
      <c r="G13677" s="7">
        <v>2.3433649323151999</v>
      </c>
      <c r="H13677" s="7">
        <v>3.48669396140701E-2</v>
      </c>
      <c r="I13677" s="7">
        <v>19.669161815642099</v>
      </c>
    </row>
    <row r="13678" spans="1:9">
      <c r="A13678" s="3" t="s">
        <v>689</v>
      </c>
      <c r="B13678" s="3" t="s">
        <v>576</v>
      </c>
      <c r="C13678" s="3" t="s">
        <v>690</v>
      </c>
      <c r="D13678" s="3" t="s">
        <v>702</v>
      </c>
      <c r="E13678" s="3" t="s">
        <v>251</v>
      </c>
      <c r="F13678" s="3" t="s">
        <v>252</v>
      </c>
      <c r="G13678" s="7">
        <v>-1.2986647891474301</v>
      </c>
      <c r="H13678" s="7">
        <v>0.24077097148399301</v>
      </c>
      <c r="I13678" s="7">
        <v>14.967096063266499</v>
      </c>
    </row>
    <row r="13679" spans="1:9">
      <c r="A13679" s="3" t="s">
        <v>689</v>
      </c>
      <c r="B13679" s="3" t="s">
        <v>576</v>
      </c>
      <c r="C13679" s="3" t="s">
        <v>690</v>
      </c>
      <c r="D13679" s="3" t="s">
        <v>702</v>
      </c>
      <c r="E13679" s="3" t="s">
        <v>263</v>
      </c>
      <c r="F13679" s="3" t="s">
        <v>264</v>
      </c>
      <c r="G13679" s="7">
        <v>-2.4339193096267602</v>
      </c>
      <c r="H13679" s="7">
        <v>8.5696454239056002E-2</v>
      </c>
      <c r="I13679" s="7">
        <v>15.365582044680201</v>
      </c>
    </row>
    <row r="13680" spans="1:9">
      <c r="A13680" s="3" t="s">
        <v>689</v>
      </c>
      <c r="B13680" s="3" t="s">
        <v>576</v>
      </c>
      <c r="C13680" s="3" t="s">
        <v>690</v>
      </c>
      <c r="D13680" s="3" t="s">
        <v>702</v>
      </c>
      <c r="E13680" s="3" t="s">
        <v>631</v>
      </c>
      <c r="F13680" s="3" t="s">
        <v>632</v>
      </c>
      <c r="G13680" s="7" t="s">
        <v>47</v>
      </c>
      <c r="H13680" s="7">
        <v>0</v>
      </c>
      <c r="I13680" s="7">
        <v>18.717499637100399</v>
      </c>
    </row>
    <row r="13681" spans="1:9">
      <c r="A13681" s="3" t="s">
        <v>689</v>
      </c>
      <c r="B13681" s="3" t="s">
        <v>576</v>
      </c>
      <c r="C13681" s="3" t="s">
        <v>690</v>
      </c>
      <c r="D13681" s="3" t="s">
        <v>702</v>
      </c>
      <c r="E13681" s="3" t="s">
        <v>269</v>
      </c>
      <c r="F13681" s="3" t="s">
        <v>270</v>
      </c>
      <c r="G13681" s="7" t="s">
        <v>47</v>
      </c>
      <c r="H13681" s="7">
        <v>0</v>
      </c>
      <c r="I13681" s="7">
        <v>17.696981501903601</v>
      </c>
    </row>
    <row r="13682" spans="1:9">
      <c r="A13682" s="3" t="s">
        <v>689</v>
      </c>
      <c r="B13682" s="3" t="s">
        <v>576</v>
      </c>
      <c r="C13682" s="3" t="s">
        <v>690</v>
      </c>
      <c r="D13682" s="3" t="s">
        <v>702</v>
      </c>
      <c r="E13682" s="3" t="s">
        <v>271</v>
      </c>
      <c r="F13682" s="3" t="s">
        <v>272</v>
      </c>
      <c r="G13682" s="7">
        <v>2.5272638275918902</v>
      </c>
      <c r="H13682" s="7">
        <v>8.1477594854808492E-3</v>
      </c>
      <c r="I13682" s="7">
        <v>20.0563308449942</v>
      </c>
    </row>
    <row r="13683" spans="1:9">
      <c r="A13683" s="3" t="s">
        <v>689</v>
      </c>
      <c r="B13683" s="3" t="s">
        <v>576</v>
      </c>
      <c r="C13683" s="3" t="s">
        <v>690</v>
      </c>
      <c r="D13683" s="3" t="s">
        <v>702</v>
      </c>
      <c r="E13683" s="3" t="s">
        <v>633</v>
      </c>
      <c r="F13683" s="3" t="s">
        <v>634</v>
      </c>
      <c r="G13683" s="7">
        <v>2.81876640329404</v>
      </c>
      <c r="H13683" s="8">
        <v>1.72191562053392E-5</v>
      </c>
      <c r="I13683" s="7">
        <v>19.520450944738201</v>
      </c>
    </row>
    <row r="13684" spans="1:9">
      <c r="A13684" s="3" t="s">
        <v>689</v>
      </c>
      <c r="B13684" s="3" t="s">
        <v>576</v>
      </c>
      <c r="C13684" s="3" t="s">
        <v>690</v>
      </c>
      <c r="D13684" s="3" t="s">
        <v>702</v>
      </c>
      <c r="E13684" s="3" t="s">
        <v>279</v>
      </c>
      <c r="F13684" s="3" t="s">
        <v>280</v>
      </c>
      <c r="G13684" s="7" t="s">
        <v>47</v>
      </c>
      <c r="H13684" s="7">
        <v>0</v>
      </c>
      <c r="I13684" s="7">
        <v>18.014410655421599</v>
      </c>
    </row>
    <row r="13685" spans="1:9">
      <c r="A13685" s="3" t="s">
        <v>689</v>
      </c>
      <c r="B13685" s="3" t="s">
        <v>576</v>
      </c>
      <c r="C13685" s="3" t="s">
        <v>690</v>
      </c>
      <c r="D13685" s="3" t="s">
        <v>702</v>
      </c>
      <c r="E13685" s="3" t="s">
        <v>635</v>
      </c>
      <c r="F13685" s="3" t="s">
        <v>636</v>
      </c>
      <c r="G13685" s="7">
        <v>-0.33535841253507298</v>
      </c>
      <c r="H13685" s="7">
        <v>0.87809236859610496</v>
      </c>
      <c r="I13685" s="7">
        <v>24.373522333902098</v>
      </c>
    </row>
    <row r="13686" spans="1:9">
      <c r="A13686" s="3" t="s">
        <v>689</v>
      </c>
      <c r="B13686" s="3" t="s">
        <v>576</v>
      </c>
      <c r="C13686" s="3" t="s">
        <v>690</v>
      </c>
      <c r="D13686" s="3" t="s">
        <v>702</v>
      </c>
      <c r="E13686" s="3" t="s">
        <v>287</v>
      </c>
      <c r="F13686" s="3" t="s">
        <v>288</v>
      </c>
      <c r="G13686" s="7">
        <v>3.4238193622286102</v>
      </c>
      <c r="H13686" s="7">
        <v>2.6007857555163699E-3</v>
      </c>
      <c r="I13686" s="7">
        <v>21.368965609384102</v>
      </c>
    </row>
    <row r="13687" spans="1:9">
      <c r="A13687" s="3" t="s">
        <v>689</v>
      </c>
      <c r="B13687" s="3" t="s">
        <v>576</v>
      </c>
      <c r="C13687" s="3" t="s">
        <v>690</v>
      </c>
      <c r="D13687" s="3" t="s">
        <v>702</v>
      </c>
      <c r="E13687" s="3" t="s">
        <v>637</v>
      </c>
      <c r="F13687" s="3" t="s">
        <v>638</v>
      </c>
      <c r="G13687" s="7">
        <v>0.41695539144793298</v>
      </c>
      <c r="H13687" s="7">
        <v>0.86669844876832602</v>
      </c>
      <c r="I13687" s="7">
        <v>19.246490707001701</v>
      </c>
    </row>
    <row r="13688" spans="1:9">
      <c r="A13688" s="3" t="s">
        <v>689</v>
      </c>
      <c r="B13688" s="3" t="s">
        <v>576</v>
      </c>
      <c r="C13688" s="3" t="s">
        <v>690</v>
      </c>
      <c r="D13688" s="3" t="s">
        <v>702</v>
      </c>
      <c r="E13688" s="3" t="s">
        <v>639</v>
      </c>
      <c r="F13688" s="3" t="s">
        <v>640</v>
      </c>
      <c r="G13688" s="7">
        <v>0.57234044650553595</v>
      </c>
      <c r="H13688" s="7">
        <v>0.86669844876832602</v>
      </c>
      <c r="I13688" s="7">
        <v>21.082402461829901</v>
      </c>
    </row>
    <row r="13689" spans="1:9">
      <c r="A13689" s="3" t="s">
        <v>689</v>
      </c>
      <c r="B13689" s="3" t="s">
        <v>576</v>
      </c>
      <c r="C13689" s="3" t="s">
        <v>690</v>
      </c>
      <c r="D13689" s="3" t="s">
        <v>702</v>
      </c>
      <c r="E13689" s="3" t="s">
        <v>295</v>
      </c>
      <c r="F13689" s="3" t="s">
        <v>296</v>
      </c>
      <c r="G13689" s="7">
        <v>3.5035145884415799</v>
      </c>
      <c r="H13689" s="8">
        <v>5.4870541443818899E-8</v>
      </c>
      <c r="I13689" s="7">
        <v>20.121853935021701</v>
      </c>
    </row>
    <row r="13690" spans="1:9">
      <c r="A13690" s="3" t="s">
        <v>689</v>
      </c>
      <c r="B13690" s="3" t="s">
        <v>576</v>
      </c>
      <c r="C13690" s="3" t="s">
        <v>690</v>
      </c>
      <c r="D13690" s="3" t="s">
        <v>702</v>
      </c>
      <c r="E13690" s="3" t="s">
        <v>303</v>
      </c>
      <c r="F13690" s="3" t="s">
        <v>304</v>
      </c>
      <c r="G13690" s="7">
        <v>0.80654012379250095</v>
      </c>
      <c r="H13690" s="7">
        <v>0.64666836187306198</v>
      </c>
      <c r="I13690" s="7">
        <v>17.899711718127001</v>
      </c>
    </row>
    <row r="13691" spans="1:9">
      <c r="A13691" s="3" t="s">
        <v>689</v>
      </c>
      <c r="B13691" s="3" t="s">
        <v>576</v>
      </c>
      <c r="C13691" s="3" t="s">
        <v>690</v>
      </c>
      <c r="D13691" s="3" t="s">
        <v>702</v>
      </c>
      <c r="E13691" s="3" t="s">
        <v>307</v>
      </c>
      <c r="F13691" s="3" t="s">
        <v>308</v>
      </c>
      <c r="G13691" s="7">
        <v>2.0020728031492299</v>
      </c>
      <c r="H13691" s="7">
        <v>6.5554986028383304E-3</v>
      </c>
      <c r="I13691" s="7">
        <v>18.763711128518601</v>
      </c>
    </row>
    <row r="13692" spans="1:9">
      <c r="A13692" s="3" t="s">
        <v>689</v>
      </c>
      <c r="B13692" s="3" t="s">
        <v>576</v>
      </c>
      <c r="C13692" s="3" t="s">
        <v>690</v>
      </c>
      <c r="D13692" s="3" t="s">
        <v>702</v>
      </c>
      <c r="E13692" s="3" t="s">
        <v>311</v>
      </c>
      <c r="F13692" s="3" t="s">
        <v>312</v>
      </c>
      <c r="G13692" s="7">
        <v>2.8986304960163398</v>
      </c>
      <c r="H13692" s="8">
        <v>1.61721404801085E-5</v>
      </c>
      <c r="I13692" s="7">
        <v>22.311263380005901</v>
      </c>
    </row>
    <row r="13693" spans="1:9">
      <c r="A13693" s="3" t="s">
        <v>689</v>
      </c>
      <c r="B13693" s="3" t="s">
        <v>576</v>
      </c>
      <c r="C13693" s="3" t="s">
        <v>690</v>
      </c>
      <c r="D13693" s="3" t="s">
        <v>702</v>
      </c>
      <c r="E13693" s="3" t="s">
        <v>641</v>
      </c>
      <c r="F13693" s="3" t="s">
        <v>642</v>
      </c>
      <c r="G13693" s="7">
        <v>2.5301801388756302</v>
      </c>
      <c r="H13693" s="7">
        <v>1.5280421099130101E-2</v>
      </c>
      <c r="I13693" s="7">
        <v>20.973625865354499</v>
      </c>
    </row>
    <row r="13694" spans="1:9">
      <c r="A13694" s="3" t="s">
        <v>689</v>
      </c>
      <c r="B13694" s="3" t="s">
        <v>576</v>
      </c>
      <c r="C13694" s="3" t="s">
        <v>690</v>
      </c>
      <c r="D13694" s="3" t="s">
        <v>702</v>
      </c>
      <c r="E13694" s="3" t="s">
        <v>315</v>
      </c>
      <c r="F13694" s="3" t="s">
        <v>316</v>
      </c>
      <c r="G13694" s="7">
        <v>-0.402632378361929</v>
      </c>
      <c r="H13694" s="7">
        <v>0.64666836187306198</v>
      </c>
      <c r="I13694" s="7">
        <v>23.508045783999702</v>
      </c>
    </row>
    <row r="13695" spans="1:9">
      <c r="A13695" s="3" t="s">
        <v>689</v>
      </c>
      <c r="B13695" s="3" t="s">
        <v>576</v>
      </c>
      <c r="C13695" s="3" t="s">
        <v>690</v>
      </c>
      <c r="D13695" s="3" t="s">
        <v>702</v>
      </c>
      <c r="E13695" s="3" t="s">
        <v>643</v>
      </c>
      <c r="F13695" s="3" t="s">
        <v>644</v>
      </c>
      <c r="G13695" s="7">
        <v>2.26678676107205</v>
      </c>
      <c r="H13695" s="7">
        <v>0.20099516736147</v>
      </c>
      <c r="I13695" s="7">
        <v>20.0131459736001</v>
      </c>
    </row>
    <row r="13696" spans="1:9">
      <c r="A13696" s="3" t="s">
        <v>689</v>
      </c>
      <c r="B13696" s="3" t="s">
        <v>576</v>
      </c>
      <c r="C13696" s="3" t="s">
        <v>690</v>
      </c>
      <c r="D13696" s="3" t="s">
        <v>702</v>
      </c>
      <c r="E13696" s="3" t="s">
        <v>317</v>
      </c>
      <c r="F13696" s="3" t="s">
        <v>318</v>
      </c>
      <c r="G13696" s="7">
        <v>0.76721245684028005</v>
      </c>
      <c r="H13696" s="7">
        <v>0.86433833011471395</v>
      </c>
      <c r="I13696" s="7">
        <v>17.388895244213099</v>
      </c>
    </row>
    <row r="13697" spans="1:9">
      <c r="A13697" s="3" t="s">
        <v>689</v>
      </c>
      <c r="B13697" s="3" t="s">
        <v>576</v>
      </c>
      <c r="C13697" s="3" t="s">
        <v>690</v>
      </c>
      <c r="D13697" s="3" t="s">
        <v>702</v>
      </c>
      <c r="E13697" s="3" t="s">
        <v>321</v>
      </c>
      <c r="F13697" s="3" t="s">
        <v>322</v>
      </c>
      <c r="G13697" s="7">
        <v>1.77921828472466</v>
      </c>
      <c r="H13697" s="7">
        <v>0.13543618226962101</v>
      </c>
      <c r="I13697" s="7">
        <v>19.682218976415001</v>
      </c>
    </row>
    <row r="13698" spans="1:9">
      <c r="A13698" s="3" t="s">
        <v>689</v>
      </c>
      <c r="B13698" s="3" t="s">
        <v>576</v>
      </c>
      <c r="C13698" s="3" t="s">
        <v>690</v>
      </c>
      <c r="D13698" s="3" t="s">
        <v>702</v>
      </c>
      <c r="E13698" s="3" t="s">
        <v>327</v>
      </c>
      <c r="F13698" s="3" t="s">
        <v>328</v>
      </c>
      <c r="G13698" s="7">
        <v>3.12060662185552</v>
      </c>
      <c r="H13698" s="8">
        <v>6.60908630196744E-5</v>
      </c>
      <c r="I13698" s="7">
        <v>24.259787584828299</v>
      </c>
    </row>
    <row r="13699" spans="1:9">
      <c r="A13699" s="3" t="s">
        <v>689</v>
      </c>
      <c r="B13699" s="3" t="s">
        <v>576</v>
      </c>
      <c r="C13699" s="3" t="s">
        <v>690</v>
      </c>
      <c r="D13699" s="3" t="s">
        <v>702</v>
      </c>
      <c r="E13699" s="3" t="s">
        <v>335</v>
      </c>
      <c r="F13699" s="3" t="s">
        <v>336</v>
      </c>
      <c r="G13699" s="7">
        <v>2.40851462378822</v>
      </c>
      <c r="H13699" s="8">
        <v>9.5934945890496803E-4</v>
      </c>
      <c r="I13699" s="7">
        <v>19.062735044913801</v>
      </c>
    </row>
    <row r="13700" spans="1:9">
      <c r="A13700" s="3" t="s">
        <v>689</v>
      </c>
      <c r="B13700" s="3" t="s">
        <v>576</v>
      </c>
      <c r="C13700" s="3" t="s">
        <v>690</v>
      </c>
      <c r="D13700" s="3" t="s">
        <v>702</v>
      </c>
      <c r="E13700" s="3" t="s">
        <v>347</v>
      </c>
      <c r="F13700" s="3" t="s">
        <v>348</v>
      </c>
      <c r="G13700" s="7" t="e">
        <f>-Inf</f>
        <v>#NAME?</v>
      </c>
      <c r="H13700" s="7">
        <v>0</v>
      </c>
      <c r="I13700" s="7" t="s">
        <v>65</v>
      </c>
    </row>
    <row r="13701" spans="1:9">
      <c r="A13701" s="3" t="s">
        <v>689</v>
      </c>
      <c r="B13701" s="3" t="s">
        <v>576</v>
      </c>
      <c r="C13701" s="3" t="s">
        <v>690</v>
      </c>
      <c r="D13701" s="3" t="s">
        <v>702</v>
      </c>
      <c r="E13701" s="3" t="s">
        <v>645</v>
      </c>
      <c r="F13701" s="3" t="s">
        <v>646</v>
      </c>
      <c r="G13701" s="7">
        <v>0.65959998117419505</v>
      </c>
      <c r="H13701" s="7">
        <v>0.731977813494879</v>
      </c>
      <c r="I13701" s="7">
        <v>20.682211904121601</v>
      </c>
    </row>
    <row r="13702" spans="1:9">
      <c r="A13702" s="3" t="s">
        <v>689</v>
      </c>
      <c r="B13702" s="3" t="s">
        <v>576</v>
      </c>
      <c r="C13702" s="3" t="s">
        <v>690</v>
      </c>
      <c r="D13702" s="3" t="s">
        <v>702</v>
      </c>
      <c r="E13702" s="3" t="s">
        <v>647</v>
      </c>
      <c r="F13702" s="3" t="s">
        <v>648</v>
      </c>
      <c r="G13702" s="7">
        <v>1.5361361194124601</v>
      </c>
      <c r="H13702" s="7">
        <v>0.22003100467696499</v>
      </c>
      <c r="I13702" s="7">
        <v>20.110237524507902</v>
      </c>
    </row>
    <row r="13703" spans="1:9">
      <c r="A13703" s="3" t="s">
        <v>689</v>
      </c>
      <c r="B13703" s="3" t="s">
        <v>576</v>
      </c>
      <c r="C13703" s="3" t="s">
        <v>690</v>
      </c>
      <c r="D13703" s="3" t="s">
        <v>702</v>
      </c>
      <c r="E13703" s="3" t="s">
        <v>359</v>
      </c>
      <c r="F13703" s="3" t="s">
        <v>360</v>
      </c>
      <c r="G13703" s="7" t="s">
        <v>47</v>
      </c>
      <c r="H13703" s="7">
        <v>0</v>
      </c>
      <c r="I13703" s="7">
        <v>17.491080353648801</v>
      </c>
    </row>
    <row r="13704" spans="1:9">
      <c r="A13704" s="3" t="s">
        <v>689</v>
      </c>
      <c r="B13704" s="3" t="s">
        <v>576</v>
      </c>
      <c r="C13704" s="3" t="s">
        <v>690</v>
      </c>
      <c r="D13704" s="3" t="s">
        <v>702</v>
      </c>
      <c r="E13704" s="3" t="s">
        <v>367</v>
      </c>
      <c r="F13704" s="3" t="s">
        <v>368</v>
      </c>
      <c r="G13704" s="7">
        <v>0.53499210792462504</v>
      </c>
      <c r="H13704" s="7">
        <v>0.86669844876832602</v>
      </c>
      <c r="I13704" s="7">
        <v>17.676808438940501</v>
      </c>
    </row>
    <row r="13705" spans="1:9">
      <c r="A13705" s="3" t="s">
        <v>689</v>
      </c>
      <c r="B13705" s="3" t="s">
        <v>576</v>
      </c>
      <c r="C13705" s="3" t="s">
        <v>690</v>
      </c>
      <c r="D13705" s="3" t="s">
        <v>702</v>
      </c>
      <c r="E13705" s="3" t="s">
        <v>649</v>
      </c>
      <c r="F13705" s="3" t="s">
        <v>650</v>
      </c>
      <c r="G13705" s="7">
        <v>8.7097163381172297E-3</v>
      </c>
      <c r="H13705" s="7">
        <v>0.99513116035270099</v>
      </c>
      <c r="I13705" s="7">
        <v>17.578058874973699</v>
      </c>
    </row>
    <row r="13706" spans="1:9">
      <c r="A13706" s="3" t="s">
        <v>689</v>
      </c>
      <c r="B13706" s="3" t="s">
        <v>576</v>
      </c>
      <c r="C13706" s="3" t="s">
        <v>690</v>
      </c>
      <c r="D13706" s="3" t="s">
        <v>702</v>
      </c>
      <c r="E13706" s="3" t="s">
        <v>373</v>
      </c>
      <c r="F13706" s="3" t="s">
        <v>374</v>
      </c>
      <c r="G13706" s="7">
        <v>2.5293942209167</v>
      </c>
      <c r="H13706" s="7">
        <v>0.22452394463016001</v>
      </c>
      <c r="I13706" s="7">
        <v>18.432852182597902</v>
      </c>
    </row>
    <row r="13707" spans="1:9">
      <c r="A13707" s="3" t="s">
        <v>689</v>
      </c>
      <c r="B13707" s="3" t="s">
        <v>576</v>
      </c>
      <c r="C13707" s="3" t="s">
        <v>690</v>
      </c>
      <c r="D13707" s="3" t="s">
        <v>702</v>
      </c>
      <c r="E13707" s="3" t="s">
        <v>651</v>
      </c>
      <c r="F13707" s="3" t="s">
        <v>652</v>
      </c>
      <c r="G13707" s="7">
        <v>2.1713683088504099</v>
      </c>
      <c r="H13707" s="7">
        <v>4.1341089605413599E-2</v>
      </c>
      <c r="I13707" s="7">
        <v>20.512637408819</v>
      </c>
    </row>
    <row r="13708" spans="1:9">
      <c r="A13708" s="3" t="s">
        <v>689</v>
      </c>
      <c r="B13708" s="3" t="s">
        <v>576</v>
      </c>
      <c r="C13708" s="3" t="s">
        <v>690</v>
      </c>
      <c r="D13708" s="3" t="s">
        <v>702</v>
      </c>
      <c r="E13708" s="3" t="s">
        <v>377</v>
      </c>
      <c r="F13708" s="3" t="s">
        <v>378</v>
      </c>
      <c r="G13708" s="7">
        <v>4.3433957485300798</v>
      </c>
      <c r="H13708" s="8">
        <v>7.1104669138355502E-4</v>
      </c>
      <c r="I13708" s="7">
        <v>24.8813611592836</v>
      </c>
    </row>
    <row r="13709" spans="1:9">
      <c r="A13709" s="3" t="s">
        <v>689</v>
      </c>
      <c r="B13709" s="3" t="s">
        <v>576</v>
      </c>
      <c r="C13709" s="3" t="s">
        <v>690</v>
      </c>
      <c r="D13709" s="3" t="s">
        <v>702</v>
      </c>
      <c r="E13709" s="3" t="s">
        <v>385</v>
      </c>
      <c r="F13709" s="3" t="s">
        <v>386</v>
      </c>
      <c r="G13709" s="7">
        <v>4.6999011762363402E-2</v>
      </c>
      <c r="H13709" s="7">
        <v>0.97009666991643795</v>
      </c>
      <c r="I13709" s="7">
        <v>23.110946652058299</v>
      </c>
    </row>
    <row r="13710" spans="1:9">
      <c r="A13710" s="3" t="s">
        <v>689</v>
      </c>
      <c r="B13710" s="3" t="s">
        <v>576</v>
      </c>
      <c r="C13710" s="3" t="s">
        <v>690</v>
      </c>
      <c r="D13710" s="3" t="s">
        <v>702</v>
      </c>
      <c r="E13710" s="3" t="s">
        <v>653</v>
      </c>
      <c r="F13710" s="3" t="s">
        <v>654</v>
      </c>
      <c r="G13710" s="7">
        <v>0.19501563378533501</v>
      </c>
      <c r="H13710" s="7">
        <v>0.96085876708500795</v>
      </c>
      <c r="I13710" s="7">
        <v>17.6450654596701</v>
      </c>
    </row>
    <row r="13711" spans="1:9">
      <c r="A13711" s="3" t="s">
        <v>689</v>
      </c>
      <c r="B13711" s="3" t="s">
        <v>576</v>
      </c>
      <c r="C13711" s="3" t="s">
        <v>690</v>
      </c>
      <c r="D13711" s="3" t="s">
        <v>702</v>
      </c>
      <c r="E13711" s="3" t="s">
        <v>655</v>
      </c>
      <c r="F13711" s="3" t="s">
        <v>656</v>
      </c>
      <c r="G13711" s="7">
        <v>7.7366823412128402E-2</v>
      </c>
      <c r="H13711" s="7">
        <v>0.96085876708500795</v>
      </c>
      <c r="I13711" s="7">
        <v>18.056943702866</v>
      </c>
    </row>
    <row r="13712" spans="1:9">
      <c r="A13712" s="3" t="s">
        <v>689</v>
      </c>
      <c r="B13712" s="3" t="s">
        <v>576</v>
      </c>
      <c r="C13712" s="3" t="s">
        <v>690</v>
      </c>
      <c r="D13712" s="3" t="s">
        <v>702</v>
      </c>
      <c r="E13712" s="3" t="s">
        <v>387</v>
      </c>
      <c r="F13712" s="3" t="s">
        <v>388</v>
      </c>
      <c r="G13712" s="7">
        <v>2.1728963981975999</v>
      </c>
      <c r="H13712" s="7">
        <v>8.5696454239056002E-2</v>
      </c>
      <c r="I13712" s="7">
        <v>23.1230360651663</v>
      </c>
    </row>
    <row r="13713" spans="1:9">
      <c r="A13713" s="3" t="s">
        <v>689</v>
      </c>
      <c r="B13713" s="3" t="s">
        <v>576</v>
      </c>
      <c r="C13713" s="3" t="s">
        <v>690</v>
      </c>
      <c r="D13713" s="3" t="s">
        <v>702</v>
      </c>
      <c r="E13713" s="3" t="s">
        <v>657</v>
      </c>
      <c r="F13713" s="3" t="s">
        <v>658</v>
      </c>
      <c r="G13713" s="7">
        <v>0.43922314197883899</v>
      </c>
      <c r="H13713" s="7">
        <v>0.86669844876832602</v>
      </c>
      <c r="I13713" s="7">
        <v>18.1465351554499</v>
      </c>
    </row>
    <row r="13714" spans="1:9">
      <c r="A13714" s="3" t="s">
        <v>689</v>
      </c>
      <c r="B13714" s="3" t="s">
        <v>576</v>
      </c>
      <c r="C13714" s="3" t="s">
        <v>690</v>
      </c>
      <c r="D13714" s="3" t="s">
        <v>702</v>
      </c>
      <c r="E13714" s="3" t="s">
        <v>389</v>
      </c>
      <c r="F13714" s="3" t="s">
        <v>390</v>
      </c>
      <c r="G13714" s="7">
        <v>0.14047804164479399</v>
      </c>
      <c r="H13714" s="7">
        <v>0.96085876708500795</v>
      </c>
      <c r="I13714" s="7">
        <v>16.7304548968233</v>
      </c>
    </row>
    <row r="13715" spans="1:9">
      <c r="A13715" s="3" t="s">
        <v>689</v>
      </c>
      <c r="B13715" s="3" t="s">
        <v>576</v>
      </c>
      <c r="C13715" s="3" t="s">
        <v>690</v>
      </c>
      <c r="D13715" s="3" t="s">
        <v>702</v>
      </c>
      <c r="E13715" s="3" t="s">
        <v>659</v>
      </c>
      <c r="F13715" s="3" t="s">
        <v>660</v>
      </c>
      <c r="G13715" s="7">
        <v>0.16618822832869301</v>
      </c>
      <c r="H13715" s="7">
        <v>0.91428824505399098</v>
      </c>
      <c r="I13715" s="7">
        <v>18.5532171085739</v>
      </c>
    </row>
    <row r="13716" spans="1:9">
      <c r="A13716" s="3" t="s">
        <v>689</v>
      </c>
      <c r="B13716" s="3" t="s">
        <v>576</v>
      </c>
      <c r="C13716" s="3" t="s">
        <v>690</v>
      </c>
      <c r="D13716" s="3" t="s">
        <v>702</v>
      </c>
      <c r="E13716" s="3" t="s">
        <v>661</v>
      </c>
      <c r="F13716" s="3" t="s">
        <v>65</v>
      </c>
      <c r="G13716" s="7">
        <v>-1.08687191329054</v>
      </c>
      <c r="H13716" s="7">
        <v>0.75578155293430005</v>
      </c>
      <c r="I13716" s="7">
        <v>18.4672455490715</v>
      </c>
    </row>
    <row r="13717" spans="1:9">
      <c r="A13717" s="3" t="s">
        <v>689</v>
      </c>
      <c r="B13717" s="3" t="s">
        <v>576</v>
      </c>
      <c r="C13717" s="3" t="s">
        <v>690</v>
      </c>
      <c r="D13717" s="3" t="s">
        <v>702</v>
      </c>
      <c r="E13717" s="3" t="s">
        <v>662</v>
      </c>
      <c r="F13717" s="3" t="s">
        <v>663</v>
      </c>
      <c r="G13717" s="7" t="s">
        <v>47</v>
      </c>
      <c r="H13717" s="7">
        <v>0</v>
      </c>
      <c r="I13717" s="7">
        <v>18.739311327487101</v>
      </c>
    </row>
    <row r="13718" spans="1:9">
      <c r="A13718" s="3" t="s">
        <v>689</v>
      </c>
      <c r="B13718" s="3" t="s">
        <v>576</v>
      </c>
      <c r="C13718" s="3" t="s">
        <v>690</v>
      </c>
      <c r="D13718" s="3" t="s">
        <v>702</v>
      </c>
      <c r="E13718" s="3" t="s">
        <v>415</v>
      </c>
      <c r="F13718" s="3" t="s">
        <v>416</v>
      </c>
      <c r="G13718" s="7">
        <v>1.67567192041069</v>
      </c>
      <c r="H13718" s="7">
        <v>0.44464561347744302</v>
      </c>
      <c r="I13718" s="7">
        <v>18.9573078778729</v>
      </c>
    </row>
    <row r="13719" spans="1:9">
      <c r="A13719" s="3" t="s">
        <v>689</v>
      </c>
      <c r="B13719" s="3" t="s">
        <v>576</v>
      </c>
      <c r="C13719" s="3" t="s">
        <v>690</v>
      </c>
      <c r="D13719" s="3" t="s">
        <v>702</v>
      </c>
      <c r="E13719" s="3" t="s">
        <v>664</v>
      </c>
      <c r="F13719" s="3" t="s">
        <v>665</v>
      </c>
      <c r="G13719" s="7">
        <v>-6.6777261768505699E-3</v>
      </c>
      <c r="H13719" s="7">
        <v>0.99513116035270099</v>
      </c>
      <c r="I13719" s="7">
        <v>18.292691000547599</v>
      </c>
    </row>
    <row r="13720" spans="1:9">
      <c r="A13720" s="3" t="s">
        <v>689</v>
      </c>
      <c r="B13720" s="3" t="s">
        <v>576</v>
      </c>
      <c r="C13720" s="3" t="s">
        <v>690</v>
      </c>
      <c r="D13720" s="3" t="s">
        <v>702</v>
      </c>
      <c r="E13720" s="3" t="s">
        <v>666</v>
      </c>
      <c r="F13720" s="3" t="s">
        <v>667</v>
      </c>
      <c r="G13720" s="7">
        <v>1.5230276892649901</v>
      </c>
      <c r="H13720" s="7">
        <v>0.40553987468314801</v>
      </c>
      <c r="I13720" s="7">
        <v>19.4198255340056</v>
      </c>
    </row>
    <row r="13721" spans="1:9">
      <c r="A13721" s="3" t="s">
        <v>689</v>
      </c>
      <c r="B13721" s="3" t="s">
        <v>576</v>
      </c>
      <c r="C13721" s="3" t="s">
        <v>690</v>
      </c>
      <c r="D13721" s="3" t="s">
        <v>702</v>
      </c>
      <c r="E13721" s="3" t="s">
        <v>668</v>
      </c>
      <c r="F13721" s="3" t="s">
        <v>669</v>
      </c>
      <c r="G13721" s="7" t="s">
        <v>65</v>
      </c>
      <c r="H13721" s="7" t="s">
        <v>65</v>
      </c>
      <c r="I13721" s="7" t="s">
        <v>65</v>
      </c>
    </row>
    <row r="13722" spans="1:9">
      <c r="A13722" s="3" t="s">
        <v>689</v>
      </c>
      <c r="B13722" s="3" t="s">
        <v>576</v>
      </c>
      <c r="C13722" s="3" t="s">
        <v>690</v>
      </c>
      <c r="D13722" s="3" t="s">
        <v>702</v>
      </c>
      <c r="E13722" s="3" t="s">
        <v>459</v>
      </c>
      <c r="F13722" s="3" t="s">
        <v>460</v>
      </c>
      <c r="G13722" s="7">
        <v>-0.92178856540811605</v>
      </c>
      <c r="H13722" s="7">
        <v>0.75578155293430005</v>
      </c>
      <c r="I13722" s="7">
        <v>17.496871053851098</v>
      </c>
    </row>
    <row r="13723" spans="1:9">
      <c r="A13723" s="3" t="s">
        <v>689</v>
      </c>
      <c r="B13723" s="3" t="s">
        <v>576</v>
      </c>
      <c r="C13723" s="3" t="s">
        <v>690</v>
      </c>
      <c r="D13723" s="3" t="s">
        <v>702</v>
      </c>
      <c r="E13723" s="3" t="s">
        <v>471</v>
      </c>
      <c r="F13723" s="3" t="s">
        <v>472</v>
      </c>
      <c r="G13723" s="7">
        <v>-8.4802288926958597E-2</v>
      </c>
      <c r="H13723" s="7">
        <v>0.96085876708500795</v>
      </c>
      <c r="I13723" s="7">
        <v>18.6705247778218</v>
      </c>
    </row>
    <row r="13724" spans="1:9">
      <c r="A13724" s="3" t="s">
        <v>689</v>
      </c>
      <c r="B13724" s="3" t="s">
        <v>576</v>
      </c>
      <c r="C13724" s="3" t="s">
        <v>690</v>
      </c>
      <c r="D13724" s="3" t="s">
        <v>702</v>
      </c>
      <c r="E13724" s="3" t="s">
        <v>473</v>
      </c>
      <c r="F13724" s="3" t="s">
        <v>474</v>
      </c>
      <c r="G13724" s="7">
        <v>1.31138091356738</v>
      </c>
      <c r="H13724" s="7">
        <v>0.64666836187306198</v>
      </c>
      <c r="I13724" s="7">
        <v>18.8704908980826</v>
      </c>
    </row>
    <row r="13725" spans="1:9">
      <c r="A13725" s="3" t="s">
        <v>689</v>
      </c>
      <c r="B13725" s="3" t="s">
        <v>576</v>
      </c>
      <c r="C13725" s="3" t="s">
        <v>690</v>
      </c>
      <c r="D13725" s="3" t="s">
        <v>702</v>
      </c>
      <c r="E13725" s="3" t="s">
        <v>670</v>
      </c>
      <c r="F13725" s="3" t="s">
        <v>671</v>
      </c>
      <c r="G13725" s="7">
        <v>1.5647004296623399</v>
      </c>
      <c r="H13725" s="7">
        <v>7.54007297530076E-2</v>
      </c>
      <c r="I13725" s="7">
        <v>19.643008377176901</v>
      </c>
    </row>
    <row r="13726" spans="1:9">
      <c r="A13726" s="3" t="s">
        <v>689</v>
      </c>
      <c r="B13726" s="3" t="s">
        <v>576</v>
      </c>
      <c r="C13726" s="3" t="s">
        <v>690</v>
      </c>
      <c r="D13726" s="3" t="s">
        <v>702</v>
      </c>
      <c r="E13726" s="3" t="s">
        <v>672</v>
      </c>
      <c r="F13726" s="3" t="s">
        <v>673</v>
      </c>
      <c r="G13726" s="7" t="s">
        <v>65</v>
      </c>
      <c r="H13726" s="7" t="s">
        <v>65</v>
      </c>
      <c r="I13726" s="7" t="s">
        <v>65</v>
      </c>
    </row>
    <row r="13727" spans="1:9">
      <c r="A13727" s="3" t="s">
        <v>689</v>
      </c>
      <c r="B13727" s="3" t="s">
        <v>576</v>
      </c>
      <c r="C13727" s="3" t="s">
        <v>690</v>
      </c>
      <c r="D13727" s="3" t="s">
        <v>702</v>
      </c>
      <c r="E13727" s="3" t="s">
        <v>497</v>
      </c>
      <c r="F13727" s="3" t="s">
        <v>498</v>
      </c>
      <c r="G13727" s="7">
        <v>-0.67734229563597104</v>
      </c>
      <c r="H13727" s="7">
        <v>0.64666836187306198</v>
      </c>
      <c r="I13727" s="7">
        <v>21.626652411444301</v>
      </c>
    </row>
    <row r="13728" spans="1:9">
      <c r="A13728" s="3" t="s">
        <v>689</v>
      </c>
      <c r="B13728" s="3" t="s">
        <v>576</v>
      </c>
      <c r="C13728" s="3" t="s">
        <v>690</v>
      </c>
      <c r="D13728" s="3" t="s">
        <v>702</v>
      </c>
      <c r="E13728" s="3" t="s">
        <v>515</v>
      </c>
      <c r="F13728" s="3" t="s">
        <v>516</v>
      </c>
      <c r="G13728" s="7">
        <v>-1.10825791770117</v>
      </c>
      <c r="H13728" s="7">
        <v>0.23273713919658201</v>
      </c>
      <c r="I13728" s="7">
        <v>19.1505766764502</v>
      </c>
    </row>
    <row r="13729" spans="1:9">
      <c r="A13729" s="3" t="s">
        <v>689</v>
      </c>
      <c r="B13729" s="3" t="s">
        <v>576</v>
      </c>
      <c r="C13729" s="3" t="s">
        <v>690</v>
      </c>
      <c r="D13729" s="3" t="s">
        <v>702</v>
      </c>
      <c r="E13729" s="3" t="s">
        <v>674</v>
      </c>
      <c r="F13729" s="3" t="s">
        <v>675</v>
      </c>
      <c r="G13729" s="7">
        <v>-0.88403505816291506</v>
      </c>
      <c r="H13729" s="7">
        <v>0.86433833011471395</v>
      </c>
      <c r="I13729" s="7">
        <v>19.116203605105099</v>
      </c>
    </row>
    <row r="13730" spans="1:9">
      <c r="A13730" s="3" t="s">
        <v>689</v>
      </c>
      <c r="B13730" s="3" t="s">
        <v>576</v>
      </c>
      <c r="C13730" s="3" t="s">
        <v>690</v>
      </c>
      <c r="D13730" s="3" t="s">
        <v>702</v>
      </c>
      <c r="E13730" s="3" t="s">
        <v>521</v>
      </c>
      <c r="F13730" s="3" t="s">
        <v>522</v>
      </c>
      <c r="G13730" s="7">
        <v>1.0608944917566101</v>
      </c>
      <c r="H13730" s="7">
        <v>0.48536713025889699</v>
      </c>
      <c r="I13730" s="7">
        <v>18.349877222695401</v>
      </c>
    </row>
    <row r="13731" spans="1:9">
      <c r="A13731" s="3" t="s">
        <v>689</v>
      </c>
      <c r="B13731" s="3" t="s">
        <v>576</v>
      </c>
      <c r="C13731" s="3" t="s">
        <v>690</v>
      </c>
      <c r="D13731" s="3" t="s">
        <v>702</v>
      </c>
      <c r="E13731" s="3" t="s">
        <v>676</v>
      </c>
      <c r="F13731" s="3" t="s">
        <v>677</v>
      </c>
      <c r="G13731" s="7">
        <v>0.58907280553462404</v>
      </c>
      <c r="H13731" s="7">
        <v>0.78375231029892301</v>
      </c>
      <c r="I13731" s="7">
        <v>18.351321409819398</v>
      </c>
    </row>
    <row r="13732" spans="1:9">
      <c r="A13732" s="3" t="s">
        <v>689</v>
      </c>
      <c r="B13732" s="3" t="s">
        <v>576</v>
      </c>
      <c r="C13732" s="3" t="s">
        <v>690</v>
      </c>
      <c r="D13732" s="3" t="s">
        <v>702</v>
      </c>
      <c r="E13732" s="3" t="s">
        <v>678</v>
      </c>
      <c r="F13732" s="3" t="s">
        <v>679</v>
      </c>
      <c r="G13732" s="7">
        <v>0.607313825331256</v>
      </c>
      <c r="H13732" s="7">
        <v>0.74823434830618496</v>
      </c>
      <c r="I13732" s="7">
        <v>19.912231095497098</v>
      </c>
    </row>
    <row r="13733" spans="1:9">
      <c r="A13733" s="3" t="s">
        <v>691</v>
      </c>
      <c r="B13733" s="3" t="s">
        <v>576</v>
      </c>
      <c r="C13733" s="3" t="s">
        <v>692</v>
      </c>
      <c r="D13733" s="3" t="s">
        <v>702</v>
      </c>
      <c r="E13733" s="3" t="s">
        <v>577</v>
      </c>
      <c r="F13733" s="3" t="s">
        <v>578</v>
      </c>
      <c r="G13733" s="7">
        <v>2.3702653184136699E-3</v>
      </c>
      <c r="H13733" s="7">
        <v>0.99770448110937004</v>
      </c>
      <c r="I13733" s="7">
        <v>18.670652633995601</v>
      </c>
    </row>
    <row r="13734" spans="1:9">
      <c r="A13734" s="3" t="s">
        <v>691</v>
      </c>
      <c r="B13734" s="3" t="s">
        <v>576</v>
      </c>
      <c r="C13734" s="3" t="s">
        <v>692</v>
      </c>
      <c r="D13734" s="3" t="s">
        <v>702</v>
      </c>
      <c r="E13734" s="3" t="s">
        <v>579</v>
      </c>
      <c r="F13734" s="3" t="s">
        <v>580</v>
      </c>
      <c r="G13734" s="7">
        <v>0.97336459412408005</v>
      </c>
      <c r="H13734" s="7">
        <v>0.98449786103549897</v>
      </c>
      <c r="I13734" s="7">
        <v>17.990305173250601</v>
      </c>
    </row>
    <row r="13735" spans="1:9">
      <c r="A13735" s="3" t="s">
        <v>691</v>
      </c>
      <c r="B13735" s="3" t="s">
        <v>576</v>
      </c>
      <c r="C13735" s="3" t="s">
        <v>692</v>
      </c>
      <c r="D13735" s="3" t="s">
        <v>702</v>
      </c>
      <c r="E13735" s="3" t="s">
        <v>19</v>
      </c>
      <c r="F13735" s="3" t="s">
        <v>20</v>
      </c>
      <c r="G13735" s="7">
        <v>-1.3241207262063599</v>
      </c>
      <c r="H13735" s="7">
        <v>0.53970778342705195</v>
      </c>
      <c r="I13735" s="7">
        <v>16.487752790020298</v>
      </c>
    </row>
    <row r="13736" spans="1:9">
      <c r="A13736" s="3" t="s">
        <v>691</v>
      </c>
      <c r="B13736" s="3" t="s">
        <v>576</v>
      </c>
      <c r="C13736" s="3" t="s">
        <v>692</v>
      </c>
      <c r="D13736" s="3" t="s">
        <v>702</v>
      </c>
      <c r="E13736" s="3" t="s">
        <v>581</v>
      </c>
      <c r="F13736" s="3" t="s">
        <v>582</v>
      </c>
      <c r="G13736" s="7" t="e">
        <f>-Inf</f>
        <v>#NAME?</v>
      </c>
      <c r="H13736" s="7">
        <v>0</v>
      </c>
      <c r="I13736" s="7" t="s">
        <v>65</v>
      </c>
    </row>
    <row r="13737" spans="1:9">
      <c r="A13737" s="3" t="s">
        <v>691</v>
      </c>
      <c r="B13737" s="3" t="s">
        <v>576</v>
      </c>
      <c r="C13737" s="3" t="s">
        <v>692</v>
      </c>
      <c r="D13737" s="3" t="s">
        <v>702</v>
      </c>
      <c r="E13737" s="3" t="s">
        <v>29</v>
      </c>
      <c r="F13737" s="3" t="s">
        <v>30</v>
      </c>
      <c r="G13737" s="7">
        <v>0.21182549556614799</v>
      </c>
      <c r="H13737" s="7">
        <v>0.98449786103549897</v>
      </c>
      <c r="I13737" s="7">
        <v>21.6665107274058</v>
      </c>
    </row>
    <row r="13738" spans="1:9">
      <c r="A13738" s="3" t="s">
        <v>691</v>
      </c>
      <c r="B13738" s="3" t="s">
        <v>576</v>
      </c>
      <c r="C13738" s="3" t="s">
        <v>692</v>
      </c>
      <c r="D13738" s="3" t="s">
        <v>702</v>
      </c>
      <c r="E13738" s="3" t="s">
        <v>33</v>
      </c>
      <c r="F13738" s="3" t="s">
        <v>34</v>
      </c>
      <c r="G13738" s="7">
        <v>0.92570625087500102</v>
      </c>
      <c r="H13738" s="7">
        <v>0.98449786103549897</v>
      </c>
      <c r="I13738" s="7">
        <v>20.425077576830098</v>
      </c>
    </row>
    <row r="13739" spans="1:9">
      <c r="A13739" s="3" t="s">
        <v>691</v>
      </c>
      <c r="B13739" s="3" t="s">
        <v>576</v>
      </c>
      <c r="C13739" s="3" t="s">
        <v>692</v>
      </c>
      <c r="D13739" s="3" t="s">
        <v>702</v>
      </c>
      <c r="E13739" s="3" t="s">
        <v>583</v>
      </c>
      <c r="F13739" s="3" t="s">
        <v>584</v>
      </c>
      <c r="G13739" s="7">
        <v>-1.2441827950892299</v>
      </c>
      <c r="H13739" s="7">
        <v>0.47257942903368599</v>
      </c>
      <c r="I13739" s="7">
        <v>17.476667030385698</v>
      </c>
    </row>
    <row r="13740" spans="1:9">
      <c r="A13740" s="3" t="s">
        <v>691</v>
      </c>
      <c r="B13740" s="3" t="s">
        <v>576</v>
      </c>
      <c r="C13740" s="3" t="s">
        <v>692</v>
      </c>
      <c r="D13740" s="3" t="s">
        <v>702</v>
      </c>
      <c r="E13740" s="3" t="s">
        <v>41</v>
      </c>
      <c r="F13740" s="3" t="s">
        <v>42</v>
      </c>
      <c r="G13740" s="7">
        <v>1.6238073570127201</v>
      </c>
      <c r="H13740" s="7">
        <v>0.98449786103549897</v>
      </c>
      <c r="I13740" s="7">
        <v>22.8966755112627</v>
      </c>
    </row>
    <row r="13741" spans="1:9">
      <c r="A13741" s="3" t="s">
        <v>691</v>
      </c>
      <c r="B13741" s="3" t="s">
        <v>576</v>
      </c>
      <c r="C13741" s="3" t="s">
        <v>692</v>
      </c>
      <c r="D13741" s="3" t="s">
        <v>702</v>
      </c>
      <c r="E13741" s="3" t="s">
        <v>585</v>
      </c>
      <c r="F13741" s="3" t="s">
        <v>586</v>
      </c>
      <c r="G13741" s="7">
        <v>0.452139324345464</v>
      </c>
      <c r="H13741" s="7">
        <v>0.98449786103549897</v>
      </c>
      <c r="I13741" s="7">
        <v>17.8650734268439</v>
      </c>
    </row>
    <row r="13742" spans="1:9">
      <c r="A13742" s="3" t="s">
        <v>691</v>
      </c>
      <c r="B13742" s="3" t="s">
        <v>576</v>
      </c>
      <c r="C13742" s="3" t="s">
        <v>692</v>
      </c>
      <c r="D13742" s="3" t="s">
        <v>702</v>
      </c>
      <c r="E13742" s="3" t="s">
        <v>52</v>
      </c>
      <c r="F13742" s="3" t="s">
        <v>53</v>
      </c>
      <c r="G13742" s="7">
        <v>-0.84963838206644104</v>
      </c>
      <c r="H13742" s="7">
        <v>0.98449786103549897</v>
      </c>
      <c r="I13742" s="7">
        <v>17.359628688847799</v>
      </c>
    </row>
    <row r="13743" spans="1:9">
      <c r="A13743" s="3" t="s">
        <v>691</v>
      </c>
      <c r="B13743" s="3" t="s">
        <v>576</v>
      </c>
      <c r="C13743" s="3" t="s">
        <v>692</v>
      </c>
      <c r="D13743" s="3" t="s">
        <v>702</v>
      </c>
      <c r="E13743" s="3" t="s">
        <v>54</v>
      </c>
      <c r="F13743" s="3" t="s">
        <v>55</v>
      </c>
      <c r="G13743" s="7">
        <v>0.70924874599804899</v>
      </c>
      <c r="H13743" s="7">
        <v>0.98449786103549897</v>
      </c>
      <c r="I13743" s="7">
        <v>19.535306966730101</v>
      </c>
    </row>
    <row r="13744" spans="1:9">
      <c r="A13744" s="3" t="s">
        <v>691</v>
      </c>
      <c r="B13744" s="3" t="s">
        <v>576</v>
      </c>
      <c r="C13744" s="3" t="s">
        <v>692</v>
      </c>
      <c r="D13744" s="3" t="s">
        <v>702</v>
      </c>
      <c r="E13744" s="3" t="s">
        <v>587</v>
      </c>
      <c r="F13744" s="3" t="s">
        <v>588</v>
      </c>
      <c r="G13744" s="7">
        <v>0.44417377502547301</v>
      </c>
      <c r="H13744" s="7">
        <v>0.98449786103549897</v>
      </c>
      <c r="I13744" s="7">
        <v>19.067768584194599</v>
      </c>
    </row>
    <row r="13745" spans="1:9">
      <c r="A13745" s="3" t="s">
        <v>691</v>
      </c>
      <c r="B13745" s="3" t="s">
        <v>576</v>
      </c>
      <c r="C13745" s="3" t="s">
        <v>692</v>
      </c>
      <c r="D13745" s="3" t="s">
        <v>702</v>
      </c>
      <c r="E13745" s="3" t="s">
        <v>78</v>
      </c>
      <c r="F13745" s="3" t="s">
        <v>79</v>
      </c>
      <c r="G13745" s="7" t="e">
        <f>-Inf</f>
        <v>#NAME?</v>
      </c>
      <c r="H13745" s="7">
        <v>0</v>
      </c>
      <c r="I13745" s="7" t="s">
        <v>65</v>
      </c>
    </row>
    <row r="13746" spans="1:9">
      <c r="A13746" s="3" t="s">
        <v>691</v>
      </c>
      <c r="B13746" s="3" t="s">
        <v>576</v>
      </c>
      <c r="C13746" s="3" t="s">
        <v>692</v>
      </c>
      <c r="D13746" s="3" t="s">
        <v>702</v>
      </c>
      <c r="E13746" s="3" t="s">
        <v>80</v>
      </c>
      <c r="F13746" s="3" t="s">
        <v>81</v>
      </c>
      <c r="G13746" s="7">
        <v>0.79913611931427697</v>
      </c>
      <c r="H13746" s="7">
        <v>0.98449786103549897</v>
      </c>
      <c r="I13746" s="7">
        <v>17.897043855046199</v>
      </c>
    </row>
    <row r="13747" spans="1:9">
      <c r="A13747" s="3" t="s">
        <v>691</v>
      </c>
      <c r="B13747" s="3" t="s">
        <v>576</v>
      </c>
      <c r="C13747" s="3" t="s">
        <v>692</v>
      </c>
      <c r="D13747" s="3" t="s">
        <v>702</v>
      </c>
      <c r="E13747" s="3" t="s">
        <v>86</v>
      </c>
      <c r="F13747" s="3" t="s">
        <v>87</v>
      </c>
      <c r="G13747" s="7">
        <v>0.30405414842723</v>
      </c>
      <c r="H13747" s="7">
        <v>0.98449786103549897</v>
      </c>
      <c r="I13747" s="7">
        <v>19.8869527606298</v>
      </c>
    </row>
    <row r="13748" spans="1:9">
      <c r="A13748" s="3" t="s">
        <v>691</v>
      </c>
      <c r="B13748" s="3" t="s">
        <v>576</v>
      </c>
      <c r="C13748" s="3" t="s">
        <v>692</v>
      </c>
      <c r="D13748" s="3" t="s">
        <v>702</v>
      </c>
      <c r="E13748" s="3" t="s">
        <v>88</v>
      </c>
      <c r="F13748" s="3" t="s">
        <v>89</v>
      </c>
      <c r="G13748" s="7">
        <v>-1.0112224063842801</v>
      </c>
      <c r="H13748" s="7">
        <v>0.98427400490315697</v>
      </c>
      <c r="I13748" s="7">
        <v>17.140707239506099</v>
      </c>
    </row>
    <row r="13749" spans="1:9">
      <c r="A13749" s="3" t="s">
        <v>691</v>
      </c>
      <c r="B13749" s="3" t="s">
        <v>576</v>
      </c>
      <c r="C13749" s="3" t="s">
        <v>692</v>
      </c>
      <c r="D13749" s="3" t="s">
        <v>702</v>
      </c>
      <c r="E13749" s="3" t="s">
        <v>589</v>
      </c>
      <c r="F13749" s="3" t="s">
        <v>590</v>
      </c>
      <c r="G13749" s="7">
        <v>-0.667283367562435</v>
      </c>
      <c r="H13749" s="7">
        <v>0.98449786103549897</v>
      </c>
      <c r="I13749" s="7">
        <v>16.415595323050301</v>
      </c>
    </row>
    <row r="13750" spans="1:9">
      <c r="A13750" s="3" t="s">
        <v>691</v>
      </c>
      <c r="B13750" s="3" t="s">
        <v>576</v>
      </c>
      <c r="C13750" s="3" t="s">
        <v>692</v>
      </c>
      <c r="D13750" s="3" t="s">
        <v>702</v>
      </c>
      <c r="E13750" s="3" t="s">
        <v>591</v>
      </c>
      <c r="F13750" s="3" t="s">
        <v>592</v>
      </c>
      <c r="G13750" s="7">
        <v>-0.27874044975526502</v>
      </c>
      <c r="H13750" s="7">
        <v>0.98449786103549897</v>
      </c>
      <c r="I13750" s="7">
        <v>16.780031365017798</v>
      </c>
    </row>
    <row r="13751" spans="1:9">
      <c r="A13751" s="3" t="s">
        <v>691</v>
      </c>
      <c r="B13751" s="3" t="s">
        <v>576</v>
      </c>
      <c r="C13751" s="3" t="s">
        <v>692</v>
      </c>
      <c r="D13751" s="3" t="s">
        <v>702</v>
      </c>
      <c r="E13751" s="3" t="s">
        <v>593</v>
      </c>
      <c r="F13751" s="3" t="s">
        <v>594</v>
      </c>
      <c r="G13751" s="7">
        <v>-0.82359037569093796</v>
      </c>
      <c r="H13751" s="7">
        <v>0.98449786103549897</v>
      </c>
      <c r="I13751" s="7">
        <v>16.5364439560656</v>
      </c>
    </row>
    <row r="13752" spans="1:9">
      <c r="A13752" s="3" t="s">
        <v>691</v>
      </c>
      <c r="B13752" s="3" t="s">
        <v>576</v>
      </c>
      <c r="C13752" s="3" t="s">
        <v>692</v>
      </c>
      <c r="D13752" s="3" t="s">
        <v>702</v>
      </c>
      <c r="E13752" s="3" t="s">
        <v>595</v>
      </c>
      <c r="F13752" s="3" t="s">
        <v>596</v>
      </c>
      <c r="G13752" s="7">
        <v>-0.27691065347668098</v>
      </c>
      <c r="H13752" s="7">
        <v>0.98449786103549897</v>
      </c>
      <c r="I13752" s="7">
        <v>15.406167876601099</v>
      </c>
    </row>
    <row r="13753" spans="1:9">
      <c r="A13753" s="3" t="s">
        <v>691</v>
      </c>
      <c r="B13753" s="3" t="s">
        <v>576</v>
      </c>
      <c r="C13753" s="3" t="s">
        <v>692</v>
      </c>
      <c r="D13753" s="3" t="s">
        <v>702</v>
      </c>
      <c r="E13753" s="3" t="s">
        <v>100</v>
      </c>
      <c r="F13753" s="3" t="s">
        <v>101</v>
      </c>
      <c r="G13753" s="7">
        <v>-2.0568180544356398</v>
      </c>
      <c r="H13753" s="7">
        <v>1.8168447842641398E-2</v>
      </c>
      <c r="I13753" s="7">
        <v>19.087993127049302</v>
      </c>
    </row>
    <row r="13754" spans="1:9">
      <c r="A13754" s="3" t="s">
        <v>691</v>
      </c>
      <c r="B13754" s="3" t="s">
        <v>576</v>
      </c>
      <c r="C13754" s="3" t="s">
        <v>692</v>
      </c>
      <c r="D13754" s="3" t="s">
        <v>702</v>
      </c>
      <c r="E13754" s="3" t="s">
        <v>597</v>
      </c>
      <c r="F13754" s="3" t="s">
        <v>598</v>
      </c>
      <c r="G13754" s="7">
        <v>-0.817688235992165</v>
      </c>
      <c r="H13754" s="7">
        <v>0.98449786103549897</v>
      </c>
      <c r="I13754" s="7">
        <v>18.550740661797398</v>
      </c>
    </row>
    <row r="13755" spans="1:9">
      <c r="A13755" s="3" t="s">
        <v>691</v>
      </c>
      <c r="B13755" s="3" t="s">
        <v>576</v>
      </c>
      <c r="C13755" s="3" t="s">
        <v>692</v>
      </c>
      <c r="D13755" s="3" t="s">
        <v>702</v>
      </c>
      <c r="E13755" s="3" t="s">
        <v>599</v>
      </c>
      <c r="F13755" s="3" t="s">
        <v>600</v>
      </c>
      <c r="G13755" s="7">
        <v>2.8725098600972498E-2</v>
      </c>
      <c r="H13755" s="7">
        <v>0.99463908103184495</v>
      </c>
      <c r="I13755" s="7">
        <v>21.2631856569575</v>
      </c>
    </row>
    <row r="13756" spans="1:9">
      <c r="A13756" s="3" t="s">
        <v>691</v>
      </c>
      <c r="B13756" s="3" t="s">
        <v>576</v>
      </c>
      <c r="C13756" s="3" t="s">
        <v>692</v>
      </c>
      <c r="D13756" s="3" t="s">
        <v>702</v>
      </c>
      <c r="E13756" s="3" t="s">
        <v>158</v>
      </c>
      <c r="F13756" s="3" t="s">
        <v>159</v>
      </c>
      <c r="G13756" s="7">
        <v>-3.2941330187270501</v>
      </c>
      <c r="H13756" s="7">
        <v>0.13107165732196899</v>
      </c>
      <c r="I13756" s="7">
        <v>18.403330733070199</v>
      </c>
    </row>
    <row r="13757" spans="1:9">
      <c r="A13757" s="3" t="s">
        <v>691</v>
      </c>
      <c r="B13757" s="3" t="s">
        <v>576</v>
      </c>
      <c r="C13757" s="3" t="s">
        <v>692</v>
      </c>
      <c r="D13757" s="3" t="s">
        <v>702</v>
      </c>
      <c r="E13757" s="3" t="s">
        <v>168</v>
      </c>
      <c r="F13757" s="3" t="s">
        <v>169</v>
      </c>
      <c r="G13757" s="7">
        <v>-2.0606599667162002</v>
      </c>
      <c r="H13757" s="7">
        <v>1.33683214582698E-2</v>
      </c>
      <c r="I13757" s="7">
        <v>19.030238454338299</v>
      </c>
    </row>
    <row r="13758" spans="1:9">
      <c r="A13758" s="3" t="s">
        <v>691</v>
      </c>
      <c r="B13758" s="3" t="s">
        <v>576</v>
      </c>
      <c r="C13758" s="3" t="s">
        <v>692</v>
      </c>
      <c r="D13758" s="3" t="s">
        <v>702</v>
      </c>
      <c r="E13758" s="3" t="s">
        <v>170</v>
      </c>
      <c r="F13758" s="3" t="s">
        <v>171</v>
      </c>
      <c r="G13758" s="7">
        <v>-0.51933903449879404</v>
      </c>
      <c r="H13758" s="7">
        <v>0.98449786103549897</v>
      </c>
      <c r="I13758" s="7">
        <v>16.739229759703999</v>
      </c>
    </row>
    <row r="13759" spans="1:9">
      <c r="A13759" s="3" t="s">
        <v>691</v>
      </c>
      <c r="B13759" s="3" t="s">
        <v>576</v>
      </c>
      <c r="C13759" s="3" t="s">
        <v>692</v>
      </c>
      <c r="D13759" s="3" t="s">
        <v>702</v>
      </c>
      <c r="E13759" s="3" t="s">
        <v>172</v>
      </c>
      <c r="F13759" s="3" t="s">
        <v>173</v>
      </c>
      <c r="G13759" s="7" t="e">
        <f>-Inf</f>
        <v>#NAME?</v>
      </c>
      <c r="H13759" s="7">
        <v>0</v>
      </c>
      <c r="I13759" s="7" t="s">
        <v>65</v>
      </c>
    </row>
    <row r="13760" spans="1:9">
      <c r="A13760" s="3" t="s">
        <v>691</v>
      </c>
      <c r="B13760" s="3" t="s">
        <v>576</v>
      </c>
      <c r="C13760" s="3" t="s">
        <v>692</v>
      </c>
      <c r="D13760" s="3" t="s">
        <v>702</v>
      </c>
      <c r="E13760" s="3" t="s">
        <v>601</v>
      </c>
      <c r="F13760" s="3" t="s">
        <v>602</v>
      </c>
      <c r="G13760" s="7">
        <v>-0.41163559812137901</v>
      </c>
      <c r="H13760" s="7">
        <v>0.98449786103549897</v>
      </c>
      <c r="I13760" s="7">
        <v>19.009686733440301</v>
      </c>
    </row>
    <row r="13761" spans="1:9">
      <c r="A13761" s="3" t="s">
        <v>691</v>
      </c>
      <c r="B13761" s="3" t="s">
        <v>576</v>
      </c>
      <c r="C13761" s="3" t="s">
        <v>692</v>
      </c>
      <c r="D13761" s="3" t="s">
        <v>702</v>
      </c>
      <c r="E13761" s="3" t="s">
        <v>603</v>
      </c>
      <c r="F13761" s="3" t="s">
        <v>604</v>
      </c>
      <c r="G13761" s="7">
        <v>-0.11752148730310601</v>
      </c>
      <c r="H13761" s="7">
        <v>0.98449786103549897</v>
      </c>
      <c r="I13761" s="7">
        <v>18.043781948970601</v>
      </c>
    </row>
    <row r="13762" spans="1:9">
      <c r="A13762" s="3" t="s">
        <v>691</v>
      </c>
      <c r="B13762" s="3" t="s">
        <v>576</v>
      </c>
      <c r="C13762" s="3" t="s">
        <v>692</v>
      </c>
      <c r="D13762" s="3" t="s">
        <v>702</v>
      </c>
      <c r="E13762" s="3" t="s">
        <v>605</v>
      </c>
      <c r="F13762" s="3" t="s">
        <v>606</v>
      </c>
      <c r="G13762" s="7" t="e">
        <f>-Inf</f>
        <v>#NAME?</v>
      </c>
      <c r="H13762" s="7">
        <v>0</v>
      </c>
      <c r="I13762" s="7" t="s">
        <v>65</v>
      </c>
    </row>
    <row r="13763" spans="1:9">
      <c r="A13763" s="3" t="s">
        <v>691</v>
      </c>
      <c r="B13763" s="3" t="s">
        <v>576</v>
      </c>
      <c r="C13763" s="3" t="s">
        <v>692</v>
      </c>
      <c r="D13763" s="3" t="s">
        <v>702</v>
      </c>
      <c r="E13763" s="3" t="s">
        <v>607</v>
      </c>
      <c r="F13763" s="3" t="s">
        <v>608</v>
      </c>
      <c r="G13763" s="7">
        <v>-0.55037905258503905</v>
      </c>
      <c r="H13763" s="7">
        <v>0.98449786103549897</v>
      </c>
      <c r="I13763" s="7">
        <v>21.013115548258199</v>
      </c>
    </row>
    <row r="13764" spans="1:9">
      <c r="A13764" s="3" t="s">
        <v>691</v>
      </c>
      <c r="B13764" s="3" t="s">
        <v>576</v>
      </c>
      <c r="C13764" s="3" t="s">
        <v>692</v>
      </c>
      <c r="D13764" s="3" t="s">
        <v>702</v>
      </c>
      <c r="E13764" s="3" t="s">
        <v>183</v>
      </c>
      <c r="F13764" s="3" t="s">
        <v>184</v>
      </c>
      <c r="G13764" s="7">
        <v>-0.56368541894664204</v>
      </c>
      <c r="H13764" s="7">
        <v>0.98449786103549897</v>
      </c>
      <c r="I13764" s="7">
        <v>16.7266701199149</v>
      </c>
    </row>
    <row r="13765" spans="1:9">
      <c r="A13765" s="3" t="s">
        <v>691</v>
      </c>
      <c r="B13765" s="3" t="s">
        <v>576</v>
      </c>
      <c r="C13765" s="3" t="s">
        <v>692</v>
      </c>
      <c r="D13765" s="3" t="s">
        <v>702</v>
      </c>
      <c r="E13765" s="3" t="s">
        <v>185</v>
      </c>
      <c r="F13765" s="3" t="s">
        <v>186</v>
      </c>
      <c r="G13765" s="7" t="e">
        <f>-Inf</f>
        <v>#NAME?</v>
      </c>
      <c r="H13765" s="7">
        <v>0</v>
      </c>
      <c r="I13765" s="7" t="s">
        <v>65</v>
      </c>
    </row>
    <row r="13766" spans="1:9">
      <c r="A13766" s="3" t="s">
        <v>691</v>
      </c>
      <c r="B13766" s="3" t="s">
        <v>576</v>
      </c>
      <c r="C13766" s="3" t="s">
        <v>692</v>
      </c>
      <c r="D13766" s="3" t="s">
        <v>702</v>
      </c>
      <c r="E13766" s="3" t="s">
        <v>187</v>
      </c>
      <c r="F13766" s="3" t="s">
        <v>188</v>
      </c>
      <c r="G13766" s="7">
        <v>-0.83466287571014197</v>
      </c>
      <c r="H13766" s="7">
        <v>0.98449786103549897</v>
      </c>
      <c r="I13766" s="7">
        <v>17.5833710963065</v>
      </c>
    </row>
    <row r="13767" spans="1:9">
      <c r="A13767" s="3" t="s">
        <v>691</v>
      </c>
      <c r="B13767" s="3" t="s">
        <v>576</v>
      </c>
      <c r="C13767" s="3" t="s">
        <v>692</v>
      </c>
      <c r="D13767" s="3" t="s">
        <v>702</v>
      </c>
      <c r="E13767" s="3" t="s">
        <v>609</v>
      </c>
      <c r="F13767" s="3" t="s">
        <v>610</v>
      </c>
      <c r="G13767" s="7" t="s">
        <v>65</v>
      </c>
      <c r="H13767" s="7" t="s">
        <v>65</v>
      </c>
      <c r="I13767" s="7" t="s">
        <v>65</v>
      </c>
    </row>
    <row r="13768" spans="1:9">
      <c r="A13768" s="3" t="s">
        <v>691</v>
      </c>
      <c r="B13768" s="3" t="s">
        <v>576</v>
      </c>
      <c r="C13768" s="3" t="s">
        <v>692</v>
      </c>
      <c r="D13768" s="3" t="s">
        <v>702</v>
      </c>
      <c r="E13768" s="3" t="s">
        <v>611</v>
      </c>
      <c r="F13768" s="3" t="s">
        <v>612</v>
      </c>
      <c r="G13768" s="7">
        <v>-0.169748409652065</v>
      </c>
      <c r="H13768" s="7">
        <v>0.98449786103549897</v>
      </c>
      <c r="I13768" s="7">
        <v>16.6047651744353</v>
      </c>
    </row>
    <row r="13769" spans="1:9">
      <c r="A13769" s="3" t="s">
        <v>691</v>
      </c>
      <c r="B13769" s="3" t="s">
        <v>576</v>
      </c>
      <c r="C13769" s="3" t="s">
        <v>692</v>
      </c>
      <c r="D13769" s="3" t="s">
        <v>702</v>
      </c>
      <c r="E13769" s="3" t="s">
        <v>613</v>
      </c>
      <c r="F13769" s="3" t="s">
        <v>614</v>
      </c>
      <c r="G13769" s="7">
        <v>1.1711989495931101</v>
      </c>
      <c r="H13769" s="7">
        <v>0.94095362163322405</v>
      </c>
      <c r="I13769" s="7">
        <v>19.894519791760601</v>
      </c>
    </row>
    <row r="13770" spans="1:9">
      <c r="A13770" s="3" t="s">
        <v>691</v>
      </c>
      <c r="B13770" s="3" t="s">
        <v>576</v>
      </c>
      <c r="C13770" s="3" t="s">
        <v>692</v>
      </c>
      <c r="D13770" s="3" t="s">
        <v>702</v>
      </c>
      <c r="E13770" s="3" t="s">
        <v>615</v>
      </c>
      <c r="F13770" s="3" t="s">
        <v>616</v>
      </c>
      <c r="G13770" s="7" t="s">
        <v>65</v>
      </c>
      <c r="H13770" s="7" t="s">
        <v>65</v>
      </c>
      <c r="I13770" s="7" t="s">
        <v>65</v>
      </c>
    </row>
    <row r="13771" spans="1:9">
      <c r="A13771" s="3" t="s">
        <v>691</v>
      </c>
      <c r="B13771" s="3" t="s">
        <v>576</v>
      </c>
      <c r="C13771" s="3" t="s">
        <v>692</v>
      </c>
      <c r="D13771" s="3" t="s">
        <v>702</v>
      </c>
      <c r="E13771" s="3" t="s">
        <v>617</v>
      </c>
      <c r="F13771" s="3" t="s">
        <v>618</v>
      </c>
      <c r="G13771" s="7" t="e">
        <f>-Inf</f>
        <v>#NAME?</v>
      </c>
      <c r="H13771" s="7">
        <v>0</v>
      </c>
      <c r="I13771" s="7" t="s">
        <v>65</v>
      </c>
    </row>
    <row r="13772" spans="1:9">
      <c r="A13772" s="3" t="s">
        <v>691</v>
      </c>
      <c r="B13772" s="3" t="s">
        <v>576</v>
      </c>
      <c r="C13772" s="3" t="s">
        <v>692</v>
      </c>
      <c r="D13772" s="3" t="s">
        <v>702</v>
      </c>
      <c r="E13772" s="3" t="s">
        <v>227</v>
      </c>
      <c r="F13772" s="3" t="s">
        <v>228</v>
      </c>
      <c r="G13772" s="7">
        <v>0.35094415022099901</v>
      </c>
      <c r="H13772" s="7">
        <v>0.98449786103549897</v>
      </c>
      <c r="I13772" s="7">
        <v>18.9801310546171</v>
      </c>
    </row>
    <row r="13773" spans="1:9">
      <c r="A13773" s="3" t="s">
        <v>691</v>
      </c>
      <c r="B13773" s="3" t="s">
        <v>576</v>
      </c>
      <c r="C13773" s="3" t="s">
        <v>692</v>
      </c>
      <c r="D13773" s="3" t="s">
        <v>702</v>
      </c>
      <c r="E13773" s="3" t="s">
        <v>619</v>
      </c>
      <c r="F13773" s="3" t="s">
        <v>620</v>
      </c>
      <c r="G13773" s="7">
        <v>-0.10155754487681901</v>
      </c>
      <c r="H13773" s="7">
        <v>0.98449786103549897</v>
      </c>
      <c r="I13773" s="7">
        <v>16.938373749313001</v>
      </c>
    </row>
    <row r="13774" spans="1:9">
      <c r="A13774" s="3" t="s">
        <v>691</v>
      </c>
      <c r="B13774" s="3" t="s">
        <v>576</v>
      </c>
      <c r="C13774" s="3" t="s">
        <v>692</v>
      </c>
      <c r="D13774" s="3" t="s">
        <v>702</v>
      </c>
      <c r="E13774" s="3" t="s">
        <v>233</v>
      </c>
      <c r="F13774" s="3" t="s">
        <v>234</v>
      </c>
      <c r="G13774" s="7">
        <v>-0.62860757489826102</v>
      </c>
      <c r="H13774" s="7">
        <v>0.98449786103549897</v>
      </c>
      <c r="I13774" s="7">
        <v>16.530739861844701</v>
      </c>
    </row>
    <row r="13775" spans="1:9">
      <c r="A13775" s="3" t="s">
        <v>691</v>
      </c>
      <c r="B13775" s="3" t="s">
        <v>576</v>
      </c>
      <c r="C13775" s="3" t="s">
        <v>692</v>
      </c>
      <c r="D13775" s="3" t="s">
        <v>702</v>
      </c>
      <c r="E13775" s="3" t="s">
        <v>621</v>
      </c>
      <c r="F13775" s="3" t="s">
        <v>622</v>
      </c>
      <c r="G13775" s="7">
        <v>-0.32980129619770898</v>
      </c>
      <c r="H13775" s="7">
        <v>0.98449786103549897</v>
      </c>
      <c r="I13775" s="7">
        <v>21.211728969203399</v>
      </c>
    </row>
    <row r="13776" spans="1:9">
      <c r="A13776" s="3" t="s">
        <v>691</v>
      </c>
      <c r="B13776" s="3" t="s">
        <v>576</v>
      </c>
      <c r="C13776" s="3" t="s">
        <v>692</v>
      </c>
      <c r="D13776" s="3" t="s">
        <v>702</v>
      </c>
      <c r="E13776" s="3" t="s">
        <v>623</v>
      </c>
      <c r="F13776" s="3" t="s">
        <v>624</v>
      </c>
      <c r="G13776" s="7">
        <v>-0.10204682857542401</v>
      </c>
      <c r="H13776" s="7">
        <v>0.98449786103549897</v>
      </c>
      <c r="I13776" s="7">
        <v>18.884542051863299</v>
      </c>
    </row>
    <row r="13777" spans="1:9">
      <c r="A13777" s="3" t="s">
        <v>691</v>
      </c>
      <c r="B13777" s="3" t="s">
        <v>576</v>
      </c>
      <c r="C13777" s="3" t="s">
        <v>692</v>
      </c>
      <c r="D13777" s="3" t="s">
        <v>702</v>
      </c>
      <c r="E13777" s="3" t="s">
        <v>241</v>
      </c>
      <c r="F13777" s="3" t="s">
        <v>242</v>
      </c>
      <c r="G13777" s="7">
        <v>-9.5388924065437294E-2</v>
      </c>
      <c r="H13777" s="7">
        <v>0.98449786103549897</v>
      </c>
      <c r="I13777" s="7">
        <v>23.8019192183041</v>
      </c>
    </row>
    <row r="13778" spans="1:9">
      <c r="A13778" s="3" t="s">
        <v>691</v>
      </c>
      <c r="B13778" s="3" t="s">
        <v>576</v>
      </c>
      <c r="C13778" s="3" t="s">
        <v>692</v>
      </c>
      <c r="D13778" s="3" t="s">
        <v>702</v>
      </c>
      <c r="E13778" s="3" t="s">
        <v>249</v>
      </c>
      <c r="F13778" s="3" t="s">
        <v>250</v>
      </c>
      <c r="G13778" s="7" t="e">
        <f>-Inf</f>
        <v>#NAME?</v>
      </c>
      <c r="H13778" s="7">
        <v>0</v>
      </c>
      <c r="I13778" s="7" t="s">
        <v>65</v>
      </c>
    </row>
    <row r="13779" spans="1:9">
      <c r="A13779" s="3" t="s">
        <v>691</v>
      </c>
      <c r="B13779" s="3" t="s">
        <v>576</v>
      </c>
      <c r="C13779" s="3" t="s">
        <v>692</v>
      </c>
      <c r="D13779" s="3" t="s">
        <v>702</v>
      </c>
      <c r="E13779" s="3" t="s">
        <v>625</v>
      </c>
      <c r="F13779" s="3" t="s">
        <v>626</v>
      </c>
      <c r="G13779" s="7" t="e">
        <f>-Inf</f>
        <v>#NAME?</v>
      </c>
      <c r="H13779" s="7">
        <v>0</v>
      </c>
      <c r="I13779" s="7" t="s">
        <v>65</v>
      </c>
    </row>
    <row r="13780" spans="1:9">
      <c r="A13780" s="3" t="s">
        <v>691</v>
      </c>
      <c r="B13780" s="3" t="s">
        <v>576</v>
      </c>
      <c r="C13780" s="3" t="s">
        <v>692</v>
      </c>
      <c r="D13780" s="3" t="s">
        <v>702</v>
      </c>
      <c r="E13780" s="3" t="s">
        <v>627</v>
      </c>
      <c r="F13780" s="3" t="s">
        <v>628</v>
      </c>
      <c r="G13780" s="7">
        <v>-0.220431874712474</v>
      </c>
      <c r="H13780" s="7">
        <v>0.98449786103549897</v>
      </c>
      <c r="I13780" s="7">
        <v>17.497947540168401</v>
      </c>
    </row>
    <row r="13781" spans="1:9">
      <c r="A13781" s="3" t="s">
        <v>691</v>
      </c>
      <c r="B13781" s="3" t="s">
        <v>576</v>
      </c>
      <c r="C13781" s="3" t="s">
        <v>692</v>
      </c>
      <c r="D13781" s="3" t="s">
        <v>702</v>
      </c>
      <c r="E13781" s="3" t="s">
        <v>629</v>
      </c>
      <c r="F13781" s="3" t="s">
        <v>630</v>
      </c>
      <c r="G13781" s="7">
        <v>-0.414796081277649</v>
      </c>
      <c r="H13781" s="7">
        <v>0.98449786103549897</v>
      </c>
      <c r="I13781" s="7">
        <v>17.2762996368653</v>
      </c>
    </row>
    <row r="13782" spans="1:9">
      <c r="A13782" s="3" t="s">
        <v>691</v>
      </c>
      <c r="B13782" s="3" t="s">
        <v>576</v>
      </c>
      <c r="C13782" s="3" t="s">
        <v>692</v>
      </c>
      <c r="D13782" s="3" t="s">
        <v>702</v>
      </c>
      <c r="E13782" s="3" t="s">
        <v>251</v>
      </c>
      <c r="F13782" s="3" t="s">
        <v>252</v>
      </c>
      <c r="G13782" s="7">
        <v>-1.92008736244372</v>
      </c>
      <c r="H13782" s="7">
        <v>0.195577198597986</v>
      </c>
      <c r="I13782" s="7">
        <v>14.4003401462122</v>
      </c>
    </row>
    <row r="13783" spans="1:9">
      <c r="A13783" s="3" t="s">
        <v>691</v>
      </c>
      <c r="B13783" s="3" t="s">
        <v>576</v>
      </c>
      <c r="C13783" s="3" t="s">
        <v>692</v>
      </c>
      <c r="D13783" s="3" t="s">
        <v>702</v>
      </c>
      <c r="E13783" s="3" t="s">
        <v>263</v>
      </c>
      <c r="F13783" s="3" t="s">
        <v>264</v>
      </c>
      <c r="G13783" s="7">
        <v>-4.21668103379759</v>
      </c>
      <c r="H13783" s="7">
        <v>4.0456343237297698E-3</v>
      </c>
      <c r="I13783" s="7">
        <v>13.5828203205094</v>
      </c>
    </row>
    <row r="13784" spans="1:9">
      <c r="A13784" s="3" t="s">
        <v>691</v>
      </c>
      <c r="B13784" s="3" t="s">
        <v>576</v>
      </c>
      <c r="C13784" s="3" t="s">
        <v>692</v>
      </c>
      <c r="D13784" s="3" t="s">
        <v>702</v>
      </c>
      <c r="E13784" s="3" t="s">
        <v>631</v>
      </c>
      <c r="F13784" s="3" t="s">
        <v>632</v>
      </c>
      <c r="G13784" s="7" t="s">
        <v>47</v>
      </c>
      <c r="H13784" s="7">
        <v>0</v>
      </c>
      <c r="I13784" s="7">
        <v>17.762586502130802</v>
      </c>
    </row>
    <row r="13785" spans="1:9">
      <c r="A13785" s="3" t="s">
        <v>691</v>
      </c>
      <c r="B13785" s="3" t="s">
        <v>576</v>
      </c>
      <c r="C13785" s="3" t="s">
        <v>692</v>
      </c>
      <c r="D13785" s="3" t="s">
        <v>702</v>
      </c>
      <c r="E13785" s="3" t="s">
        <v>269</v>
      </c>
      <c r="F13785" s="3" t="s">
        <v>270</v>
      </c>
      <c r="G13785" s="7" t="s">
        <v>65</v>
      </c>
      <c r="H13785" s="7" t="s">
        <v>65</v>
      </c>
      <c r="I13785" s="7" t="s">
        <v>65</v>
      </c>
    </row>
    <row r="13786" spans="1:9">
      <c r="A13786" s="3" t="s">
        <v>691</v>
      </c>
      <c r="B13786" s="3" t="s">
        <v>576</v>
      </c>
      <c r="C13786" s="3" t="s">
        <v>692</v>
      </c>
      <c r="D13786" s="3" t="s">
        <v>702</v>
      </c>
      <c r="E13786" s="3" t="s">
        <v>271</v>
      </c>
      <c r="F13786" s="3" t="s">
        <v>272</v>
      </c>
      <c r="G13786" s="7">
        <v>-0.62663343097400104</v>
      </c>
      <c r="H13786" s="7">
        <v>0.98449786103549897</v>
      </c>
      <c r="I13786" s="7">
        <v>16.768022307983699</v>
      </c>
    </row>
    <row r="13787" spans="1:9">
      <c r="A13787" s="3" t="s">
        <v>691</v>
      </c>
      <c r="B13787" s="3" t="s">
        <v>576</v>
      </c>
      <c r="C13787" s="3" t="s">
        <v>692</v>
      </c>
      <c r="D13787" s="3" t="s">
        <v>702</v>
      </c>
      <c r="E13787" s="3" t="s">
        <v>633</v>
      </c>
      <c r="F13787" s="3" t="s">
        <v>634</v>
      </c>
      <c r="G13787" s="7">
        <v>0.49190924689345</v>
      </c>
      <c r="H13787" s="7">
        <v>0.98449786103549897</v>
      </c>
      <c r="I13787" s="7">
        <v>17.418546648267402</v>
      </c>
    </row>
    <row r="13788" spans="1:9">
      <c r="A13788" s="3" t="s">
        <v>691</v>
      </c>
      <c r="B13788" s="3" t="s">
        <v>576</v>
      </c>
      <c r="C13788" s="3" t="s">
        <v>692</v>
      </c>
      <c r="D13788" s="3" t="s">
        <v>702</v>
      </c>
      <c r="E13788" s="3" t="s">
        <v>279</v>
      </c>
      <c r="F13788" s="3" t="s">
        <v>280</v>
      </c>
      <c r="G13788" s="7" t="s">
        <v>65</v>
      </c>
      <c r="H13788" s="7" t="s">
        <v>65</v>
      </c>
      <c r="I13788" s="7" t="s">
        <v>65</v>
      </c>
    </row>
    <row r="13789" spans="1:9">
      <c r="A13789" s="3" t="s">
        <v>691</v>
      </c>
      <c r="B13789" s="3" t="s">
        <v>576</v>
      </c>
      <c r="C13789" s="3" t="s">
        <v>692</v>
      </c>
      <c r="D13789" s="3" t="s">
        <v>702</v>
      </c>
      <c r="E13789" s="3" t="s">
        <v>635</v>
      </c>
      <c r="F13789" s="3" t="s">
        <v>636</v>
      </c>
      <c r="G13789" s="7">
        <v>-0.20734287416262001</v>
      </c>
      <c r="H13789" s="7">
        <v>0.98449786103549897</v>
      </c>
      <c r="I13789" s="7">
        <v>24.501537872274501</v>
      </c>
    </row>
    <row r="13790" spans="1:9">
      <c r="A13790" s="3" t="s">
        <v>691</v>
      </c>
      <c r="B13790" s="3" t="s">
        <v>576</v>
      </c>
      <c r="C13790" s="3" t="s">
        <v>692</v>
      </c>
      <c r="D13790" s="3" t="s">
        <v>702</v>
      </c>
      <c r="E13790" s="3" t="s">
        <v>287</v>
      </c>
      <c r="F13790" s="3" t="s">
        <v>288</v>
      </c>
      <c r="G13790" s="7">
        <v>0.477766535629503</v>
      </c>
      <c r="H13790" s="7">
        <v>0.98449786103549897</v>
      </c>
      <c r="I13790" s="7">
        <v>17.940897028855002</v>
      </c>
    </row>
    <row r="13791" spans="1:9">
      <c r="A13791" s="3" t="s">
        <v>691</v>
      </c>
      <c r="B13791" s="3" t="s">
        <v>576</v>
      </c>
      <c r="C13791" s="3" t="s">
        <v>692</v>
      </c>
      <c r="D13791" s="3" t="s">
        <v>702</v>
      </c>
      <c r="E13791" s="3" t="s">
        <v>637</v>
      </c>
      <c r="F13791" s="3" t="s">
        <v>638</v>
      </c>
      <c r="G13791" s="7" t="e">
        <f>-Inf</f>
        <v>#NAME?</v>
      </c>
      <c r="H13791" s="7">
        <v>0</v>
      </c>
      <c r="I13791" s="7" t="s">
        <v>65</v>
      </c>
    </row>
    <row r="13792" spans="1:9">
      <c r="A13792" s="3" t="s">
        <v>691</v>
      </c>
      <c r="B13792" s="3" t="s">
        <v>576</v>
      </c>
      <c r="C13792" s="3" t="s">
        <v>692</v>
      </c>
      <c r="D13792" s="3" t="s">
        <v>702</v>
      </c>
      <c r="E13792" s="3" t="s">
        <v>639</v>
      </c>
      <c r="F13792" s="3" t="s">
        <v>640</v>
      </c>
      <c r="G13792" s="7" t="e">
        <f>-Inf</f>
        <v>#NAME?</v>
      </c>
      <c r="H13792" s="7">
        <v>0</v>
      </c>
      <c r="I13792" s="7" t="s">
        <v>65</v>
      </c>
    </row>
    <row r="13793" spans="1:9">
      <c r="A13793" s="3" t="s">
        <v>691</v>
      </c>
      <c r="B13793" s="3" t="s">
        <v>576</v>
      </c>
      <c r="C13793" s="3" t="s">
        <v>692</v>
      </c>
      <c r="D13793" s="3" t="s">
        <v>702</v>
      </c>
      <c r="E13793" s="3" t="s">
        <v>295</v>
      </c>
      <c r="F13793" s="3" t="s">
        <v>296</v>
      </c>
      <c r="G13793" s="7">
        <v>0.52273869542316498</v>
      </c>
      <c r="H13793" s="7">
        <v>0.98427400490315697</v>
      </c>
      <c r="I13793" s="7">
        <v>17.326136106470301</v>
      </c>
    </row>
    <row r="13794" spans="1:9">
      <c r="A13794" s="3" t="s">
        <v>691</v>
      </c>
      <c r="B13794" s="3" t="s">
        <v>576</v>
      </c>
      <c r="C13794" s="3" t="s">
        <v>692</v>
      </c>
      <c r="D13794" s="3" t="s">
        <v>702</v>
      </c>
      <c r="E13794" s="3" t="s">
        <v>303</v>
      </c>
      <c r="F13794" s="3" t="s">
        <v>304</v>
      </c>
      <c r="G13794" s="7">
        <v>-0.76009222920438502</v>
      </c>
      <c r="H13794" s="7">
        <v>0.98449786103549897</v>
      </c>
      <c r="I13794" s="7">
        <v>16.250007547833199</v>
      </c>
    </row>
    <row r="13795" spans="1:9">
      <c r="A13795" s="3" t="s">
        <v>691</v>
      </c>
      <c r="B13795" s="3" t="s">
        <v>576</v>
      </c>
      <c r="C13795" s="3" t="s">
        <v>692</v>
      </c>
      <c r="D13795" s="3" t="s">
        <v>702</v>
      </c>
      <c r="E13795" s="3" t="s">
        <v>307</v>
      </c>
      <c r="F13795" s="3" t="s">
        <v>308</v>
      </c>
      <c r="G13795" s="7">
        <v>-3.85787904818587E-3</v>
      </c>
      <c r="H13795" s="7">
        <v>0.99770448110937004</v>
      </c>
      <c r="I13795" s="7">
        <v>16.812685797234501</v>
      </c>
    </row>
    <row r="13796" spans="1:9">
      <c r="A13796" s="3" t="s">
        <v>691</v>
      </c>
      <c r="B13796" s="3" t="s">
        <v>576</v>
      </c>
      <c r="C13796" s="3" t="s">
        <v>692</v>
      </c>
      <c r="D13796" s="3" t="s">
        <v>702</v>
      </c>
      <c r="E13796" s="3" t="s">
        <v>311</v>
      </c>
      <c r="F13796" s="3" t="s">
        <v>312</v>
      </c>
      <c r="G13796" s="7">
        <v>0.23645133089206299</v>
      </c>
      <c r="H13796" s="7">
        <v>0.98449786103549897</v>
      </c>
      <c r="I13796" s="7">
        <v>19.486760916796101</v>
      </c>
    </row>
    <row r="13797" spans="1:9">
      <c r="A13797" s="3" t="s">
        <v>691</v>
      </c>
      <c r="B13797" s="3" t="s">
        <v>576</v>
      </c>
      <c r="C13797" s="3" t="s">
        <v>692</v>
      </c>
      <c r="D13797" s="3" t="s">
        <v>702</v>
      </c>
      <c r="E13797" s="3" t="s">
        <v>641</v>
      </c>
      <c r="F13797" s="3" t="s">
        <v>642</v>
      </c>
      <c r="G13797" s="7">
        <v>-7.4531649839171293E-2</v>
      </c>
      <c r="H13797" s="7">
        <v>0.98449786103549897</v>
      </c>
      <c r="I13797" s="7">
        <v>18.529153849641499</v>
      </c>
    </row>
    <row r="13798" spans="1:9">
      <c r="A13798" s="3" t="s">
        <v>691</v>
      </c>
      <c r="B13798" s="3" t="s">
        <v>576</v>
      </c>
      <c r="C13798" s="3" t="s">
        <v>692</v>
      </c>
      <c r="D13798" s="3" t="s">
        <v>702</v>
      </c>
      <c r="E13798" s="3" t="s">
        <v>315</v>
      </c>
      <c r="F13798" s="3" t="s">
        <v>316</v>
      </c>
      <c r="G13798" s="7">
        <v>-0.75887459989577299</v>
      </c>
      <c r="H13798" s="7">
        <v>0.46101526387080199</v>
      </c>
      <c r="I13798" s="7">
        <v>23.268027663440598</v>
      </c>
    </row>
    <row r="13799" spans="1:9">
      <c r="A13799" s="3" t="s">
        <v>691</v>
      </c>
      <c r="B13799" s="3" t="s">
        <v>576</v>
      </c>
      <c r="C13799" s="3" t="s">
        <v>692</v>
      </c>
      <c r="D13799" s="3" t="s">
        <v>702</v>
      </c>
      <c r="E13799" s="3" t="s">
        <v>643</v>
      </c>
      <c r="F13799" s="3" t="s">
        <v>644</v>
      </c>
      <c r="G13799" s="7">
        <v>0.27298872528124202</v>
      </c>
      <c r="H13799" s="7">
        <v>0.98449786103549897</v>
      </c>
      <c r="I13799" s="7">
        <v>18.654818399463799</v>
      </c>
    </row>
    <row r="13800" spans="1:9">
      <c r="A13800" s="3" t="s">
        <v>691</v>
      </c>
      <c r="B13800" s="3" t="s">
        <v>576</v>
      </c>
      <c r="C13800" s="3" t="s">
        <v>692</v>
      </c>
      <c r="D13800" s="3" t="s">
        <v>702</v>
      </c>
      <c r="E13800" s="3" t="s">
        <v>317</v>
      </c>
      <c r="F13800" s="3" t="s">
        <v>318</v>
      </c>
      <c r="G13800" s="7">
        <v>-0.44051787874215498</v>
      </c>
      <c r="H13800" s="7">
        <v>0.98449786103549897</v>
      </c>
      <c r="I13800" s="7">
        <v>15.874459180065299</v>
      </c>
    </row>
    <row r="13801" spans="1:9">
      <c r="A13801" s="3" t="s">
        <v>691</v>
      </c>
      <c r="B13801" s="3" t="s">
        <v>576</v>
      </c>
      <c r="C13801" s="3" t="s">
        <v>692</v>
      </c>
      <c r="D13801" s="3" t="s">
        <v>702</v>
      </c>
      <c r="E13801" s="3" t="s">
        <v>321</v>
      </c>
      <c r="F13801" s="3" t="s">
        <v>322</v>
      </c>
      <c r="G13801" s="7">
        <v>-0.47310763518693499</v>
      </c>
      <c r="H13801" s="7">
        <v>0.98449786103549897</v>
      </c>
      <c r="I13801" s="7">
        <v>17.280151703571999</v>
      </c>
    </row>
    <row r="13802" spans="1:9">
      <c r="A13802" s="3" t="s">
        <v>691</v>
      </c>
      <c r="B13802" s="3" t="s">
        <v>576</v>
      </c>
      <c r="C13802" s="3" t="s">
        <v>692</v>
      </c>
      <c r="D13802" s="3" t="s">
        <v>702</v>
      </c>
      <c r="E13802" s="3" t="s">
        <v>327</v>
      </c>
      <c r="F13802" s="3" t="s">
        <v>328</v>
      </c>
      <c r="G13802" s="7">
        <v>-2.7947452565083002</v>
      </c>
      <c r="H13802" s="8">
        <v>7.4492107602175395E-4</v>
      </c>
      <c r="I13802" s="7">
        <v>17.9485305217597</v>
      </c>
    </row>
    <row r="13803" spans="1:9">
      <c r="A13803" s="3" t="s">
        <v>691</v>
      </c>
      <c r="B13803" s="3" t="s">
        <v>576</v>
      </c>
      <c r="C13803" s="3" t="s">
        <v>692</v>
      </c>
      <c r="D13803" s="3" t="s">
        <v>702</v>
      </c>
      <c r="E13803" s="3" t="s">
        <v>335</v>
      </c>
      <c r="F13803" s="3" t="s">
        <v>336</v>
      </c>
      <c r="G13803" s="7">
        <v>4.9979238492579098E-2</v>
      </c>
      <c r="H13803" s="7">
        <v>0.98449786103549897</v>
      </c>
      <c r="I13803" s="7">
        <v>16.454877506071501</v>
      </c>
    </row>
    <row r="13804" spans="1:9">
      <c r="A13804" s="3" t="s">
        <v>691</v>
      </c>
      <c r="B13804" s="3" t="s">
        <v>576</v>
      </c>
      <c r="C13804" s="3" t="s">
        <v>692</v>
      </c>
      <c r="D13804" s="3" t="s">
        <v>702</v>
      </c>
      <c r="E13804" s="3" t="s">
        <v>347</v>
      </c>
      <c r="F13804" s="3" t="s">
        <v>348</v>
      </c>
      <c r="G13804" s="7" t="e">
        <f>-Inf</f>
        <v>#NAME?</v>
      </c>
      <c r="H13804" s="7">
        <v>0</v>
      </c>
      <c r="I13804" s="7" t="s">
        <v>65</v>
      </c>
    </row>
    <row r="13805" spans="1:9">
      <c r="A13805" s="3" t="s">
        <v>691</v>
      </c>
      <c r="B13805" s="3" t="s">
        <v>576</v>
      </c>
      <c r="C13805" s="3" t="s">
        <v>692</v>
      </c>
      <c r="D13805" s="3" t="s">
        <v>702</v>
      </c>
      <c r="E13805" s="3" t="s">
        <v>645</v>
      </c>
      <c r="F13805" s="3" t="s">
        <v>646</v>
      </c>
      <c r="G13805" s="7">
        <v>-7.3206315514474998E-2</v>
      </c>
      <c r="H13805" s="7">
        <v>0.98449786103549897</v>
      </c>
      <c r="I13805" s="7">
        <v>20.0083747505753</v>
      </c>
    </row>
    <row r="13806" spans="1:9">
      <c r="A13806" s="3" t="s">
        <v>691</v>
      </c>
      <c r="B13806" s="3" t="s">
        <v>576</v>
      </c>
      <c r="C13806" s="3" t="s">
        <v>692</v>
      </c>
      <c r="D13806" s="3" t="s">
        <v>702</v>
      </c>
      <c r="E13806" s="3" t="s">
        <v>647</v>
      </c>
      <c r="F13806" s="3" t="s">
        <v>648</v>
      </c>
      <c r="G13806" s="7">
        <v>0.13768695543172399</v>
      </c>
      <c r="H13806" s="7">
        <v>0.98449786103549897</v>
      </c>
      <c r="I13806" s="7">
        <v>18.485073633230201</v>
      </c>
    </row>
    <row r="13807" spans="1:9">
      <c r="A13807" s="3" t="s">
        <v>691</v>
      </c>
      <c r="B13807" s="3" t="s">
        <v>576</v>
      </c>
      <c r="C13807" s="3" t="s">
        <v>692</v>
      </c>
      <c r="D13807" s="3" t="s">
        <v>702</v>
      </c>
      <c r="E13807" s="3" t="s">
        <v>359</v>
      </c>
      <c r="F13807" s="3" t="s">
        <v>360</v>
      </c>
      <c r="G13807" s="7" t="s">
        <v>65</v>
      </c>
      <c r="H13807" s="7" t="s">
        <v>65</v>
      </c>
      <c r="I13807" s="7" t="s">
        <v>65</v>
      </c>
    </row>
    <row r="13808" spans="1:9">
      <c r="A13808" s="3" t="s">
        <v>691</v>
      </c>
      <c r="B13808" s="3" t="s">
        <v>576</v>
      </c>
      <c r="C13808" s="3" t="s">
        <v>692</v>
      </c>
      <c r="D13808" s="3" t="s">
        <v>702</v>
      </c>
      <c r="E13808" s="3" t="s">
        <v>367</v>
      </c>
      <c r="F13808" s="3" t="s">
        <v>368</v>
      </c>
      <c r="G13808" s="7">
        <v>0.270482286648762</v>
      </c>
      <c r="H13808" s="7">
        <v>0.98449786103549897</v>
      </c>
      <c r="I13808" s="7">
        <v>17.0533822550758</v>
      </c>
    </row>
    <row r="13809" spans="1:9">
      <c r="A13809" s="3" t="s">
        <v>691</v>
      </c>
      <c r="B13809" s="3" t="s">
        <v>576</v>
      </c>
      <c r="C13809" s="3" t="s">
        <v>692</v>
      </c>
      <c r="D13809" s="3" t="s">
        <v>702</v>
      </c>
      <c r="E13809" s="3" t="s">
        <v>649</v>
      </c>
      <c r="F13809" s="3" t="s">
        <v>650</v>
      </c>
      <c r="G13809" s="7">
        <v>0.20227437311996899</v>
      </c>
      <c r="H13809" s="7">
        <v>0.98449786103549897</v>
      </c>
      <c r="I13809" s="7">
        <v>17.717494607744499</v>
      </c>
    </row>
    <row r="13810" spans="1:9">
      <c r="A13810" s="3" t="s">
        <v>691</v>
      </c>
      <c r="B13810" s="3" t="s">
        <v>576</v>
      </c>
      <c r="C13810" s="3" t="s">
        <v>692</v>
      </c>
      <c r="D13810" s="3" t="s">
        <v>702</v>
      </c>
      <c r="E13810" s="3" t="s">
        <v>373</v>
      </c>
      <c r="F13810" s="3" t="s">
        <v>374</v>
      </c>
      <c r="G13810" s="7" t="e">
        <f>-Inf</f>
        <v>#NAME?</v>
      </c>
      <c r="H13810" s="7">
        <v>0</v>
      </c>
      <c r="I13810" s="7" t="s">
        <v>65</v>
      </c>
    </row>
    <row r="13811" spans="1:9">
      <c r="A13811" s="3" t="s">
        <v>691</v>
      </c>
      <c r="B13811" s="3" t="s">
        <v>576</v>
      </c>
      <c r="C13811" s="3" t="s">
        <v>692</v>
      </c>
      <c r="D13811" s="3" t="s">
        <v>702</v>
      </c>
      <c r="E13811" s="3" t="s">
        <v>651</v>
      </c>
      <c r="F13811" s="3" t="s">
        <v>652</v>
      </c>
      <c r="G13811" s="7">
        <v>0.46066685028954002</v>
      </c>
      <c r="H13811" s="7">
        <v>0.98449786103549897</v>
      </c>
      <c r="I13811" s="7">
        <v>18.5479375799613</v>
      </c>
    </row>
    <row r="13812" spans="1:9">
      <c r="A13812" s="3" t="s">
        <v>691</v>
      </c>
      <c r="B13812" s="3" t="s">
        <v>576</v>
      </c>
      <c r="C13812" s="3" t="s">
        <v>692</v>
      </c>
      <c r="D13812" s="3" t="s">
        <v>702</v>
      </c>
      <c r="E13812" s="3" t="s">
        <v>377</v>
      </c>
      <c r="F13812" s="3" t="s">
        <v>378</v>
      </c>
      <c r="G13812" s="7">
        <v>3.3236136269327301</v>
      </c>
      <c r="H13812" s="7">
        <v>1.33683214582698E-2</v>
      </c>
      <c r="I13812" s="7">
        <v>23.430927279623599</v>
      </c>
    </row>
    <row r="13813" spans="1:9">
      <c r="A13813" s="3" t="s">
        <v>691</v>
      </c>
      <c r="B13813" s="3" t="s">
        <v>576</v>
      </c>
      <c r="C13813" s="3" t="s">
        <v>692</v>
      </c>
      <c r="D13813" s="3" t="s">
        <v>702</v>
      </c>
      <c r="E13813" s="3" t="s">
        <v>385</v>
      </c>
      <c r="F13813" s="3" t="s">
        <v>386</v>
      </c>
      <c r="G13813" s="7">
        <v>-2.01831676738444</v>
      </c>
      <c r="H13813" s="7">
        <v>1.8168447842641398E-2</v>
      </c>
      <c r="I13813" s="7">
        <v>20.804166540888801</v>
      </c>
    </row>
    <row r="13814" spans="1:9">
      <c r="A13814" s="3" t="s">
        <v>691</v>
      </c>
      <c r="B13814" s="3" t="s">
        <v>576</v>
      </c>
      <c r="C13814" s="3" t="s">
        <v>692</v>
      </c>
      <c r="D13814" s="3" t="s">
        <v>702</v>
      </c>
      <c r="E13814" s="3" t="s">
        <v>653</v>
      </c>
      <c r="F13814" s="3" t="s">
        <v>654</v>
      </c>
      <c r="G13814" s="7">
        <v>-1.26818985567114</v>
      </c>
      <c r="H13814" s="7">
        <v>0.98449786103549897</v>
      </c>
      <c r="I13814" s="7">
        <v>16.568213482392601</v>
      </c>
    </row>
    <row r="13815" spans="1:9">
      <c r="A13815" s="3" t="s">
        <v>691</v>
      </c>
      <c r="B13815" s="3" t="s">
        <v>576</v>
      </c>
      <c r="C13815" s="3" t="s">
        <v>692</v>
      </c>
      <c r="D13815" s="3" t="s">
        <v>702</v>
      </c>
      <c r="E13815" s="3" t="s">
        <v>655</v>
      </c>
      <c r="F13815" s="3" t="s">
        <v>656</v>
      </c>
      <c r="G13815" s="7">
        <v>-6.97145936828895E-2</v>
      </c>
      <c r="H13815" s="7">
        <v>0.98449786103549897</v>
      </c>
      <c r="I13815" s="7">
        <v>17.481012578468999</v>
      </c>
    </row>
    <row r="13816" spans="1:9">
      <c r="A13816" s="3" t="s">
        <v>691</v>
      </c>
      <c r="B13816" s="3" t="s">
        <v>576</v>
      </c>
      <c r="C13816" s="3" t="s">
        <v>692</v>
      </c>
      <c r="D13816" s="3" t="s">
        <v>702</v>
      </c>
      <c r="E13816" s="3" t="s">
        <v>387</v>
      </c>
      <c r="F13816" s="3" t="s">
        <v>388</v>
      </c>
      <c r="G13816" s="7">
        <v>0.21492770082562601</v>
      </c>
      <c r="H13816" s="7">
        <v>0.98449786103549897</v>
      </c>
      <c r="I13816" s="7">
        <v>21.1650673677943</v>
      </c>
    </row>
    <row r="13817" spans="1:9">
      <c r="A13817" s="3" t="s">
        <v>691</v>
      </c>
      <c r="B13817" s="3" t="s">
        <v>576</v>
      </c>
      <c r="C13817" s="3" t="s">
        <v>692</v>
      </c>
      <c r="D13817" s="3" t="s">
        <v>702</v>
      </c>
      <c r="E13817" s="3" t="s">
        <v>657</v>
      </c>
      <c r="F13817" s="3" t="s">
        <v>658</v>
      </c>
      <c r="G13817" s="7" t="e">
        <f>-Inf</f>
        <v>#NAME?</v>
      </c>
      <c r="H13817" s="7">
        <v>0</v>
      </c>
      <c r="I13817" s="7" t="s">
        <v>65</v>
      </c>
    </row>
    <row r="13818" spans="1:9">
      <c r="A13818" s="3" t="s">
        <v>691</v>
      </c>
      <c r="B13818" s="3" t="s">
        <v>576</v>
      </c>
      <c r="C13818" s="3" t="s">
        <v>692</v>
      </c>
      <c r="D13818" s="3" t="s">
        <v>702</v>
      </c>
      <c r="E13818" s="3" t="s">
        <v>389</v>
      </c>
      <c r="F13818" s="3" t="s">
        <v>390</v>
      </c>
      <c r="G13818" s="7">
        <v>0.28555488806067097</v>
      </c>
      <c r="H13818" s="7">
        <v>0.98449786103549897</v>
      </c>
      <c r="I13818" s="7">
        <v>16.528804952891399</v>
      </c>
    </row>
    <row r="13819" spans="1:9">
      <c r="A13819" s="3" t="s">
        <v>691</v>
      </c>
      <c r="B13819" s="3" t="s">
        <v>576</v>
      </c>
      <c r="C13819" s="3" t="s">
        <v>692</v>
      </c>
      <c r="D13819" s="3" t="s">
        <v>702</v>
      </c>
      <c r="E13819" s="3" t="s">
        <v>659</v>
      </c>
      <c r="F13819" s="3" t="s">
        <v>660</v>
      </c>
      <c r="G13819" s="7" t="e">
        <f>-Inf</f>
        <v>#NAME?</v>
      </c>
      <c r="H13819" s="7">
        <v>0</v>
      </c>
      <c r="I13819" s="7" t="s">
        <v>65</v>
      </c>
    </row>
    <row r="13820" spans="1:9">
      <c r="A13820" s="3" t="s">
        <v>691</v>
      </c>
      <c r="B13820" s="3" t="s">
        <v>576</v>
      </c>
      <c r="C13820" s="3" t="s">
        <v>692</v>
      </c>
      <c r="D13820" s="3" t="s">
        <v>702</v>
      </c>
      <c r="E13820" s="3" t="s">
        <v>661</v>
      </c>
      <c r="F13820" s="3" t="s">
        <v>65</v>
      </c>
      <c r="G13820" s="7">
        <v>-0.63610977242265798</v>
      </c>
      <c r="H13820" s="7">
        <v>0.98449786103549897</v>
      </c>
      <c r="I13820" s="7">
        <v>19.164666019596002</v>
      </c>
    </row>
    <row r="13821" spans="1:9">
      <c r="A13821" s="3" t="s">
        <v>691</v>
      </c>
      <c r="B13821" s="3" t="s">
        <v>576</v>
      </c>
      <c r="C13821" s="3" t="s">
        <v>692</v>
      </c>
      <c r="D13821" s="3" t="s">
        <v>702</v>
      </c>
      <c r="E13821" s="3" t="s">
        <v>662</v>
      </c>
      <c r="F13821" s="3" t="s">
        <v>663</v>
      </c>
      <c r="G13821" s="7" t="s">
        <v>65</v>
      </c>
      <c r="H13821" s="7" t="s">
        <v>65</v>
      </c>
      <c r="I13821" s="7" t="s">
        <v>65</v>
      </c>
    </row>
    <row r="13822" spans="1:9">
      <c r="A13822" s="3" t="s">
        <v>691</v>
      </c>
      <c r="B13822" s="3" t="s">
        <v>576</v>
      </c>
      <c r="C13822" s="3" t="s">
        <v>692</v>
      </c>
      <c r="D13822" s="3" t="s">
        <v>702</v>
      </c>
      <c r="E13822" s="3" t="s">
        <v>415</v>
      </c>
      <c r="F13822" s="3" t="s">
        <v>416</v>
      </c>
      <c r="G13822" s="7">
        <v>0.81742692267880002</v>
      </c>
      <c r="H13822" s="7">
        <v>0.98449786103549897</v>
      </c>
      <c r="I13822" s="7">
        <v>18.099062880140998</v>
      </c>
    </row>
    <row r="13823" spans="1:9">
      <c r="A13823" s="3" t="s">
        <v>691</v>
      </c>
      <c r="B13823" s="3" t="s">
        <v>576</v>
      </c>
      <c r="C13823" s="3" t="s">
        <v>692</v>
      </c>
      <c r="D13823" s="3" t="s">
        <v>702</v>
      </c>
      <c r="E13823" s="3" t="s">
        <v>664</v>
      </c>
      <c r="F13823" s="3" t="s">
        <v>665</v>
      </c>
      <c r="G13823" s="7">
        <v>-0.222379782780979</v>
      </c>
      <c r="H13823" s="7">
        <v>0.98449786103549897</v>
      </c>
      <c r="I13823" s="7">
        <v>17.589574532300901</v>
      </c>
    </row>
    <row r="13824" spans="1:9">
      <c r="A13824" s="3" t="s">
        <v>691</v>
      </c>
      <c r="B13824" s="3" t="s">
        <v>576</v>
      </c>
      <c r="C13824" s="3" t="s">
        <v>692</v>
      </c>
      <c r="D13824" s="3" t="s">
        <v>702</v>
      </c>
      <c r="E13824" s="3" t="s">
        <v>666</v>
      </c>
      <c r="F13824" s="3" t="s">
        <v>667</v>
      </c>
      <c r="G13824" s="7">
        <v>-1.8496287631756201</v>
      </c>
      <c r="H13824" s="7">
        <v>0.98427400490315697</v>
      </c>
      <c r="I13824" s="7">
        <v>15.922610486778099</v>
      </c>
    </row>
    <row r="13825" spans="1:9">
      <c r="A13825" s="3" t="s">
        <v>691</v>
      </c>
      <c r="B13825" s="3" t="s">
        <v>576</v>
      </c>
      <c r="C13825" s="3" t="s">
        <v>692</v>
      </c>
      <c r="D13825" s="3" t="s">
        <v>702</v>
      </c>
      <c r="E13825" s="3" t="s">
        <v>668</v>
      </c>
      <c r="F13825" s="3" t="s">
        <v>669</v>
      </c>
      <c r="G13825" s="7" t="s">
        <v>65</v>
      </c>
      <c r="H13825" s="7" t="s">
        <v>65</v>
      </c>
      <c r="I13825" s="7" t="s">
        <v>65</v>
      </c>
    </row>
    <row r="13826" spans="1:9">
      <c r="A13826" s="3" t="s">
        <v>691</v>
      </c>
      <c r="B13826" s="3" t="s">
        <v>576</v>
      </c>
      <c r="C13826" s="3" t="s">
        <v>692</v>
      </c>
      <c r="D13826" s="3" t="s">
        <v>702</v>
      </c>
      <c r="E13826" s="3" t="s">
        <v>459</v>
      </c>
      <c r="F13826" s="3" t="s">
        <v>460</v>
      </c>
      <c r="G13826" s="7">
        <v>1.37601119953415</v>
      </c>
      <c r="H13826" s="7">
        <v>0.98449786103549897</v>
      </c>
      <c r="I13826" s="7">
        <v>19.8965884785433</v>
      </c>
    </row>
    <row r="13827" spans="1:9">
      <c r="A13827" s="3" t="s">
        <v>691</v>
      </c>
      <c r="B13827" s="3" t="s">
        <v>576</v>
      </c>
      <c r="C13827" s="3" t="s">
        <v>692</v>
      </c>
      <c r="D13827" s="3" t="s">
        <v>702</v>
      </c>
      <c r="E13827" s="3" t="s">
        <v>471</v>
      </c>
      <c r="F13827" s="3" t="s">
        <v>472</v>
      </c>
      <c r="G13827" s="7">
        <v>-0.81279755992032898</v>
      </c>
      <c r="H13827" s="7">
        <v>0.94095362163322405</v>
      </c>
      <c r="I13827" s="7">
        <v>18.150706252961601</v>
      </c>
    </row>
    <row r="13828" spans="1:9">
      <c r="A13828" s="3" t="s">
        <v>691</v>
      </c>
      <c r="B13828" s="3" t="s">
        <v>576</v>
      </c>
      <c r="C13828" s="3" t="s">
        <v>692</v>
      </c>
      <c r="D13828" s="3" t="s">
        <v>702</v>
      </c>
      <c r="E13828" s="3" t="s">
        <v>473</v>
      </c>
      <c r="F13828" s="3" t="s">
        <v>474</v>
      </c>
      <c r="G13828" s="7" t="e">
        <f>-Inf</f>
        <v>#NAME?</v>
      </c>
      <c r="H13828" s="7">
        <v>0</v>
      </c>
      <c r="I13828" s="7" t="s">
        <v>65</v>
      </c>
    </row>
    <row r="13829" spans="1:9">
      <c r="A13829" s="3" t="s">
        <v>691</v>
      </c>
      <c r="B13829" s="3" t="s">
        <v>576</v>
      </c>
      <c r="C13829" s="3" t="s">
        <v>692</v>
      </c>
      <c r="D13829" s="3" t="s">
        <v>702</v>
      </c>
      <c r="E13829" s="3" t="s">
        <v>670</v>
      </c>
      <c r="F13829" s="3" t="s">
        <v>671</v>
      </c>
      <c r="G13829" s="7">
        <v>2.03330431127891</v>
      </c>
      <c r="H13829" s="7">
        <v>1.8168447842641398E-2</v>
      </c>
      <c r="I13829" s="7">
        <v>19.711891731008599</v>
      </c>
    </row>
    <row r="13830" spans="1:9">
      <c r="A13830" s="3" t="s">
        <v>691</v>
      </c>
      <c r="B13830" s="3" t="s">
        <v>576</v>
      </c>
      <c r="C13830" s="3" t="s">
        <v>692</v>
      </c>
      <c r="D13830" s="3" t="s">
        <v>702</v>
      </c>
      <c r="E13830" s="3" t="s">
        <v>672</v>
      </c>
      <c r="F13830" s="3" t="s">
        <v>673</v>
      </c>
      <c r="G13830" s="7" t="s">
        <v>65</v>
      </c>
      <c r="H13830" s="7" t="s">
        <v>65</v>
      </c>
      <c r="I13830" s="7" t="s">
        <v>65</v>
      </c>
    </row>
    <row r="13831" spans="1:9">
      <c r="A13831" s="3" t="s">
        <v>691</v>
      </c>
      <c r="B13831" s="3" t="s">
        <v>576</v>
      </c>
      <c r="C13831" s="3" t="s">
        <v>692</v>
      </c>
      <c r="D13831" s="3" t="s">
        <v>702</v>
      </c>
      <c r="E13831" s="3" t="s">
        <v>497</v>
      </c>
      <c r="F13831" s="3" t="s">
        <v>498</v>
      </c>
      <c r="G13831" s="7">
        <v>4.9146189757812299E-2</v>
      </c>
      <c r="H13831" s="7">
        <v>0.98449786103549897</v>
      </c>
      <c r="I13831" s="7">
        <v>22.208185659025201</v>
      </c>
    </row>
    <row r="13832" spans="1:9">
      <c r="A13832" s="3" t="s">
        <v>691</v>
      </c>
      <c r="B13832" s="3" t="s">
        <v>576</v>
      </c>
      <c r="C13832" s="3" t="s">
        <v>692</v>
      </c>
      <c r="D13832" s="3" t="s">
        <v>702</v>
      </c>
      <c r="E13832" s="3" t="s">
        <v>515</v>
      </c>
      <c r="F13832" s="3" t="s">
        <v>516</v>
      </c>
      <c r="G13832" s="7">
        <v>-2.2199091182112398</v>
      </c>
      <c r="H13832" s="7">
        <v>1.33683214582698E-2</v>
      </c>
      <c r="I13832" s="7">
        <v>18.2360610200436</v>
      </c>
    </row>
    <row r="13833" spans="1:9">
      <c r="A13833" s="3" t="s">
        <v>691</v>
      </c>
      <c r="B13833" s="3" t="s">
        <v>576</v>
      </c>
      <c r="C13833" s="3" t="s">
        <v>692</v>
      </c>
      <c r="D13833" s="3" t="s">
        <v>702</v>
      </c>
      <c r="E13833" s="3" t="s">
        <v>674</v>
      </c>
      <c r="F13833" s="3" t="s">
        <v>675</v>
      </c>
      <c r="G13833" s="7" t="e">
        <f>-Inf</f>
        <v>#NAME?</v>
      </c>
      <c r="H13833" s="7">
        <v>0</v>
      </c>
      <c r="I13833" s="7" t="s">
        <v>65</v>
      </c>
    </row>
    <row r="13834" spans="1:9">
      <c r="A13834" s="3" t="s">
        <v>691</v>
      </c>
      <c r="B13834" s="3" t="s">
        <v>576</v>
      </c>
      <c r="C13834" s="3" t="s">
        <v>692</v>
      </c>
      <c r="D13834" s="3" t="s">
        <v>702</v>
      </c>
      <c r="E13834" s="3" t="s">
        <v>521</v>
      </c>
      <c r="F13834" s="3" t="s">
        <v>522</v>
      </c>
      <c r="G13834" s="7">
        <v>0.796929376574533</v>
      </c>
      <c r="H13834" s="7">
        <v>0.98449786103549897</v>
      </c>
      <c r="I13834" s="7">
        <v>18.018353682184301</v>
      </c>
    </row>
    <row r="13835" spans="1:9">
      <c r="A13835" s="3" t="s">
        <v>691</v>
      </c>
      <c r="B13835" s="3" t="s">
        <v>576</v>
      </c>
      <c r="C13835" s="3" t="s">
        <v>692</v>
      </c>
      <c r="D13835" s="3" t="s">
        <v>702</v>
      </c>
      <c r="E13835" s="3" t="s">
        <v>676</v>
      </c>
      <c r="F13835" s="3" t="s">
        <v>677</v>
      </c>
      <c r="G13835" s="7">
        <v>5.7291839535814001E-2</v>
      </c>
      <c r="H13835" s="7">
        <v>0.99362719585367998</v>
      </c>
      <c r="I13835" s="7">
        <v>17.8195404438206</v>
      </c>
    </row>
    <row r="13836" spans="1:9">
      <c r="A13836" s="3" t="s">
        <v>691</v>
      </c>
      <c r="B13836" s="3" t="s">
        <v>576</v>
      </c>
      <c r="C13836" s="3" t="s">
        <v>692</v>
      </c>
      <c r="D13836" s="3" t="s">
        <v>702</v>
      </c>
      <c r="E13836" s="3" t="s">
        <v>678</v>
      </c>
      <c r="F13836" s="3" t="s">
        <v>679</v>
      </c>
      <c r="G13836" s="7">
        <v>4.3777414854629502</v>
      </c>
      <c r="H13836" s="8">
        <v>7.4492107602175395E-4</v>
      </c>
      <c r="I13836" s="7">
        <v>23.6826587556288</v>
      </c>
    </row>
    <row r="13837" spans="1:9">
      <c r="A13837" s="3" t="s">
        <v>693</v>
      </c>
      <c r="B13837" s="3" t="s">
        <v>576</v>
      </c>
      <c r="C13837" s="3" t="s">
        <v>694</v>
      </c>
      <c r="D13837" s="3" t="s">
        <v>702</v>
      </c>
      <c r="E13837" s="3" t="s">
        <v>577</v>
      </c>
      <c r="F13837" s="3" t="s">
        <v>578</v>
      </c>
      <c r="G13837" s="7">
        <v>5.2823032969021897</v>
      </c>
      <c r="H13837" s="8">
        <v>4.02842683433491E-6</v>
      </c>
      <c r="I13837" s="7">
        <v>23.701839165276301</v>
      </c>
    </row>
    <row r="13838" spans="1:9">
      <c r="A13838" s="3" t="s">
        <v>693</v>
      </c>
      <c r="B13838" s="3" t="s">
        <v>576</v>
      </c>
      <c r="C13838" s="3" t="s">
        <v>694</v>
      </c>
      <c r="D13838" s="3" t="s">
        <v>702</v>
      </c>
      <c r="E13838" s="3" t="s">
        <v>579</v>
      </c>
      <c r="F13838" s="3" t="s">
        <v>580</v>
      </c>
      <c r="G13838" s="7">
        <v>0.99851286991096899</v>
      </c>
      <c r="H13838" s="7">
        <v>0.37659967752176798</v>
      </c>
      <c r="I13838" s="7">
        <v>18.015453449037501</v>
      </c>
    </row>
    <row r="13839" spans="1:9">
      <c r="A13839" s="3" t="s">
        <v>693</v>
      </c>
      <c r="B13839" s="3" t="s">
        <v>576</v>
      </c>
      <c r="C13839" s="3" t="s">
        <v>694</v>
      </c>
      <c r="D13839" s="3" t="s">
        <v>702</v>
      </c>
      <c r="E13839" s="3" t="s">
        <v>19</v>
      </c>
      <c r="F13839" s="3" t="s">
        <v>20</v>
      </c>
      <c r="G13839" s="7">
        <v>1.23058874063832</v>
      </c>
      <c r="H13839" s="7">
        <v>0.19867573793273599</v>
      </c>
      <c r="I13839" s="7">
        <v>19.1038783055671</v>
      </c>
    </row>
    <row r="13840" spans="1:9">
      <c r="A13840" s="3" t="s">
        <v>693</v>
      </c>
      <c r="B13840" s="3" t="s">
        <v>576</v>
      </c>
      <c r="C13840" s="3" t="s">
        <v>694</v>
      </c>
      <c r="D13840" s="3" t="s">
        <v>702</v>
      </c>
      <c r="E13840" s="3" t="s">
        <v>581</v>
      </c>
      <c r="F13840" s="3" t="s">
        <v>582</v>
      </c>
      <c r="G13840" s="7">
        <v>3.4314608979722898</v>
      </c>
      <c r="H13840" s="7">
        <v>2.2289297853646101E-2</v>
      </c>
      <c r="I13840" s="7">
        <v>21.144824069683299</v>
      </c>
    </row>
    <row r="13841" spans="1:9">
      <c r="A13841" s="3" t="s">
        <v>693</v>
      </c>
      <c r="B13841" s="3" t="s">
        <v>576</v>
      </c>
      <c r="C13841" s="3" t="s">
        <v>694</v>
      </c>
      <c r="D13841" s="3" t="s">
        <v>702</v>
      </c>
      <c r="E13841" s="3" t="s">
        <v>29</v>
      </c>
      <c r="F13841" s="3" t="s">
        <v>30</v>
      </c>
      <c r="G13841" s="7">
        <v>7.6762969059907205E-2</v>
      </c>
      <c r="H13841" s="7">
        <v>0.94923250344882104</v>
      </c>
      <c r="I13841" s="7">
        <v>21.486253701876599</v>
      </c>
    </row>
    <row r="13842" spans="1:9">
      <c r="A13842" s="3" t="s">
        <v>693</v>
      </c>
      <c r="B13842" s="3" t="s">
        <v>576</v>
      </c>
      <c r="C13842" s="3" t="s">
        <v>694</v>
      </c>
      <c r="D13842" s="3" t="s">
        <v>702</v>
      </c>
      <c r="E13842" s="3" t="s">
        <v>33</v>
      </c>
      <c r="F13842" s="3" t="s">
        <v>34</v>
      </c>
      <c r="G13842" s="7">
        <v>1.0688285485523801</v>
      </c>
      <c r="H13842" s="7">
        <v>0.44275384321766897</v>
      </c>
      <c r="I13842" s="7">
        <v>21.4288928788622</v>
      </c>
    </row>
    <row r="13843" spans="1:9">
      <c r="A13843" s="3" t="s">
        <v>693</v>
      </c>
      <c r="B13843" s="3" t="s">
        <v>576</v>
      </c>
      <c r="C13843" s="3" t="s">
        <v>694</v>
      </c>
      <c r="D13843" s="3" t="s">
        <v>702</v>
      </c>
      <c r="E13843" s="3" t="s">
        <v>583</v>
      </c>
      <c r="F13843" s="3" t="s">
        <v>584</v>
      </c>
      <c r="G13843" s="7">
        <v>1.81586231211831</v>
      </c>
      <c r="H13843" s="7">
        <v>2.7254116313908599E-2</v>
      </c>
      <c r="I13843" s="7">
        <v>20.6046604975433</v>
      </c>
    </row>
    <row r="13844" spans="1:9">
      <c r="A13844" s="3" t="s">
        <v>693</v>
      </c>
      <c r="B13844" s="3" t="s">
        <v>576</v>
      </c>
      <c r="C13844" s="3" t="s">
        <v>694</v>
      </c>
      <c r="D13844" s="3" t="s">
        <v>702</v>
      </c>
      <c r="E13844" s="3" t="s">
        <v>41</v>
      </c>
      <c r="F13844" s="3" t="s">
        <v>42</v>
      </c>
      <c r="G13844" s="7">
        <v>4.0285541798785403</v>
      </c>
      <c r="H13844" s="7">
        <v>9.2079273878222706E-2</v>
      </c>
      <c r="I13844" s="7">
        <v>24.453714720586898</v>
      </c>
    </row>
    <row r="13845" spans="1:9">
      <c r="A13845" s="3" t="s">
        <v>693</v>
      </c>
      <c r="B13845" s="3" t="s">
        <v>576</v>
      </c>
      <c r="C13845" s="3" t="s">
        <v>694</v>
      </c>
      <c r="D13845" s="3" t="s">
        <v>702</v>
      </c>
      <c r="E13845" s="3" t="s">
        <v>585</v>
      </c>
      <c r="F13845" s="3" t="s">
        <v>586</v>
      </c>
      <c r="G13845" s="7">
        <v>1.84748021712328</v>
      </c>
      <c r="H13845" s="7">
        <v>6.4721424103486901E-3</v>
      </c>
      <c r="I13845" s="7">
        <v>19.602246597247699</v>
      </c>
    </row>
    <row r="13846" spans="1:9">
      <c r="A13846" s="3" t="s">
        <v>693</v>
      </c>
      <c r="B13846" s="3" t="s">
        <v>576</v>
      </c>
      <c r="C13846" s="3" t="s">
        <v>694</v>
      </c>
      <c r="D13846" s="3" t="s">
        <v>702</v>
      </c>
      <c r="E13846" s="3" t="s">
        <v>52</v>
      </c>
      <c r="F13846" s="3" t="s">
        <v>53</v>
      </c>
      <c r="G13846" s="7">
        <v>3.1747072766627999</v>
      </c>
      <c r="H13846" s="8">
        <v>2.5865398294833098E-4</v>
      </c>
      <c r="I13846" s="7">
        <v>21.659507083487</v>
      </c>
    </row>
    <row r="13847" spans="1:9">
      <c r="A13847" s="3" t="s">
        <v>693</v>
      </c>
      <c r="B13847" s="3" t="s">
        <v>576</v>
      </c>
      <c r="C13847" s="3" t="s">
        <v>694</v>
      </c>
      <c r="D13847" s="3" t="s">
        <v>702</v>
      </c>
      <c r="E13847" s="3" t="s">
        <v>54</v>
      </c>
      <c r="F13847" s="3" t="s">
        <v>55</v>
      </c>
      <c r="G13847" s="7">
        <v>1.26006766956742</v>
      </c>
      <c r="H13847" s="7">
        <v>0.27972058178674902</v>
      </c>
      <c r="I13847" s="7">
        <v>20.086125890299499</v>
      </c>
    </row>
    <row r="13848" spans="1:9">
      <c r="A13848" s="3" t="s">
        <v>693</v>
      </c>
      <c r="B13848" s="3" t="s">
        <v>576</v>
      </c>
      <c r="C13848" s="3" t="s">
        <v>694</v>
      </c>
      <c r="D13848" s="3" t="s">
        <v>702</v>
      </c>
      <c r="E13848" s="3" t="s">
        <v>587</v>
      </c>
      <c r="F13848" s="3" t="s">
        <v>588</v>
      </c>
      <c r="G13848" s="7">
        <v>-1.63622269854098</v>
      </c>
      <c r="H13848" s="7">
        <v>0.44275384321766897</v>
      </c>
      <c r="I13848" s="7">
        <v>16.987372110628201</v>
      </c>
    </row>
    <row r="13849" spans="1:9">
      <c r="A13849" s="3" t="s">
        <v>693</v>
      </c>
      <c r="B13849" s="3" t="s">
        <v>576</v>
      </c>
      <c r="C13849" s="3" t="s">
        <v>694</v>
      </c>
      <c r="D13849" s="3" t="s">
        <v>702</v>
      </c>
      <c r="E13849" s="3" t="s">
        <v>78</v>
      </c>
      <c r="F13849" s="3" t="s">
        <v>79</v>
      </c>
      <c r="G13849" s="7">
        <v>-2.6832836977334402</v>
      </c>
      <c r="H13849" s="7">
        <v>8.1722651156015992E-3</v>
      </c>
      <c r="I13849" s="7">
        <v>17.1321004814777</v>
      </c>
    </row>
    <row r="13850" spans="1:9">
      <c r="A13850" s="3" t="s">
        <v>693</v>
      </c>
      <c r="B13850" s="3" t="s">
        <v>576</v>
      </c>
      <c r="C13850" s="3" t="s">
        <v>694</v>
      </c>
      <c r="D13850" s="3" t="s">
        <v>702</v>
      </c>
      <c r="E13850" s="3" t="s">
        <v>80</v>
      </c>
      <c r="F13850" s="3" t="s">
        <v>81</v>
      </c>
      <c r="G13850" s="7">
        <v>2.7436246599077299</v>
      </c>
      <c r="H13850" s="7">
        <v>8.3822913025425206E-3</v>
      </c>
      <c r="I13850" s="7">
        <v>20.165935700555199</v>
      </c>
    </row>
    <row r="13851" spans="1:9">
      <c r="A13851" s="3" t="s">
        <v>693</v>
      </c>
      <c r="B13851" s="3" t="s">
        <v>576</v>
      </c>
      <c r="C13851" s="3" t="s">
        <v>694</v>
      </c>
      <c r="D13851" s="3" t="s">
        <v>702</v>
      </c>
      <c r="E13851" s="3" t="s">
        <v>86</v>
      </c>
      <c r="F13851" s="3" t="s">
        <v>87</v>
      </c>
      <c r="G13851" s="7">
        <v>-2.5311044926879598</v>
      </c>
      <c r="H13851" s="8">
        <v>3.8184920439640803E-4</v>
      </c>
      <c r="I13851" s="7">
        <v>17.106464052087698</v>
      </c>
    </row>
    <row r="13852" spans="1:9">
      <c r="A13852" s="3" t="s">
        <v>693</v>
      </c>
      <c r="B13852" s="3" t="s">
        <v>576</v>
      </c>
      <c r="C13852" s="3" t="s">
        <v>694</v>
      </c>
      <c r="D13852" s="3" t="s">
        <v>702</v>
      </c>
      <c r="E13852" s="3" t="s">
        <v>88</v>
      </c>
      <c r="F13852" s="3" t="s">
        <v>89</v>
      </c>
      <c r="G13852" s="7">
        <v>2.30326352343089</v>
      </c>
      <c r="H13852" s="7">
        <v>2.1289600315039198E-2</v>
      </c>
      <c r="I13852" s="7">
        <v>20.214270218157498</v>
      </c>
    </row>
    <row r="13853" spans="1:9">
      <c r="A13853" s="3" t="s">
        <v>693</v>
      </c>
      <c r="B13853" s="3" t="s">
        <v>576</v>
      </c>
      <c r="C13853" s="3" t="s">
        <v>694</v>
      </c>
      <c r="D13853" s="3" t="s">
        <v>702</v>
      </c>
      <c r="E13853" s="3" t="s">
        <v>589</v>
      </c>
      <c r="F13853" s="3" t="s">
        <v>590</v>
      </c>
      <c r="G13853" s="7">
        <v>4.3914878127947699</v>
      </c>
      <c r="H13853" s="8">
        <v>9.8859529788997104E-4</v>
      </c>
      <c r="I13853" s="7">
        <v>21.732219467292499</v>
      </c>
    </row>
    <row r="13854" spans="1:9">
      <c r="A13854" s="3" t="s">
        <v>693</v>
      </c>
      <c r="B13854" s="3" t="s">
        <v>576</v>
      </c>
      <c r="C13854" s="3" t="s">
        <v>694</v>
      </c>
      <c r="D13854" s="3" t="s">
        <v>702</v>
      </c>
      <c r="E13854" s="3" t="s">
        <v>591</v>
      </c>
      <c r="F13854" s="3" t="s">
        <v>592</v>
      </c>
      <c r="G13854" s="7">
        <v>5.2195609546678199</v>
      </c>
      <c r="H13854" s="8">
        <v>1.2622770261276199E-4</v>
      </c>
      <c r="I13854" s="7">
        <v>22.2416265601208</v>
      </c>
    </row>
    <row r="13855" spans="1:9">
      <c r="A13855" s="3" t="s">
        <v>693</v>
      </c>
      <c r="B13855" s="3" t="s">
        <v>576</v>
      </c>
      <c r="C13855" s="3" t="s">
        <v>694</v>
      </c>
      <c r="D13855" s="3" t="s">
        <v>702</v>
      </c>
      <c r="E13855" s="3" t="s">
        <v>593</v>
      </c>
      <c r="F13855" s="3" t="s">
        <v>594</v>
      </c>
      <c r="G13855" s="7">
        <v>5.1246399502814102</v>
      </c>
      <c r="H13855" s="7">
        <v>1.15269993543824E-3</v>
      </c>
      <c r="I13855" s="7">
        <v>23.298372944135501</v>
      </c>
    </row>
    <row r="13856" spans="1:9">
      <c r="A13856" s="3" t="s">
        <v>693</v>
      </c>
      <c r="B13856" s="3" t="s">
        <v>576</v>
      </c>
      <c r="C13856" s="3" t="s">
        <v>694</v>
      </c>
      <c r="D13856" s="3" t="s">
        <v>702</v>
      </c>
      <c r="E13856" s="3" t="s">
        <v>595</v>
      </c>
      <c r="F13856" s="3" t="s">
        <v>596</v>
      </c>
      <c r="G13856" s="7">
        <v>0.38935223560340898</v>
      </c>
      <c r="H13856" s="7">
        <v>0.86710103271552197</v>
      </c>
      <c r="I13856" s="7">
        <v>17.880465306531502</v>
      </c>
    </row>
    <row r="13857" spans="1:9">
      <c r="A13857" s="3" t="s">
        <v>693</v>
      </c>
      <c r="B13857" s="3" t="s">
        <v>576</v>
      </c>
      <c r="C13857" s="3" t="s">
        <v>694</v>
      </c>
      <c r="D13857" s="3" t="s">
        <v>702</v>
      </c>
      <c r="E13857" s="3" t="s">
        <v>100</v>
      </c>
      <c r="F13857" s="3" t="s">
        <v>101</v>
      </c>
      <c r="G13857" s="7">
        <v>0.22820794277453399</v>
      </c>
      <c r="H13857" s="7">
        <v>0.78252463129645</v>
      </c>
      <c r="I13857" s="7">
        <v>21.500487223962299</v>
      </c>
    </row>
    <row r="13858" spans="1:9">
      <c r="A13858" s="3" t="s">
        <v>693</v>
      </c>
      <c r="B13858" s="3" t="s">
        <v>576</v>
      </c>
      <c r="C13858" s="3" t="s">
        <v>694</v>
      </c>
      <c r="D13858" s="3" t="s">
        <v>702</v>
      </c>
      <c r="E13858" s="3" t="s">
        <v>597</v>
      </c>
      <c r="F13858" s="3" t="s">
        <v>598</v>
      </c>
      <c r="G13858" s="7">
        <v>2.29440759414359</v>
      </c>
      <c r="H13858" s="7">
        <v>3.7162896204244698E-2</v>
      </c>
      <c r="I13858" s="7">
        <v>22.209989803937098</v>
      </c>
    </row>
    <row r="13859" spans="1:9">
      <c r="A13859" s="3" t="s">
        <v>693</v>
      </c>
      <c r="B13859" s="3" t="s">
        <v>576</v>
      </c>
      <c r="C13859" s="3" t="s">
        <v>694</v>
      </c>
      <c r="D13859" s="3" t="s">
        <v>702</v>
      </c>
      <c r="E13859" s="3" t="s">
        <v>599</v>
      </c>
      <c r="F13859" s="3" t="s">
        <v>600</v>
      </c>
      <c r="G13859" s="7">
        <v>2.61627288485922</v>
      </c>
      <c r="H13859" s="7">
        <v>4.5833388315622897E-3</v>
      </c>
      <c r="I13859" s="7">
        <v>23.5998910747055</v>
      </c>
    </row>
    <row r="13860" spans="1:9">
      <c r="A13860" s="3" t="s">
        <v>693</v>
      </c>
      <c r="B13860" s="3" t="s">
        <v>576</v>
      </c>
      <c r="C13860" s="3" t="s">
        <v>694</v>
      </c>
      <c r="D13860" s="3" t="s">
        <v>702</v>
      </c>
      <c r="E13860" s="3" t="s">
        <v>158</v>
      </c>
      <c r="F13860" s="3" t="s">
        <v>159</v>
      </c>
      <c r="G13860" s="7">
        <v>-4.9455787585923003</v>
      </c>
      <c r="H13860" s="7">
        <v>2.6045917195754698E-3</v>
      </c>
      <c r="I13860" s="7">
        <v>16.734385317471201</v>
      </c>
    </row>
    <row r="13861" spans="1:9">
      <c r="A13861" s="3" t="s">
        <v>693</v>
      </c>
      <c r="B13861" s="3" t="s">
        <v>576</v>
      </c>
      <c r="C13861" s="3" t="s">
        <v>694</v>
      </c>
      <c r="D13861" s="3" t="s">
        <v>702</v>
      </c>
      <c r="E13861" s="3" t="s">
        <v>168</v>
      </c>
      <c r="F13861" s="3" t="s">
        <v>169</v>
      </c>
      <c r="G13861" s="7">
        <v>-4.32911218673327</v>
      </c>
      <c r="H13861" s="8">
        <v>2.1804143788273201E-6</v>
      </c>
      <c r="I13861" s="7">
        <v>17.029418305616499</v>
      </c>
    </row>
    <row r="13862" spans="1:9">
      <c r="A13862" s="3" t="s">
        <v>693</v>
      </c>
      <c r="B13862" s="3" t="s">
        <v>576</v>
      </c>
      <c r="C13862" s="3" t="s">
        <v>694</v>
      </c>
      <c r="D13862" s="3" t="s">
        <v>702</v>
      </c>
      <c r="E13862" s="3" t="s">
        <v>170</v>
      </c>
      <c r="F13862" s="3" t="s">
        <v>171</v>
      </c>
      <c r="G13862" s="7">
        <v>-0.34176527505673399</v>
      </c>
      <c r="H13862" s="7">
        <v>0.78352836928242797</v>
      </c>
      <c r="I13862" s="7">
        <v>16.1965326979075</v>
      </c>
    </row>
    <row r="13863" spans="1:9">
      <c r="A13863" s="3" t="s">
        <v>693</v>
      </c>
      <c r="B13863" s="3" t="s">
        <v>576</v>
      </c>
      <c r="C13863" s="3" t="s">
        <v>694</v>
      </c>
      <c r="D13863" s="3" t="s">
        <v>702</v>
      </c>
      <c r="E13863" s="3" t="s">
        <v>172</v>
      </c>
      <c r="F13863" s="3" t="s">
        <v>173</v>
      </c>
      <c r="G13863" s="7">
        <v>-3.6557325360588103E-2</v>
      </c>
      <c r="H13863" s="7">
        <v>0.96249492043916696</v>
      </c>
      <c r="I13863" s="7">
        <v>16.9853230350645</v>
      </c>
    </row>
    <row r="13864" spans="1:9">
      <c r="A13864" s="3" t="s">
        <v>693</v>
      </c>
      <c r="B13864" s="3" t="s">
        <v>576</v>
      </c>
      <c r="C13864" s="3" t="s">
        <v>694</v>
      </c>
      <c r="D13864" s="3" t="s">
        <v>702</v>
      </c>
      <c r="E13864" s="3" t="s">
        <v>601</v>
      </c>
      <c r="F13864" s="3" t="s">
        <v>602</v>
      </c>
      <c r="G13864" s="7">
        <v>2.6935155668945998</v>
      </c>
      <c r="H13864" s="7">
        <v>4.5833388315622897E-3</v>
      </c>
      <c r="I13864" s="7">
        <v>21.830389874333399</v>
      </c>
    </row>
    <row r="13865" spans="1:9">
      <c r="A13865" s="3" t="s">
        <v>693</v>
      </c>
      <c r="B13865" s="3" t="s">
        <v>576</v>
      </c>
      <c r="C13865" s="3" t="s">
        <v>694</v>
      </c>
      <c r="D13865" s="3" t="s">
        <v>702</v>
      </c>
      <c r="E13865" s="3" t="s">
        <v>603</v>
      </c>
      <c r="F13865" s="3" t="s">
        <v>604</v>
      </c>
      <c r="G13865" s="7">
        <v>1.5711714963929599</v>
      </c>
      <c r="H13865" s="7">
        <v>0.10061141180249999</v>
      </c>
      <c r="I13865" s="7">
        <v>19.7745605400081</v>
      </c>
    </row>
    <row r="13866" spans="1:9">
      <c r="A13866" s="3" t="s">
        <v>693</v>
      </c>
      <c r="B13866" s="3" t="s">
        <v>576</v>
      </c>
      <c r="C13866" s="3" t="s">
        <v>694</v>
      </c>
      <c r="D13866" s="3" t="s">
        <v>702</v>
      </c>
      <c r="E13866" s="3" t="s">
        <v>605</v>
      </c>
      <c r="F13866" s="3" t="s">
        <v>606</v>
      </c>
      <c r="G13866" s="7">
        <v>0.63553067967197696</v>
      </c>
      <c r="H13866" s="7">
        <v>0.68076044049968798</v>
      </c>
      <c r="I13866" s="7">
        <v>18.757218227616999</v>
      </c>
    </row>
    <row r="13867" spans="1:9">
      <c r="A13867" s="3" t="s">
        <v>693</v>
      </c>
      <c r="B13867" s="3" t="s">
        <v>576</v>
      </c>
      <c r="C13867" s="3" t="s">
        <v>694</v>
      </c>
      <c r="D13867" s="3" t="s">
        <v>702</v>
      </c>
      <c r="E13867" s="3" t="s">
        <v>607</v>
      </c>
      <c r="F13867" s="3" t="s">
        <v>608</v>
      </c>
      <c r="G13867" s="7">
        <v>2.4755943317122902</v>
      </c>
      <c r="H13867" s="7">
        <v>1.04339707449594E-2</v>
      </c>
      <c r="I13867" s="7">
        <v>24.213915580694</v>
      </c>
    </row>
    <row r="13868" spans="1:9">
      <c r="A13868" s="3" t="s">
        <v>693</v>
      </c>
      <c r="B13868" s="3" t="s">
        <v>576</v>
      </c>
      <c r="C13868" s="3" t="s">
        <v>694</v>
      </c>
      <c r="D13868" s="3" t="s">
        <v>702</v>
      </c>
      <c r="E13868" s="3" t="s">
        <v>183</v>
      </c>
      <c r="F13868" s="3" t="s">
        <v>184</v>
      </c>
      <c r="G13868" s="7">
        <v>2.0176049909360501</v>
      </c>
      <c r="H13868" s="7">
        <v>0.32968052082386501</v>
      </c>
      <c r="I13868" s="7">
        <v>19.240481420375801</v>
      </c>
    </row>
    <row r="13869" spans="1:9">
      <c r="A13869" s="3" t="s">
        <v>693</v>
      </c>
      <c r="B13869" s="3" t="s">
        <v>576</v>
      </c>
      <c r="C13869" s="3" t="s">
        <v>694</v>
      </c>
      <c r="D13869" s="3" t="s">
        <v>702</v>
      </c>
      <c r="E13869" s="3" t="s">
        <v>185</v>
      </c>
      <c r="F13869" s="3" t="s">
        <v>186</v>
      </c>
      <c r="G13869" s="7">
        <v>3.3090991243216799</v>
      </c>
      <c r="H13869" s="7">
        <v>1.10589359395646E-2</v>
      </c>
      <c r="I13869" s="7">
        <v>21.384739576053999</v>
      </c>
    </row>
    <row r="13870" spans="1:9">
      <c r="A13870" s="3" t="s">
        <v>693</v>
      </c>
      <c r="B13870" s="3" t="s">
        <v>576</v>
      </c>
      <c r="C13870" s="3" t="s">
        <v>694</v>
      </c>
      <c r="D13870" s="3" t="s">
        <v>702</v>
      </c>
      <c r="E13870" s="3" t="s">
        <v>187</v>
      </c>
      <c r="F13870" s="3" t="s">
        <v>188</v>
      </c>
      <c r="G13870" s="7">
        <v>3.9162350941127402</v>
      </c>
      <c r="H13870" s="7">
        <v>1.4980858092529599E-3</v>
      </c>
      <c r="I13870" s="7">
        <v>22.7227627632988</v>
      </c>
    </row>
    <row r="13871" spans="1:9">
      <c r="A13871" s="3" t="s">
        <v>693</v>
      </c>
      <c r="B13871" s="3" t="s">
        <v>576</v>
      </c>
      <c r="C13871" s="3" t="s">
        <v>694</v>
      </c>
      <c r="D13871" s="3" t="s">
        <v>702</v>
      </c>
      <c r="E13871" s="3" t="s">
        <v>609</v>
      </c>
      <c r="F13871" s="3" t="s">
        <v>610</v>
      </c>
      <c r="G13871" s="7" t="s">
        <v>47</v>
      </c>
      <c r="H13871" s="7">
        <v>0</v>
      </c>
      <c r="I13871" s="7">
        <v>18.385968273349601</v>
      </c>
    </row>
    <row r="13872" spans="1:9">
      <c r="A13872" s="3" t="s">
        <v>693</v>
      </c>
      <c r="B13872" s="3" t="s">
        <v>576</v>
      </c>
      <c r="C13872" s="3" t="s">
        <v>694</v>
      </c>
      <c r="D13872" s="3" t="s">
        <v>702</v>
      </c>
      <c r="E13872" s="3" t="s">
        <v>611</v>
      </c>
      <c r="F13872" s="3" t="s">
        <v>612</v>
      </c>
      <c r="G13872" s="7">
        <v>1.64223116964835</v>
      </c>
      <c r="H13872" s="7">
        <v>0.31321639326674899</v>
      </c>
      <c r="I13872" s="7">
        <v>18.239710459994299</v>
      </c>
    </row>
    <row r="13873" spans="1:9">
      <c r="A13873" s="3" t="s">
        <v>693</v>
      </c>
      <c r="B13873" s="3" t="s">
        <v>576</v>
      </c>
      <c r="C13873" s="3" t="s">
        <v>694</v>
      </c>
      <c r="D13873" s="3" t="s">
        <v>702</v>
      </c>
      <c r="E13873" s="3" t="s">
        <v>613</v>
      </c>
      <c r="F13873" s="3" t="s">
        <v>614</v>
      </c>
      <c r="G13873" s="7">
        <v>0.93050120465702202</v>
      </c>
      <c r="H13873" s="7">
        <v>0.39784111998981703</v>
      </c>
      <c r="I13873" s="7">
        <v>19.1829026715894</v>
      </c>
    </row>
    <row r="13874" spans="1:9">
      <c r="A13874" s="3" t="s">
        <v>693</v>
      </c>
      <c r="B13874" s="3" t="s">
        <v>576</v>
      </c>
      <c r="C13874" s="3" t="s">
        <v>694</v>
      </c>
      <c r="D13874" s="3" t="s">
        <v>702</v>
      </c>
      <c r="E13874" s="3" t="s">
        <v>615</v>
      </c>
      <c r="F13874" s="3" t="s">
        <v>616</v>
      </c>
      <c r="G13874" s="7" t="s">
        <v>47</v>
      </c>
      <c r="H13874" s="7">
        <v>0</v>
      </c>
      <c r="I13874" s="7">
        <v>19.619741784948602</v>
      </c>
    </row>
    <row r="13875" spans="1:9">
      <c r="A13875" s="3" t="s">
        <v>693</v>
      </c>
      <c r="B13875" s="3" t="s">
        <v>576</v>
      </c>
      <c r="C13875" s="3" t="s">
        <v>694</v>
      </c>
      <c r="D13875" s="3" t="s">
        <v>702</v>
      </c>
      <c r="E13875" s="3" t="s">
        <v>617</v>
      </c>
      <c r="F13875" s="3" t="s">
        <v>618</v>
      </c>
      <c r="G13875" s="7">
        <v>-0.191466298945627</v>
      </c>
      <c r="H13875" s="7">
        <v>0.90770746247193201</v>
      </c>
      <c r="I13875" s="7">
        <v>19.459790244316601</v>
      </c>
    </row>
    <row r="13876" spans="1:9">
      <c r="A13876" s="3" t="s">
        <v>693</v>
      </c>
      <c r="B13876" s="3" t="s">
        <v>576</v>
      </c>
      <c r="C13876" s="3" t="s">
        <v>694</v>
      </c>
      <c r="D13876" s="3" t="s">
        <v>702</v>
      </c>
      <c r="E13876" s="3" t="s">
        <v>227</v>
      </c>
      <c r="F13876" s="3" t="s">
        <v>228</v>
      </c>
      <c r="G13876" s="7">
        <v>3.2428828357073298</v>
      </c>
      <c r="H13876" s="8">
        <v>1.37491243773047E-4</v>
      </c>
      <c r="I13876" s="7">
        <v>21.891675930543901</v>
      </c>
    </row>
    <row r="13877" spans="1:9">
      <c r="A13877" s="3" t="s">
        <v>693</v>
      </c>
      <c r="B13877" s="3" t="s">
        <v>576</v>
      </c>
      <c r="C13877" s="3" t="s">
        <v>694</v>
      </c>
      <c r="D13877" s="3" t="s">
        <v>702</v>
      </c>
      <c r="E13877" s="3" t="s">
        <v>619</v>
      </c>
      <c r="F13877" s="3" t="s">
        <v>620</v>
      </c>
      <c r="G13877" s="7">
        <v>0.61465571073453895</v>
      </c>
      <c r="H13877" s="7">
        <v>0.659278318609817</v>
      </c>
      <c r="I13877" s="7">
        <v>17.442994607210998</v>
      </c>
    </row>
    <row r="13878" spans="1:9">
      <c r="A13878" s="3" t="s">
        <v>693</v>
      </c>
      <c r="B13878" s="3" t="s">
        <v>576</v>
      </c>
      <c r="C13878" s="3" t="s">
        <v>694</v>
      </c>
      <c r="D13878" s="3" t="s">
        <v>702</v>
      </c>
      <c r="E13878" s="3" t="s">
        <v>233</v>
      </c>
      <c r="F13878" s="3" t="s">
        <v>234</v>
      </c>
      <c r="G13878" s="7">
        <v>0.71306387162692497</v>
      </c>
      <c r="H13878" s="7">
        <v>0.44275384321766897</v>
      </c>
      <c r="I13878" s="7">
        <v>17.493607559435102</v>
      </c>
    </row>
    <row r="13879" spans="1:9">
      <c r="A13879" s="3" t="s">
        <v>693</v>
      </c>
      <c r="B13879" s="3" t="s">
        <v>576</v>
      </c>
      <c r="C13879" s="3" t="s">
        <v>694</v>
      </c>
      <c r="D13879" s="3" t="s">
        <v>702</v>
      </c>
      <c r="E13879" s="3" t="s">
        <v>621</v>
      </c>
      <c r="F13879" s="3" t="s">
        <v>622</v>
      </c>
      <c r="G13879" s="7">
        <v>0.36025833654419498</v>
      </c>
      <c r="H13879" s="7">
        <v>0.866804430863925</v>
      </c>
      <c r="I13879" s="7">
        <v>21.999366593832999</v>
      </c>
    </row>
    <row r="13880" spans="1:9">
      <c r="A13880" s="3" t="s">
        <v>693</v>
      </c>
      <c r="B13880" s="3" t="s">
        <v>576</v>
      </c>
      <c r="C13880" s="3" t="s">
        <v>694</v>
      </c>
      <c r="D13880" s="3" t="s">
        <v>702</v>
      </c>
      <c r="E13880" s="3" t="s">
        <v>623</v>
      </c>
      <c r="F13880" s="3" t="s">
        <v>624</v>
      </c>
      <c r="G13880" s="7">
        <v>2.3622289787071602</v>
      </c>
      <c r="H13880" s="8">
        <v>3.8184920439640803E-4</v>
      </c>
      <c r="I13880" s="7">
        <v>21.588686619329199</v>
      </c>
    </row>
    <row r="13881" spans="1:9">
      <c r="A13881" s="3" t="s">
        <v>693</v>
      </c>
      <c r="B13881" s="3" t="s">
        <v>576</v>
      </c>
      <c r="C13881" s="3" t="s">
        <v>694</v>
      </c>
      <c r="D13881" s="3" t="s">
        <v>702</v>
      </c>
      <c r="E13881" s="3" t="s">
        <v>241</v>
      </c>
      <c r="F13881" s="3" t="s">
        <v>242</v>
      </c>
      <c r="G13881" s="7">
        <v>-2.3945566456883798</v>
      </c>
      <c r="H13881" s="8">
        <v>3.6071075994570399E-5</v>
      </c>
      <c r="I13881" s="7">
        <v>21.506813808924701</v>
      </c>
    </row>
    <row r="13882" spans="1:9">
      <c r="A13882" s="3" t="s">
        <v>693</v>
      </c>
      <c r="B13882" s="3" t="s">
        <v>576</v>
      </c>
      <c r="C13882" s="3" t="s">
        <v>694</v>
      </c>
      <c r="D13882" s="3" t="s">
        <v>702</v>
      </c>
      <c r="E13882" s="3" t="s">
        <v>249</v>
      </c>
      <c r="F13882" s="3" t="s">
        <v>250</v>
      </c>
      <c r="G13882" s="7">
        <v>0.33558068321944101</v>
      </c>
      <c r="H13882" s="7">
        <v>0.78136749243916104</v>
      </c>
      <c r="I13882" s="7">
        <v>18.459393636904</v>
      </c>
    </row>
    <row r="13883" spans="1:9">
      <c r="A13883" s="3" t="s">
        <v>693</v>
      </c>
      <c r="B13883" s="3" t="s">
        <v>576</v>
      </c>
      <c r="C13883" s="3" t="s">
        <v>694</v>
      </c>
      <c r="D13883" s="3" t="s">
        <v>702</v>
      </c>
      <c r="E13883" s="3" t="s">
        <v>625</v>
      </c>
      <c r="F13883" s="3" t="s">
        <v>626</v>
      </c>
      <c r="G13883" s="7">
        <v>-0.28355244857512801</v>
      </c>
      <c r="H13883" s="7">
        <v>0.79898900516572802</v>
      </c>
      <c r="I13883" s="7">
        <v>16.790302819338201</v>
      </c>
    </row>
    <row r="13884" spans="1:9">
      <c r="A13884" s="3" t="s">
        <v>693</v>
      </c>
      <c r="B13884" s="3" t="s">
        <v>576</v>
      </c>
      <c r="C13884" s="3" t="s">
        <v>694</v>
      </c>
      <c r="D13884" s="3" t="s">
        <v>702</v>
      </c>
      <c r="E13884" s="3" t="s">
        <v>627</v>
      </c>
      <c r="F13884" s="3" t="s">
        <v>628</v>
      </c>
      <c r="G13884" s="7">
        <v>2.8127229947022299</v>
      </c>
      <c r="H13884" s="7">
        <v>5.7873244780204296E-3</v>
      </c>
      <c r="I13884" s="7">
        <v>20.213463386698098</v>
      </c>
    </row>
    <row r="13885" spans="1:9">
      <c r="A13885" s="3" t="s">
        <v>693</v>
      </c>
      <c r="B13885" s="3" t="s">
        <v>576</v>
      </c>
      <c r="C13885" s="3" t="s">
        <v>694</v>
      </c>
      <c r="D13885" s="3" t="s">
        <v>702</v>
      </c>
      <c r="E13885" s="3" t="s">
        <v>629</v>
      </c>
      <c r="F13885" s="3" t="s">
        <v>630</v>
      </c>
      <c r="G13885" s="7">
        <v>2.2148385153808099</v>
      </c>
      <c r="H13885" s="7">
        <v>2.1043715513262801E-2</v>
      </c>
      <c r="I13885" s="7">
        <v>19.7286307516435</v>
      </c>
    </row>
    <row r="13886" spans="1:9">
      <c r="A13886" s="3" t="s">
        <v>693</v>
      </c>
      <c r="B13886" s="3" t="s">
        <v>576</v>
      </c>
      <c r="C13886" s="3" t="s">
        <v>694</v>
      </c>
      <c r="D13886" s="3" t="s">
        <v>702</v>
      </c>
      <c r="E13886" s="3" t="s">
        <v>251</v>
      </c>
      <c r="F13886" s="3" t="s">
        <v>252</v>
      </c>
      <c r="G13886" s="7">
        <v>-1.3163540376102201</v>
      </c>
      <c r="H13886" s="7">
        <v>0.14627961710359899</v>
      </c>
      <c r="I13886" s="7">
        <v>14.509672019426899</v>
      </c>
    </row>
    <row r="13887" spans="1:9">
      <c r="A13887" s="3" t="s">
        <v>693</v>
      </c>
      <c r="B13887" s="3" t="s">
        <v>576</v>
      </c>
      <c r="C13887" s="3" t="s">
        <v>694</v>
      </c>
      <c r="D13887" s="3" t="s">
        <v>702</v>
      </c>
      <c r="E13887" s="3" t="s">
        <v>263</v>
      </c>
      <c r="F13887" s="3" t="s">
        <v>264</v>
      </c>
      <c r="G13887" s="7">
        <v>-2.2313208651073499</v>
      </c>
      <c r="H13887" s="7">
        <v>3.3267184761291597E-2</v>
      </c>
      <c r="I13887" s="7">
        <v>15.8510465476952</v>
      </c>
    </row>
    <row r="13888" spans="1:9">
      <c r="A13888" s="3" t="s">
        <v>693</v>
      </c>
      <c r="B13888" s="3" t="s">
        <v>576</v>
      </c>
      <c r="C13888" s="3" t="s">
        <v>694</v>
      </c>
      <c r="D13888" s="3" t="s">
        <v>702</v>
      </c>
      <c r="E13888" s="3" t="s">
        <v>631</v>
      </c>
      <c r="F13888" s="3" t="s">
        <v>632</v>
      </c>
      <c r="G13888" s="7" t="s">
        <v>47</v>
      </c>
      <c r="H13888" s="7">
        <v>0</v>
      </c>
      <c r="I13888" s="7">
        <v>19.1616484542992</v>
      </c>
    </row>
    <row r="13889" spans="1:9">
      <c r="A13889" s="3" t="s">
        <v>693</v>
      </c>
      <c r="B13889" s="3" t="s">
        <v>576</v>
      </c>
      <c r="C13889" s="3" t="s">
        <v>694</v>
      </c>
      <c r="D13889" s="3" t="s">
        <v>702</v>
      </c>
      <c r="E13889" s="3" t="s">
        <v>269</v>
      </c>
      <c r="F13889" s="3" t="s">
        <v>270</v>
      </c>
      <c r="G13889" s="7" t="s">
        <v>65</v>
      </c>
      <c r="H13889" s="7" t="s">
        <v>65</v>
      </c>
      <c r="I13889" s="7" t="s">
        <v>65</v>
      </c>
    </row>
    <row r="13890" spans="1:9">
      <c r="A13890" s="3" t="s">
        <v>693</v>
      </c>
      <c r="B13890" s="3" t="s">
        <v>576</v>
      </c>
      <c r="C13890" s="3" t="s">
        <v>694</v>
      </c>
      <c r="D13890" s="3" t="s">
        <v>702</v>
      </c>
      <c r="E13890" s="3" t="s">
        <v>271</v>
      </c>
      <c r="F13890" s="3" t="s">
        <v>272</v>
      </c>
      <c r="G13890" s="7">
        <v>1.7054463448566199</v>
      </c>
      <c r="H13890" s="7">
        <v>3.8037310543436002E-2</v>
      </c>
      <c r="I13890" s="7">
        <v>18.832959252450099</v>
      </c>
    </row>
    <row r="13891" spans="1:9">
      <c r="A13891" s="3" t="s">
        <v>693</v>
      </c>
      <c r="B13891" s="3" t="s">
        <v>576</v>
      </c>
      <c r="C13891" s="3" t="s">
        <v>694</v>
      </c>
      <c r="D13891" s="3" t="s">
        <v>702</v>
      </c>
      <c r="E13891" s="3" t="s">
        <v>633</v>
      </c>
      <c r="F13891" s="3" t="s">
        <v>634</v>
      </c>
      <c r="G13891" s="7">
        <v>2.64530464542749</v>
      </c>
      <c r="H13891" s="8">
        <v>2.3333642248221299E-5</v>
      </c>
      <c r="I13891" s="7">
        <v>19.663940467861899</v>
      </c>
    </row>
    <row r="13892" spans="1:9">
      <c r="A13892" s="3" t="s">
        <v>693</v>
      </c>
      <c r="B13892" s="3" t="s">
        <v>576</v>
      </c>
      <c r="C13892" s="3" t="s">
        <v>694</v>
      </c>
      <c r="D13892" s="3" t="s">
        <v>702</v>
      </c>
      <c r="E13892" s="3" t="s">
        <v>279</v>
      </c>
      <c r="F13892" s="3" t="s">
        <v>280</v>
      </c>
      <c r="G13892" s="7" t="s">
        <v>65</v>
      </c>
      <c r="H13892" s="7" t="s">
        <v>65</v>
      </c>
      <c r="I13892" s="7" t="s">
        <v>65</v>
      </c>
    </row>
    <row r="13893" spans="1:9">
      <c r="A13893" s="3" t="s">
        <v>693</v>
      </c>
      <c r="B13893" s="3" t="s">
        <v>576</v>
      </c>
      <c r="C13893" s="3" t="s">
        <v>694</v>
      </c>
      <c r="D13893" s="3" t="s">
        <v>702</v>
      </c>
      <c r="E13893" s="3" t="s">
        <v>635</v>
      </c>
      <c r="F13893" s="3" t="s">
        <v>636</v>
      </c>
      <c r="G13893" s="7">
        <v>0.651227230274109</v>
      </c>
      <c r="H13893" s="7">
        <v>0.52320715829043296</v>
      </c>
      <c r="I13893" s="7">
        <v>25.488943081551099</v>
      </c>
    </row>
    <row r="13894" spans="1:9">
      <c r="A13894" s="3" t="s">
        <v>693</v>
      </c>
      <c r="B13894" s="3" t="s">
        <v>576</v>
      </c>
      <c r="C13894" s="3" t="s">
        <v>694</v>
      </c>
      <c r="D13894" s="3" t="s">
        <v>702</v>
      </c>
      <c r="E13894" s="3" t="s">
        <v>287</v>
      </c>
      <c r="F13894" s="3" t="s">
        <v>288</v>
      </c>
      <c r="G13894" s="7">
        <v>1.8636837936355199</v>
      </c>
      <c r="H13894" s="7">
        <v>5.4041262872109398E-2</v>
      </c>
      <c r="I13894" s="7">
        <v>19.073706798890299</v>
      </c>
    </row>
    <row r="13895" spans="1:9">
      <c r="A13895" s="3" t="s">
        <v>693</v>
      </c>
      <c r="B13895" s="3" t="s">
        <v>576</v>
      </c>
      <c r="C13895" s="3" t="s">
        <v>694</v>
      </c>
      <c r="D13895" s="3" t="s">
        <v>702</v>
      </c>
      <c r="E13895" s="3" t="s">
        <v>637</v>
      </c>
      <c r="F13895" s="3" t="s">
        <v>638</v>
      </c>
      <c r="G13895" s="7">
        <v>-0.31413148642514499</v>
      </c>
      <c r="H13895" s="7">
        <v>0.77942347651203903</v>
      </c>
      <c r="I13895" s="7">
        <v>18.0512495312278</v>
      </c>
    </row>
    <row r="13896" spans="1:9">
      <c r="A13896" s="3" t="s">
        <v>693</v>
      </c>
      <c r="B13896" s="3" t="s">
        <v>576</v>
      </c>
      <c r="C13896" s="3" t="s">
        <v>694</v>
      </c>
      <c r="D13896" s="3" t="s">
        <v>702</v>
      </c>
      <c r="E13896" s="3" t="s">
        <v>639</v>
      </c>
      <c r="F13896" s="3" t="s">
        <v>640</v>
      </c>
      <c r="G13896" s="7">
        <v>1.67862008185158</v>
      </c>
      <c r="H13896" s="7">
        <v>0.24415485102076401</v>
      </c>
      <c r="I13896" s="7">
        <v>22.4012869529959</v>
      </c>
    </row>
    <row r="13897" spans="1:9">
      <c r="A13897" s="3" t="s">
        <v>693</v>
      </c>
      <c r="B13897" s="3" t="s">
        <v>576</v>
      </c>
      <c r="C13897" s="3" t="s">
        <v>694</v>
      </c>
      <c r="D13897" s="3" t="s">
        <v>702</v>
      </c>
      <c r="E13897" s="3" t="s">
        <v>295</v>
      </c>
      <c r="F13897" s="3" t="s">
        <v>296</v>
      </c>
      <c r="G13897" s="7">
        <v>1.65761663394971</v>
      </c>
      <c r="H13897" s="7">
        <v>1.6977821060710099E-3</v>
      </c>
      <c r="I13897" s="7">
        <v>18.3451779299604</v>
      </c>
    </row>
    <row r="13898" spans="1:9">
      <c r="A13898" s="3" t="s">
        <v>693</v>
      </c>
      <c r="B13898" s="3" t="s">
        <v>576</v>
      </c>
      <c r="C13898" s="3" t="s">
        <v>694</v>
      </c>
      <c r="D13898" s="3" t="s">
        <v>702</v>
      </c>
      <c r="E13898" s="3" t="s">
        <v>303</v>
      </c>
      <c r="F13898" s="3" t="s">
        <v>304</v>
      </c>
      <c r="G13898" s="7">
        <v>-0.102632620760798</v>
      </c>
      <c r="H13898" s="7">
        <v>0.92761996537922198</v>
      </c>
      <c r="I13898" s="7">
        <v>17.140239184799398</v>
      </c>
    </row>
    <row r="13899" spans="1:9">
      <c r="A13899" s="3" t="s">
        <v>693</v>
      </c>
      <c r="B13899" s="3" t="s">
        <v>576</v>
      </c>
      <c r="C13899" s="3" t="s">
        <v>694</v>
      </c>
      <c r="D13899" s="3" t="s">
        <v>702</v>
      </c>
      <c r="E13899" s="3" t="s">
        <v>307</v>
      </c>
      <c r="F13899" s="3" t="s">
        <v>308</v>
      </c>
      <c r="G13899" s="7">
        <v>1.16141709304146</v>
      </c>
      <c r="H13899" s="7">
        <v>6.6569902863154798E-2</v>
      </c>
      <c r="I13899" s="7">
        <v>17.4938785134486</v>
      </c>
    </row>
    <row r="13900" spans="1:9">
      <c r="A13900" s="3" t="s">
        <v>693</v>
      </c>
      <c r="B13900" s="3" t="s">
        <v>576</v>
      </c>
      <c r="C13900" s="3" t="s">
        <v>694</v>
      </c>
      <c r="D13900" s="3" t="s">
        <v>702</v>
      </c>
      <c r="E13900" s="3" t="s">
        <v>311</v>
      </c>
      <c r="F13900" s="3" t="s">
        <v>312</v>
      </c>
      <c r="G13900" s="7">
        <v>1.72160497241442</v>
      </c>
      <c r="H13900" s="7">
        <v>3.0826440616893002E-3</v>
      </c>
      <c r="I13900" s="7">
        <v>21.007511714606601</v>
      </c>
    </row>
    <row r="13901" spans="1:9">
      <c r="A13901" s="3" t="s">
        <v>693</v>
      </c>
      <c r="B13901" s="3" t="s">
        <v>576</v>
      </c>
      <c r="C13901" s="3" t="s">
        <v>694</v>
      </c>
      <c r="D13901" s="3" t="s">
        <v>702</v>
      </c>
      <c r="E13901" s="3" t="s">
        <v>641</v>
      </c>
      <c r="F13901" s="3" t="s">
        <v>642</v>
      </c>
      <c r="G13901" s="7">
        <v>4.3863618975071503</v>
      </c>
      <c r="H13901" s="8">
        <v>2.3333642248221299E-5</v>
      </c>
      <c r="I13901" s="7">
        <v>22.757743215128698</v>
      </c>
    </row>
    <row r="13902" spans="1:9">
      <c r="A13902" s="3" t="s">
        <v>693</v>
      </c>
      <c r="B13902" s="3" t="s">
        <v>576</v>
      </c>
      <c r="C13902" s="3" t="s">
        <v>694</v>
      </c>
      <c r="D13902" s="3" t="s">
        <v>702</v>
      </c>
      <c r="E13902" s="3" t="s">
        <v>315</v>
      </c>
      <c r="F13902" s="3" t="s">
        <v>316</v>
      </c>
      <c r="G13902" s="7">
        <v>-0.68372402685843803</v>
      </c>
      <c r="H13902" s="7">
        <v>0.16980540491696899</v>
      </c>
      <c r="I13902" s="7">
        <v>23.305624072492002</v>
      </c>
    </row>
    <row r="13903" spans="1:9">
      <c r="A13903" s="3" t="s">
        <v>693</v>
      </c>
      <c r="B13903" s="3" t="s">
        <v>576</v>
      </c>
      <c r="C13903" s="3" t="s">
        <v>694</v>
      </c>
      <c r="D13903" s="3" t="s">
        <v>702</v>
      </c>
      <c r="E13903" s="3" t="s">
        <v>643</v>
      </c>
      <c r="F13903" s="3" t="s">
        <v>644</v>
      </c>
      <c r="G13903" s="7">
        <v>2.1772986920304001</v>
      </c>
      <c r="H13903" s="7">
        <v>0.211586288116767</v>
      </c>
      <c r="I13903" s="7">
        <v>20.559128366212899</v>
      </c>
    </row>
    <row r="13904" spans="1:9">
      <c r="A13904" s="3" t="s">
        <v>693</v>
      </c>
      <c r="B13904" s="3" t="s">
        <v>576</v>
      </c>
      <c r="C13904" s="3" t="s">
        <v>694</v>
      </c>
      <c r="D13904" s="3" t="s">
        <v>702</v>
      </c>
      <c r="E13904" s="3" t="s">
        <v>317</v>
      </c>
      <c r="F13904" s="3" t="s">
        <v>318</v>
      </c>
      <c r="G13904" s="7">
        <v>6.2261523681112996</v>
      </c>
      <c r="H13904" s="8">
        <v>4.7412308991003299E-4</v>
      </c>
      <c r="I13904" s="7">
        <v>22.594731355648801</v>
      </c>
    </row>
    <row r="13905" spans="1:9">
      <c r="A13905" s="3" t="s">
        <v>693</v>
      </c>
      <c r="B13905" s="3" t="s">
        <v>576</v>
      </c>
      <c r="C13905" s="3" t="s">
        <v>694</v>
      </c>
      <c r="D13905" s="3" t="s">
        <v>702</v>
      </c>
      <c r="E13905" s="3" t="s">
        <v>321</v>
      </c>
      <c r="F13905" s="3" t="s">
        <v>322</v>
      </c>
      <c r="G13905" s="7">
        <v>1.30197594246162</v>
      </c>
      <c r="H13905" s="7">
        <v>0.205709510311579</v>
      </c>
      <c r="I13905" s="7">
        <v>19.0552352812206</v>
      </c>
    </row>
    <row r="13906" spans="1:9">
      <c r="A13906" s="3" t="s">
        <v>693</v>
      </c>
      <c r="B13906" s="3" t="s">
        <v>576</v>
      </c>
      <c r="C13906" s="3" t="s">
        <v>694</v>
      </c>
      <c r="D13906" s="3" t="s">
        <v>702</v>
      </c>
      <c r="E13906" s="3" t="s">
        <v>327</v>
      </c>
      <c r="F13906" s="3" t="s">
        <v>328</v>
      </c>
      <c r="G13906" s="7">
        <v>-3.2246691010417599</v>
      </c>
      <c r="H13906" s="8">
        <v>2.3333642248221299E-5</v>
      </c>
      <c r="I13906" s="7">
        <v>17.802360642164299</v>
      </c>
    </row>
    <row r="13907" spans="1:9">
      <c r="A13907" s="3" t="s">
        <v>693</v>
      </c>
      <c r="B13907" s="3" t="s">
        <v>576</v>
      </c>
      <c r="C13907" s="3" t="s">
        <v>694</v>
      </c>
      <c r="D13907" s="3" t="s">
        <v>702</v>
      </c>
      <c r="E13907" s="3" t="s">
        <v>335</v>
      </c>
      <c r="F13907" s="3" t="s">
        <v>336</v>
      </c>
      <c r="G13907" s="7">
        <v>1.8064809530785699</v>
      </c>
      <c r="H13907" s="7">
        <v>5.7582058606601696E-3</v>
      </c>
      <c r="I13907" s="7">
        <v>18.028852871532401</v>
      </c>
    </row>
    <row r="13908" spans="1:9">
      <c r="A13908" s="3" t="s">
        <v>693</v>
      </c>
      <c r="B13908" s="3" t="s">
        <v>576</v>
      </c>
      <c r="C13908" s="3" t="s">
        <v>694</v>
      </c>
      <c r="D13908" s="3" t="s">
        <v>702</v>
      </c>
      <c r="E13908" s="3" t="s">
        <v>347</v>
      </c>
      <c r="F13908" s="3" t="s">
        <v>348</v>
      </c>
      <c r="G13908" s="7">
        <v>0.83361053526458895</v>
      </c>
      <c r="H13908" s="7">
        <v>0.61556749086347495</v>
      </c>
      <c r="I13908" s="7">
        <v>24.659311191167099</v>
      </c>
    </row>
    <row r="13909" spans="1:9">
      <c r="A13909" s="3" t="s">
        <v>693</v>
      </c>
      <c r="B13909" s="3" t="s">
        <v>576</v>
      </c>
      <c r="C13909" s="3" t="s">
        <v>694</v>
      </c>
      <c r="D13909" s="3" t="s">
        <v>702</v>
      </c>
      <c r="E13909" s="3" t="s">
        <v>645</v>
      </c>
      <c r="F13909" s="3" t="s">
        <v>646</v>
      </c>
      <c r="G13909" s="7">
        <v>2.98152446265326</v>
      </c>
      <c r="H13909" s="7">
        <v>3.3992761816183398E-3</v>
      </c>
      <c r="I13909" s="7">
        <v>22.8916111177952</v>
      </c>
    </row>
    <row r="13910" spans="1:9">
      <c r="A13910" s="3" t="s">
        <v>693</v>
      </c>
      <c r="B13910" s="3" t="s">
        <v>576</v>
      </c>
      <c r="C13910" s="3" t="s">
        <v>694</v>
      </c>
      <c r="D13910" s="3" t="s">
        <v>702</v>
      </c>
      <c r="E13910" s="3" t="s">
        <v>647</v>
      </c>
      <c r="F13910" s="3" t="s">
        <v>648</v>
      </c>
      <c r="G13910" s="7">
        <v>2.7324695895066502</v>
      </c>
      <c r="H13910" s="7">
        <v>6.3676393380622297E-3</v>
      </c>
      <c r="I13910" s="7">
        <v>21.241539431499</v>
      </c>
    </row>
    <row r="13911" spans="1:9">
      <c r="A13911" s="3" t="s">
        <v>693</v>
      </c>
      <c r="B13911" s="3" t="s">
        <v>576</v>
      </c>
      <c r="C13911" s="3" t="s">
        <v>694</v>
      </c>
      <c r="D13911" s="3" t="s">
        <v>702</v>
      </c>
      <c r="E13911" s="3" t="s">
        <v>359</v>
      </c>
      <c r="F13911" s="3" t="s">
        <v>360</v>
      </c>
      <c r="G13911" s="7" t="s">
        <v>47</v>
      </c>
      <c r="H13911" s="7">
        <v>0</v>
      </c>
      <c r="I13911" s="7">
        <v>21.4881173336058</v>
      </c>
    </row>
    <row r="13912" spans="1:9">
      <c r="A13912" s="3" t="s">
        <v>693</v>
      </c>
      <c r="B13912" s="3" t="s">
        <v>576</v>
      </c>
      <c r="C13912" s="3" t="s">
        <v>694</v>
      </c>
      <c r="D13912" s="3" t="s">
        <v>702</v>
      </c>
      <c r="E13912" s="3" t="s">
        <v>367</v>
      </c>
      <c r="F13912" s="3" t="s">
        <v>368</v>
      </c>
      <c r="G13912" s="7">
        <v>3.6090782235424901</v>
      </c>
      <c r="H13912" s="7">
        <v>1.7730041342764499E-2</v>
      </c>
      <c r="I13912" s="7">
        <v>20.630699314513802</v>
      </c>
    </row>
    <row r="13913" spans="1:9">
      <c r="A13913" s="3" t="s">
        <v>693</v>
      </c>
      <c r="B13913" s="3" t="s">
        <v>576</v>
      </c>
      <c r="C13913" s="3" t="s">
        <v>694</v>
      </c>
      <c r="D13913" s="3" t="s">
        <v>702</v>
      </c>
      <c r="E13913" s="3" t="s">
        <v>649</v>
      </c>
      <c r="F13913" s="3" t="s">
        <v>650</v>
      </c>
      <c r="G13913" s="7">
        <v>3.6708300559065998</v>
      </c>
      <c r="H13913" s="7">
        <v>1.04339707449594E-2</v>
      </c>
      <c r="I13913" s="7">
        <v>21.1784564416241</v>
      </c>
    </row>
    <row r="13914" spans="1:9">
      <c r="A13914" s="3" t="s">
        <v>693</v>
      </c>
      <c r="B13914" s="3" t="s">
        <v>576</v>
      </c>
      <c r="C13914" s="3" t="s">
        <v>694</v>
      </c>
      <c r="D13914" s="3" t="s">
        <v>702</v>
      </c>
      <c r="E13914" s="3" t="s">
        <v>373</v>
      </c>
      <c r="F13914" s="3" t="s">
        <v>374</v>
      </c>
      <c r="G13914" s="7">
        <v>1.6182513874997499</v>
      </c>
      <c r="H13914" s="7">
        <v>0.32968052082386501</v>
      </c>
      <c r="I13914" s="7">
        <v>17.521709349180899</v>
      </c>
    </row>
    <row r="13915" spans="1:9">
      <c r="A13915" s="3" t="s">
        <v>693</v>
      </c>
      <c r="B13915" s="3" t="s">
        <v>576</v>
      </c>
      <c r="C13915" s="3" t="s">
        <v>694</v>
      </c>
      <c r="D13915" s="3" t="s">
        <v>702</v>
      </c>
      <c r="E13915" s="3" t="s">
        <v>651</v>
      </c>
      <c r="F13915" s="3" t="s">
        <v>652</v>
      </c>
      <c r="G13915" s="7">
        <v>2.9674692011737802</v>
      </c>
      <c r="H13915" s="7">
        <v>2.10442638871973E-3</v>
      </c>
      <c r="I13915" s="7">
        <v>21.550980800713901</v>
      </c>
    </row>
    <row r="13916" spans="1:9">
      <c r="A13916" s="3" t="s">
        <v>693</v>
      </c>
      <c r="B13916" s="3" t="s">
        <v>576</v>
      </c>
      <c r="C13916" s="3" t="s">
        <v>694</v>
      </c>
      <c r="D13916" s="3" t="s">
        <v>702</v>
      </c>
      <c r="E13916" s="3" t="s">
        <v>377</v>
      </c>
      <c r="F13916" s="3" t="s">
        <v>378</v>
      </c>
      <c r="G13916" s="7">
        <v>-1.9152843160132</v>
      </c>
      <c r="H13916" s="7">
        <v>8.5982021900179298E-2</v>
      </c>
      <c r="I13916" s="7">
        <v>18.4460423181377</v>
      </c>
    </row>
    <row r="13917" spans="1:9">
      <c r="A13917" s="3" t="s">
        <v>693</v>
      </c>
      <c r="B13917" s="3" t="s">
        <v>576</v>
      </c>
      <c r="C13917" s="3" t="s">
        <v>694</v>
      </c>
      <c r="D13917" s="3" t="s">
        <v>702</v>
      </c>
      <c r="E13917" s="3" t="s">
        <v>385</v>
      </c>
      <c r="F13917" s="3" t="s">
        <v>386</v>
      </c>
      <c r="G13917" s="7">
        <v>-4.1046329617620296</v>
      </c>
      <c r="H13917" s="8">
        <v>2.1804143788273201E-6</v>
      </c>
      <c r="I13917" s="7">
        <v>18.829262605742699</v>
      </c>
    </row>
    <row r="13918" spans="1:9">
      <c r="A13918" s="3" t="s">
        <v>693</v>
      </c>
      <c r="B13918" s="3" t="s">
        <v>576</v>
      </c>
      <c r="C13918" s="3" t="s">
        <v>694</v>
      </c>
      <c r="D13918" s="3" t="s">
        <v>702</v>
      </c>
      <c r="E13918" s="3" t="s">
        <v>653</v>
      </c>
      <c r="F13918" s="3" t="s">
        <v>654</v>
      </c>
      <c r="G13918" s="7">
        <v>0.82569499536803403</v>
      </c>
      <c r="H13918" s="7">
        <v>0.69395043929713895</v>
      </c>
      <c r="I13918" s="7">
        <v>18.0739532229552</v>
      </c>
    </row>
    <row r="13919" spans="1:9">
      <c r="A13919" s="3" t="s">
        <v>693</v>
      </c>
      <c r="B13919" s="3" t="s">
        <v>576</v>
      </c>
      <c r="C13919" s="3" t="s">
        <v>694</v>
      </c>
      <c r="D13919" s="3" t="s">
        <v>702</v>
      </c>
      <c r="E13919" s="3" t="s">
        <v>655</v>
      </c>
      <c r="F13919" s="3" t="s">
        <v>656</v>
      </c>
      <c r="G13919" s="7">
        <v>4.9991141700053099</v>
      </c>
      <c r="H13919" s="8">
        <v>8.6844393898388703E-8</v>
      </c>
      <c r="I13919" s="7">
        <v>23.045597445269699</v>
      </c>
    </row>
    <row r="13920" spans="1:9">
      <c r="A13920" s="3" t="s">
        <v>693</v>
      </c>
      <c r="B13920" s="3" t="s">
        <v>576</v>
      </c>
      <c r="C13920" s="3" t="s">
        <v>694</v>
      </c>
      <c r="D13920" s="3" t="s">
        <v>702</v>
      </c>
      <c r="E13920" s="3" t="s">
        <v>387</v>
      </c>
      <c r="F13920" s="3" t="s">
        <v>388</v>
      </c>
      <c r="G13920" s="7">
        <v>1.0861555459495</v>
      </c>
      <c r="H13920" s="7">
        <v>0.27429803469770098</v>
      </c>
      <c r="I13920" s="7">
        <v>22.1359768396715</v>
      </c>
    </row>
    <row r="13921" spans="1:9">
      <c r="A13921" s="3" t="s">
        <v>693</v>
      </c>
      <c r="B13921" s="3" t="s">
        <v>576</v>
      </c>
      <c r="C13921" s="3" t="s">
        <v>694</v>
      </c>
      <c r="D13921" s="3" t="s">
        <v>702</v>
      </c>
      <c r="E13921" s="3" t="s">
        <v>657</v>
      </c>
      <c r="F13921" s="3" t="s">
        <v>658</v>
      </c>
      <c r="G13921" s="7">
        <v>2.36144677421083</v>
      </c>
      <c r="H13921" s="7">
        <v>4.5787523371123101E-2</v>
      </c>
      <c r="I13921" s="7">
        <v>19.605933244022602</v>
      </c>
    </row>
    <row r="13922" spans="1:9">
      <c r="A13922" s="3" t="s">
        <v>693</v>
      </c>
      <c r="B13922" s="3" t="s">
        <v>576</v>
      </c>
      <c r="C13922" s="3" t="s">
        <v>694</v>
      </c>
      <c r="D13922" s="3" t="s">
        <v>702</v>
      </c>
      <c r="E13922" s="3" t="s">
        <v>389</v>
      </c>
      <c r="F13922" s="3" t="s">
        <v>390</v>
      </c>
      <c r="G13922" s="7">
        <v>4.69298409175794</v>
      </c>
      <c r="H13922" s="7">
        <v>6.2397723231466503E-3</v>
      </c>
      <c r="I13922" s="7">
        <v>21.1314138833546</v>
      </c>
    </row>
    <row r="13923" spans="1:9">
      <c r="A13923" s="3" t="s">
        <v>693</v>
      </c>
      <c r="B13923" s="3" t="s">
        <v>576</v>
      </c>
      <c r="C13923" s="3" t="s">
        <v>694</v>
      </c>
      <c r="D13923" s="3" t="s">
        <v>702</v>
      </c>
      <c r="E13923" s="3" t="s">
        <v>659</v>
      </c>
      <c r="F13923" s="3" t="s">
        <v>660</v>
      </c>
      <c r="G13923" s="7">
        <v>1.45508894444855</v>
      </c>
      <c r="H13923" s="7">
        <v>3.8037310543436002E-2</v>
      </c>
      <c r="I13923" s="7">
        <v>19.844772702756099</v>
      </c>
    </row>
    <row r="13924" spans="1:9">
      <c r="A13924" s="3" t="s">
        <v>693</v>
      </c>
      <c r="B13924" s="3" t="s">
        <v>576</v>
      </c>
      <c r="C13924" s="3" t="s">
        <v>694</v>
      </c>
      <c r="D13924" s="3" t="s">
        <v>702</v>
      </c>
      <c r="E13924" s="3" t="s">
        <v>661</v>
      </c>
      <c r="F13924" s="3" t="s">
        <v>65</v>
      </c>
      <c r="G13924" s="7">
        <v>0.21964991158000099</v>
      </c>
      <c r="H13924" s="7">
        <v>0.91056234587070095</v>
      </c>
      <c r="I13924" s="7">
        <v>19.7737673739421</v>
      </c>
    </row>
    <row r="13925" spans="1:9">
      <c r="A13925" s="3" t="s">
        <v>693</v>
      </c>
      <c r="B13925" s="3" t="s">
        <v>576</v>
      </c>
      <c r="C13925" s="3" t="s">
        <v>694</v>
      </c>
      <c r="D13925" s="3" t="s">
        <v>702</v>
      </c>
      <c r="E13925" s="3" t="s">
        <v>662</v>
      </c>
      <c r="F13925" s="3" t="s">
        <v>663</v>
      </c>
      <c r="G13925" s="7" t="s">
        <v>47</v>
      </c>
      <c r="H13925" s="7">
        <v>0</v>
      </c>
      <c r="I13925" s="7">
        <v>18.805274726522999</v>
      </c>
    </row>
    <row r="13926" spans="1:9">
      <c r="A13926" s="3" t="s">
        <v>693</v>
      </c>
      <c r="B13926" s="3" t="s">
        <v>576</v>
      </c>
      <c r="C13926" s="3" t="s">
        <v>694</v>
      </c>
      <c r="D13926" s="3" t="s">
        <v>702</v>
      </c>
      <c r="E13926" s="3" t="s">
        <v>415</v>
      </c>
      <c r="F13926" s="3" t="s">
        <v>416</v>
      </c>
      <c r="G13926" s="7">
        <v>-1.1028009102860601</v>
      </c>
      <c r="H13926" s="7">
        <v>0.32968052082386501</v>
      </c>
      <c r="I13926" s="7">
        <v>15.7077158533806</v>
      </c>
    </row>
    <row r="13927" spans="1:9">
      <c r="A13927" s="3" t="s">
        <v>693</v>
      </c>
      <c r="B13927" s="3" t="s">
        <v>576</v>
      </c>
      <c r="C13927" s="3" t="s">
        <v>694</v>
      </c>
      <c r="D13927" s="3" t="s">
        <v>702</v>
      </c>
      <c r="E13927" s="3" t="s">
        <v>664</v>
      </c>
      <c r="F13927" s="3" t="s">
        <v>665</v>
      </c>
      <c r="G13927" s="7">
        <v>2.0517161736194902</v>
      </c>
      <c r="H13927" s="7">
        <v>0.119687471845304</v>
      </c>
      <c r="I13927" s="7">
        <v>20.120579899292899</v>
      </c>
    </row>
    <row r="13928" spans="1:9">
      <c r="A13928" s="3" t="s">
        <v>693</v>
      </c>
      <c r="B13928" s="3" t="s">
        <v>576</v>
      </c>
      <c r="C13928" s="3" t="s">
        <v>694</v>
      </c>
      <c r="D13928" s="3" t="s">
        <v>702</v>
      </c>
      <c r="E13928" s="3" t="s">
        <v>666</v>
      </c>
      <c r="F13928" s="3" t="s">
        <v>667</v>
      </c>
      <c r="G13928" s="7">
        <v>1.1759458206554101</v>
      </c>
      <c r="H13928" s="7">
        <v>0.390003778523142</v>
      </c>
      <c r="I13928" s="7">
        <v>19.2554778476213</v>
      </c>
    </row>
    <row r="13929" spans="1:9">
      <c r="A13929" s="3" t="s">
        <v>693</v>
      </c>
      <c r="B13929" s="3" t="s">
        <v>576</v>
      </c>
      <c r="C13929" s="3" t="s">
        <v>694</v>
      </c>
      <c r="D13929" s="3" t="s">
        <v>702</v>
      </c>
      <c r="E13929" s="3" t="s">
        <v>668</v>
      </c>
      <c r="F13929" s="3" t="s">
        <v>669</v>
      </c>
      <c r="G13929" s="7" t="s">
        <v>47</v>
      </c>
      <c r="H13929" s="7">
        <v>0</v>
      </c>
      <c r="I13929" s="7">
        <v>20.4791178399914</v>
      </c>
    </row>
    <row r="13930" spans="1:9">
      <c r="A13930" s="3" t="s">
        <v>693</v>
      </c>
      <c r="B13930" s="3" t="s">
        <v>576</v>
      </c>
      <c r="C13930" s="3" t="s">
        <v>694</v>
      </c>
      <c r="D13930" s="3" t="s">
        <v>702</v>
      </c>
      <c r="E13930" s="3" t="s">
        <v>459</v>
      </c>
      <c r="F13930" s="3" t="s">
        <v>460</v>
      </c>
      <c r="G13930" s="7">
        <v>4.1075343206907</v>
      </c>
      <c r="H13930" s="7">
        <v>6.55801241925479E-3</v>
      </c>
      <c r="I13930" s="7">
        <v>22.6502866055393</v>
      </c>
    </row>
    <row r="13931" spans="1:9">
      <c r="A13931" s="3" t="s">
        <v>693</v>
      </c>
      <c r="B13931" s="3" t="s">
        <v>576</v>
      </c>
      <c r="C13931" s="3" t="s">
        <v>694</v>
      </c>
      <c r="D13931" s="3" t="s">
        <v>702</v>
      </c>
      <c r="E13931" s="3" t="s">
        <v>471</v>
      </c>
      <c r="F13931" s="3" t="s">
        <v>472</v>
      </c>
      <c r="G13931" s="7">
        <v>0.38950775697250201</v>
      </c>
      <c r="H13931" s="7">
        <v>0.57075103358323598</v>
      </c>
      <c r="I13931" s="7">
        <v>19.035472743127201</v>
      </c>
    </row>
    <row r="13932" spans="1:9">
      <c r="A13932" s="3" t="s">
        <v>693</v>
      </c>
      <c r="B13932" s="3" t="s">
        <v>576</v>
      </c>
      <c r="C13932" s="3" t="s">
        <v>694</v>
      </c>
      <c r="D13932" s="3" t="s">
        <v>702</v>
      </c>
      <c r="E13932" s="3" t="s">
        <v>473</v>
      </c>
      <c r="F13932" s="3" t="s">
        <v>474</v>
      </c>
      <c r="G13932" s="7">
        <v>3.4159756285666298</v>
      </c>
      <c r="H13932" s="7">
        <v>4.1586861262040503E-2</v>
      </c>
      <c r="I13932" s="7">
        <v>20.997302596796999</v>
      </c>
    </row>
    <row r="13933" spans="1:9">
      <c r="A13933" s="3" t="s">
        <v>693</v>
      </c>
      <c r="B13933" s="3" t="s">
        <v>576</v>
      </c>
      <c r="C13933" s="3" t="s">
        <v>694</v>
      </c>
      <c r="D13933" s="3" t="s">
        <v>702</v>
      </c>
      <c r="E13933" s="3" t="s">
        <v>670</v>
      </c>
      <c r="F13933" s="3" t="s">
        <v>671</v>
      </c>
      <c r="G13933" s="7">
        <v>2.5983334367735602</v>
      </c>
      <c r="H13933" s="8">
        <v>8.9675895665234696E-4</v>
      </c>
      <c r="I13933" s="7">
        <v>20.442075393243201</v>
      </c>
    </row>
    <row r="13934" spans="1:9">
      <c r="A13934" s="3" t="s">
        <v>693</v>
      </c>
      <c r="B13934" s="3" t="s">
        <v>576</v>
      </c>
      <c r="C13934" s="3" t="s">
        <v>694</v>
      </c>
      <c r="D13934" s="3" t="s">
        <v>702</v>
      </c>
      <c r="E13934" s="3" t="s">
        <v>672</v>
      </c>
      <c r="F13934" s="3" t="s">
        <v>673</v>
      </c>
      <c r="G13934" s="7" t="s">
        <v>47</v>
      </c>
      <c r="H13934" s="7">
        <v>0</v>
      </c>
      <c r="I13934" s="7">
        <v>17.8284830566379</v>
      </c>
    </row>
    <row r="13935" spans="1:9">
      <c r="A13935" s="3" t="s">
        <v>693</v>
      </c>
      <c r="B13935" s="3" t="s">
        <v>576</v>
      </c>
      <c r="C13935" s="3" t="s">
        <v>694</v>
      </c>
      <c r="D13935" s="3" t="s">
        <v>702</v>
      </c>
      <c r="E13935" s="3" t="s">
        <v>497</v>
      </c>
      <c r="F13935" s="3" t="s">
        <v>498</v>
      </c>
      <c r="G13935" s="7">
        <v>-0.40520315195665901</v>
      </c>
      <c r="H13935" s="7">
        <v>0.68076044049968798</v>
      </c>
      <c r="I13935" s="7">
        <v>21.898791555123601</v>
      </c>
    </row>
    <row r="13936" spans="1:9">
      <c r="A13936" s="3" t="s">
        <v>693</v>
      </c>
      <c r="B13936" s="3" t="s">
        <v>576</v>
      </c>
      <c r="C13936" s="3" t="s">
        <v>694</v>
      </c>
      <c r="D13936" s="3" t="s">
        <v>702</v>
      </c>
      <c r="E13936" s="3" t="s">
        <v>515</v>
      </c>
      <c r="F13936" s="3" t="s">
        <v>516</v>
      </c>
      <c r="G13936" s="7">
        <v>-0.341729189484683</v>
      </c>
      <c r="H13936" s="7">
        <v>0.68076044049968798</v>
      </c>
      <c r="I13936" s="7">
        <v>20.2531817514678</v>
      </c>
    </row>
    <row r="13937" spans="1:9">
      <c r="A13937" s="3" t="s">
        <v>693</v>
      </c>
      <c r="B13937" s="3" t="s">
        <v>576</v>
      </c>
      <c r="C13937" s="3" t="s">
        <v>694</v>
      </c>
      <c r="D13937" s="3" t="s">
        <v>702</v>
      </c>
      <c r="E13937" s="3" t="s">
        <v>674</v>
      </c>
      <c r="F13937" s="3" t="s">
        <v>675</v>
      </c>
      <c r="G13937" s="7" t="e">
        <f>-Inf</f>
        <v>#NAME?</v>
      </c>
      <c r="H13937" s="7">
        <v>0</v>
      </c>
      <c r="I13937" s="7" t="s">
        <v>65</v>
      </c>
    </row>
    <row r="13938" spans="1:9">
      <c r="A13938" s="3" t="s">
        <v>693</v>
      </c>
      <c r="B13938" s="3" t="s">
        <v>576</v>
      </c>
      <c r="C13938" s="3" t="s">
        <v>694</v>
      </c>
      <c r="D13938" s="3" t="s">
        <v>702</v>
      </c>
      <c r="E13938" s="3" t="s">
        <v>521</v>
      </c>
      <c r="F13938" s="3" t="s">
        <v>522</v>
      </c>
      <c r="G13938" s="7">
        <v>0.68321771607478299</v>
      </c>
      <c r="H13938" s="7">
        <v>0.54548872620147404</v>
      </c>
      <c r="I13938" s="7">
        <v>17.779702611267702</v>
      </c>
    </row>
    <row r="13939" spans="1:9">
      <c r="A13939" s="3" t="s">
        <v>693</v>
      </c>
      <c r="B13939" s="3" t="s">
        <v>576</v>
      </c>
      <c r="C13939" s="3" t="s">
        <v>694</v>
      </c>
      <c r="D13939" s="3" t="s">
        <v>702</v>
      </c>
      <c r="E13939" s="3" t="s">
        <v>676</v>
      </c>
      <c r="F13939" s="3" t="s">
        <v>677</v>
      </c>
      <c r="G13939" s="7">
        <v>1.0677142541327</v>
      </c>
      <c r="H13939" s="7">
        <v>0.27237125978651999</v>
      </c>
      <c r="I13939" s="7">
        <v>18.9279422942253</v>
      </c>
    </row>
    <row r="13940" spans="1:9">
      <c r="A13940" s="3" t="s">
        <v>693</v>
      </c>
      <c r="B13940" s="3" t="s">
        <v>576</v>
      </c>
      <c r="C13940" s="3" t="s">
        <v>694</v>
      </c>
      <c r="D13940" s="3" t="s">
        <v>702</v>
      </c>
      <c r="E13940" s="3" t="s">
        <v>678</v>
      </c>
      <c r="F13940" s="3" t="s">
        <v>679</v>
      </c>
      <c r="G13940" s="7">
        <v>1.2709666847651799</v>
      </c>
      <c r="H13940" s="7">
        <v>0.15051151985846201</v>
      </c>
      <c r="I13940" s="7">
        <v>20.558007257307899</v>
      </c>
    </row>
    <row r="13941" spans="1:9">
      <c r="A13941" s="3" t="s">
        <v>695</v>
      </c>
      <c r="B13941" s="3" t="s">
        <v>576</v>
      </c>
      <c r="C13941" s="3" t="s">
        <v>562</v>
      </c>
      <c r="D13941" s="3" t="s">
        <v>702</v>
      </c>
      <c r="E13941" s="3" t="s">
        <v>577</v>
      </c>
      <c r="F13941" s="3" t="s">
        <v>578</v>
      </c>
      <c r="G13941" s="7">
        <v>-0.22740103402209599</v>
      </c>
      <c r="H13941" s="7">
        <v>0.92681978453964298</v>
      </c>
      <c r="I13941" s="7">
        <v>18.779442774311502</v>
      </c>
    </row>
    <row r="13942" spans="1:9">
      <c r="A13942" s="3" t="s">
        <v>695</v>
      </c>
      <c r="B13942" s="3" t="s">
        <v>576</v>
      </c>
      <c r="C13942" s="3" t="s">
        <v>562</v>
      </c>
      <c r="D13942" s="3" t="s">
        <v>702</v>
      </c>
      <c r="E13942" s="3" t="s">
        <v>579</v>
      </c>
      <c r="F13942" s="3" t="s">
        <v>580</v>
      </c>
      <c r="G13942" s="7">
        <v>0.10598309728970801</v>
      </c>
      <c r="H13942" s="7">
        <v>0.96958817378589401</v>
      </c>
      <c r="I13942" s="7">
        <v>16.804268748622299</v>
      </c>
    </row>
    <row r="13943" spans="1:9">
      <c r="A13943" s="3" t="s">
        <v>695</v>
      </c>
      <c r="B13943" s="3" t="s">
        <v>576</v>
      </c>
      <c r="C13943" s="3" t="s">
        <v>562</v>
      </c>
      <c r="D13943" s="3" t="s">
        <v>702</v>
      </c>
      <c r="E13943" s="3" t="s">
        <v>19</v>
      </c>
      <c r="F13943" s="3" t="s">
        <v>20</v>
      </c>
      <c r="G13943" s="7">
        <v>0.61964521460515498</v>
      </c>
      <c r="H13943" s="7">
        <v>0.74328664993639004</v>
      </c>
      <c r="I13943" s="7">
        <v>18.215947705805199</v>
      </c>
    </row>
    <row r="13944" spans="1:9">
      <c r="A13944" s="3" t="s">
        <v>695</v>
      </c>
      <c r="B13944" s="3" t="s">
        <v>576</v>
      </c>
      <c r="C13944" s="3" t="s">
        <v>562</v>
      </c>
      <c r="D13944" s="3" t="s">
        <v>702</v>
      </c>
      <c r="E13944" s="3" t="s">
        <v>581</v>
      </c>
      <c r="F13944" s="3" t="s">
        <v>582</v>
      </c>
      <c r="G13944" s="7">
        <v>0.23286048432797901</v>
      </c>
      <c r="H13944" s="7">
        <v>0.96958817378589401</v>
      </c>
      <c r="I13944" s="7">
        <v>18.026761326181202</v>
      </c>
    </row>
    <row r="13945" spans="1:9">
      <c r="A13945" s="3" t="s">
        <v>695</v>
      </c>
      <c r="B13945" s="3" t="s">
        <v>576</v>
      </c>
      <c r="C13945" s="3" t="s">
        <v>562</v>
      </c>
      <c r="D13945" s="3" t="s">
        <v>702</v>
      </c>
      <c r="E13945" s="3" t="s">
        <v>29</v>
      </c>
      <c r="F13945" s="3" t="s">
        <v>30</v>
      </c>
      <c r="G13945" s="7">
        <v>-0.66045235286103599</v>
      </c>
      <c r="H13945" s="7">
        <v>0.89057108068457602</v>
      </c>
      <c r="I13945" s="7">
        <v>20.3721146294866</v>
      </c>
    </row>
    <row r="13946" spans="1:9">
      <c r="A13946" s="3" t="s">
        <v>695</v>
      </c>
      <c r="B13946" s="3" t="s">
        <v>576</v>
      </c>
      <c r="C13946" s="3" t="s">
        <v>562</v>
      </c>
      <c r="D13946" s="3" t="s">
        <v>702</v>
      </c>
      <c r="E13946" s="3" t="s">
        <v>33</v>
      </c>
      <c r="F13946" s="3" t="s">
        <v>34</v>
      </c>
      <c r="G13946" s="7">
        <v>1.43868077466991</v>
      </c>
      <c r="H13946" s="7">
        <v>0.676649043097589</v>
      </c>
      <c r="I13946" s="7">
        <v>21.178078272319699</v>
      </c>
    </row>
    <row r="13947" spans="1:9">
      <c r="A13947" s="3" t="s">
        <v>695</v>
      </c>
      <c r="B13947" s="3" t="s">
        <v>576</v>
      </c>
      <c r="C13947" s="3" t="s">
        <v>562</v>
      </c>
      <c r="D13947" s="3" t="s">
        <v>702</v>
      </c>
      <c r="E13947" s="3" t="s">
        <v>583</v>
      </c>
      <c r="F13947" s="3" t="s">
        <v>584</v>
      </c>
      <c r="G13947" s="7">
        <v>0.209704924143199</v>
      </c>
      <c r="H13947" s="7">
        <v>0.91362356835221503</v>
      </c>
      <c r="I13947" s="7">
        <v>18.957188320333699</v>
      </c>
    </row>
    <row r="13948" spans="1:9">
      <c r="A13948" s="3" t="s">
        <v>695</v>
      </c>
      <c r="B13948" s="3" t="s">
        <v>576</v>
      </c>
      <c r="C13948" s="3" t="s">
        <v>562</v>
      </c>
      <c r="D13948" s="3" t="s">
        <v>702</v>
      </c>
      <c r="E13948" s="3" t="s">
        <v>41</v>
      </c>
      <c r="F13948" s="3" t="s">
        <v>42</v>
      </c>
      <c r="G13948" s="7">
        <v>2.5526047743492399</v>
      </c>
      <c r="H13948" s="7">
        <v>0.676649043097589</v>
      </c>
      <c r="I13948" s="7">
        <v>22.318726717270199</v>
      </c>
    </row>
    <row r="13949" spans="1:9">
      <c r="A13949" s="3" t="s">
        <v>695</v>
      </c>
      <c r="B13949" s="3" t="s">
        <v>576</v>
      </c>
      <c r="C13949" s="3" t="s">
        <v>562</v>
      </c>
      <c r="D13949" s="3" t="s">
        <v>702</v>
      </c>
      <c r="E13949" s="3" t="s">
        <v>585</v>
      </c>
      <c r="F13949" s="3" t="s">
        <v>586</v>
      </c>
      <c r="G13949" s="7">
        <v>0.656527740803868</v>
      </c>
      <c r="H13949" s="7">
        <v>0.73709368811378795</v>
      </c>
      <c r="I13949" s="7">
        <v>18.011329687818101</v>
      </c>
    </row>
    <row r="13950" spans="1:9">
      <c r="A13950" s="3" t="s">
        <v>695</v>
      </c>
      <c r="B13950" s="3" t="s">
        <v>576</v>
      </c>
      <c r="C13950" s="3" t="s">
        <v>562</v>
      </c>
      <c r="D13950" s="3" t="s">
        <v>702</v>
      </c>
      <c r="E13950" s="3" t="s">
        <v>52</v>
      </c>
      <c r="F13950" s="3" t="s">
        <v>53</v>
      </c>
      <c r="G13950" s="7">
        <v>1.0297573267139599</v>
      </c>
      <c r="H13950" s="7">
        <v>0.55084713517893502</v>
      </c>
      <c r="I13950" s="7">
        <v>19.285742003763801</v>
      </c>
    </row>
    <row r="13951" spans="1:9">
      <c r="A13951" s="3" t="s">
        <v>695</v>
      </c>
      <c r="B13951" s="3" t="s">
        <v>576</v>
      </c>
      <c r="C13951" s="3" t="s">
        <v>562</v>
      </c>
      <c r="D13951" s="3" t="s">
        <v>702</v>
      </c>
      <c r="E13951" s="3" t="s">
        <v>54</v>
      </c>
      <c r="F13951" s="3" t="s">
        <v>55</v>
      </c>
      <c r="G13951" s="7" t="e">
        <f>-Inf</f>
        <v>#NAME?</v>
      </c>
      <c r="H13951" s="7">
        <v>0</v>
      </c>
      <c r="I13951" s="7" t="s">
        <v>65</v>
      </c>
    </row>
    <row r="13952" spans="1:9">
      <c r="A13952" s="3" t="s">
        <v>695</v>
      </c>
      <c r="B13952" s="3" t="s">
        <v>576</v>
      </c>
      <c r="C13952" s="3" t="s">
        <v>562</v>
      </c>
      <c r="D13952" s="3" t="s">
        <v>702</v>
      </c>
      <c r="E13952" s="3" t="s">
        <v>587</v>
      </c>
      <c r="F13952" s="3" t="s">
        <v>588</v>
      </c>
      <c r="G13952" s="7">
        <v>-1.3556927801351499</v>
      </c>
      <c r="H13952" s="7">
        <v>0.74328664993639004</v>
      </c>
      <c r="I13952" s="7">
        <v>17.267902029034001</v>
      </c>
    </row>
    <row r="13953" spans="1:9">
      <c r="A13953" s="3" t="s">
        <v>695</v>
      </c>
      <c r="B13953" s="3" t="s">
        <v>576</v>
      </c>
      <c r="C13953" s="3" t="s">
        <v>562</v>
      </c>
      <c r="D13953" s="3" t="s">
        <v>702</v>
      </c>
      <c r="E13953" s="3" t="s">
        <v>78</v>
      </c>
      <c r="F13953" s="3" t="s">
        <v>79</v>
      </c>
      <c r="G13953" s="7" t="e">
        <f>-Inf</f>
        <v>#NAME?</v>
      </c>
      <c r="H13953" s="7">
        <v>0</v>
      </c>
      <c r="I13953" s="7" t="s">
        <v>65</v>
      </c>
    </row>
    <row r="13954" spans="1:9">
      <c r="A13954" s="3" t="s">
        <v>695</v>
      </c>
      <c r="B13954" s="3" t="s">
        <v>576</v>
      </c>
      <c r="C13954" s="3" t="s">
        <v>562</v>
      </c>
      <c r="D13954" s="3" t="s">
        <v>702</v>
      </c>
      <c r="E13954" s="3" t="s">
        <v>80</v>
      </c>
      <c r="F13954" s="3" t="s">
        <v>81</v>
      </c>
      <c r="G13954" s="7">
        <v>0.65289708685383396</v>
      </c>
      <c r="H13954" s="7">
        <v>0.74328664993639004</v>
      </c>
      <c r="I13954" s="7">
        <v>17.919895213829399</v>
      </c>
    </row>
    <row r="13955" spans="1:9">
      <c r="A13955" s="3" t="s">
        <v>695</v>
      </c>
      <c r="B13955" s="3" t="s">
        <v>576</v>
      </c>
      <c r="C13955" s="3" t="s">
        <v>562</v>
      </c>
      <c r="D13955" s="3" t="s">
        <v>702</v>
      </c>
      <c r="E13955" s="3" t="s">
        <v>86</v>
      </c>
      <c r="F13955" s="3" t="s">
        <v>87</v>
      </c>
      <c r="G13955" s="7">
        <v>1.1113067934585801</v>
      </c>
      <c r="H13955" s="7">
        <v>0.354238905043465</v>
      </c>
      <c r="I13955" s="7">
        <v>20.623872226233299</v>
      </c>
    </row>
    <row r="13956" spans="1:9">
      <c r="A13956" s="3" t="s">
        <v>695</v>
      </c>
      <c r="B13956" s="3" t="s">
        <v>576</v>
      </c>
      <c r="C13956" s="3" t="s">
        <v>562</v>
      </c>
      <c r="D13956" s="3" t="s">
        <v>702</v>
      </c>
      <c r="E13956" s="3" t="s">
        <v>88</v>
      </c>
      <c r="F13956" s="3" t="s">
        <v>89</v>
      </c>
      <c r="G13956" s="7">
        <v>-0.82003435446856598</v>
      </c>
      <c r="H13956" s="7">
        <v>0.74328664993639004</v>
      </c>
      <c r="I13956" s="7">
        <v>17.028603487628398</v>
      </c>
    </row>
    <row r="13957" spans="1:9">
      <c r="A13957" s="3" t="s">
        <v>695</v>
      </c>
      <c r="B13957" s="3" t="s">
        <v>576</v>
      </c>
      <c r="C13957" s="3" t="s">
        <v>562</v>
      </c>
      <c r="D13957" s="3" t="s">
        <v>702</v>
      </c>
      <c r="E13957" s="3" t="s">
        <v>589</v>
      </c>
      <c r="F13957" s="3" t="s">
        <v>590</v>
      </c>
      <c r="G13957" s="7">
        <v>0.68212635081460005</v>
      </c>
      <c r="H13957" s="7">
        <v>0.80746188302814503</v>
      </c>
      <c r="I13957" s="7">
        <v>17.651452808891602</v>
      </c>
    </row>
    <row r="13958" spans="1:9">
      <c r="A13958" s="3" t="s">
        <v>695</v>
      </c>
      <c r="B13958" s="3" t="s">
        <v>576</v>
      </c>
      <c r="C13958" s="3" t="s">
        <v>562</v>
      </c>
      <c r="D13958" s="3" t="s">
        <v>702</v>
      </c>
      <c r="E13958" s="3" t="s">
        <v>591</v>
      </c>
      <c r="F13958" s="3" t="s">
        <v>592</v>
      </c>
      <c r="G13958" s="7">
        <v>3.9398445231032697E-2</v>
      </c>
      <c r="H13958" s="7">
        <v>0.98072813711651896</v>
      </c>
      <c r="I13958" s="7">
        <v>17.0981702600041</v>
      </c>
    </row>
    <row r="13959" spans="1:9">
      <c r="A13959" s="3" t="s">
        <v>695</v>
      </c>
      <c r="B13959" s="3" t="s">
        <v>576</v>
      </c>
      <c r="C13959" s="3" t="s">
        <v>562</v>
      </c>
      <c r="D13959" s="3" t="s">
        <v>702</v>
      </c>
      <c r="E13959" s="3" t="s">
        <v>593</v>
      </c>
      <c r="F13959" s="3" t="s">
        <v>594</v>
      </c>
      <c r="G13959" s="7">
        <v>-0.14163301202850601</v>
      </c>
      <c r="H13959" s="7">
        <v>0.96958817378589401</v>
      </c>
      <c r="I13959" s="7">
        <v>16.359093999586701</v>
      </c>
    </row>
    <row r="13960" spans="1:9">
      <c r="A13960" s="3" t="s">
        <v>695</v>
      </c>
      <c r="B13960" s="3" t="s">
        <v>576</v>
      </c>
      <c r="C13960" s="3" t="s">
        <v>562</v>
      </c>
      <c r="D13960" s="3" t="s">
        <v>702</v>
      </c>
      <c r="E13960" s="3" t="s">
        <v>595</v>
      </c>
      <c r="F13960" s="3" t="s">
        <v>596</v>
      </c>
      <c r="G13960" s="7">
        <v>0.17026415389303001</v>
      </c>
      <c r="H13960" s="7">
        <v>0.96958817378589401</v>
      </c>
      <c r="I13960" s="7">
        <v>17.535260205566999</v>
      </c>
    </row>
    <row r="13961" spans="1:9">
      <c r="A13961" s="3" t="s">
        <v>695</v>
      </c>
      <c r="B13961" s="3" t="s">
        <v>576</v>
      </c>
      <c r="C13961" s="3" t="s">
        <v>562</v>
      </c>
      <c r="D13961" s="3" t="s">
        <v>702</v>
      </c>
      <c r="E13961" s="3" t="s">
        <v>100</v>
      </c>
      <c r="F13961" s="3" t="s">
        <v>101</v>
      </c>
      <c r="G13961" s="7">
        <v>-1.5782814115336401</v>
      </c>
      <c r="H13961" s="7">
        <v>0.11664974848123499</v>
      </c>
      <c r="I13961" s="7">
        <v>19.408141871043799</v>
      </c>
    </row>
    <row r="13962" spans="1:9">
      <c r="A13962" s="3" t="s">
        <v>695</v>
      </c>
      <c r="B13962" s="3" t="s">
        <v>576</v>
      </c>
      <c r="C13962" s="3" t="s">
        <v>562</v>
      </c>
      <c r="D13962" s="3" t="s">
        <v>702</v>
      </c>
      <c r="E13962" s="3" t="s">
        <v>597</v>
      </c>
      <c r="F13962" s="3" t="s">
        <v>598</v>
      </c>
      <c r="G13962" s="7">
        <v>-1.4030084120423101</v>
      </c>
      <c r="H13962" s="7">
        <v>0.55084713517893502</v>
      </c>
      <c r="I13962" s="7">
        <v>17.894064272329601</v>
      </c>
    </row>
    <row r="13963" spans="1:9">
      <c r="A13963" s="3" t="s">
        <v>695</v>
      </c>
      <c r="B13963" s="3" t="s">
        <v>576</v>
      </c>
      <c r="C13963" s="3" t="s">
        <v>562</v>
      </c>
      <c r="D13963" s="3" t="s">
        <v>702</v>
      </c>
      <c r="E13963" s="3" t="s">
        <v>599</v>
      </c>
      <c r="F13963" s="3" t="s">
        <v>600</v>
      </c>
      <c r="G13963" s="7">
        <v>0.38974110452550897</v>
      </c>
      <c r="H13963" s="7">
        <v>0.85799955904746406</v>
      </c>
      <c r="I13963" s="7">
        <v>21.259339461104901</v>
      </c>
    </row>
    <row r="13964" spans="1:9">
      <c r="A13964" s="3" t="s">
        <v>695</v>
      </c>
      <c r="B13964" s="3" t="s">
        <v>576</v>
      </c>
      <c r="C13964" s="3" t="s">
        <v>562</v>
      </c>
      <c r="D13964" s="3" t="s">
        <v>702</v>
      </c>
      <c r="E13964" s="3" t="s">
        <v>158</v>
      </c>
      <c r="F13964" s="3" t="s">
        <v>159</v>
      </c>
      <c r="G13964" s="7">
        <v>-4.8246914212552996</v>
      </c>
      <c r="H13964" s="7">
        <v>1.7034685257147901E-2</v>
      </c>
      <c r="I13964" s="7">
        <v>16.728580084350899</v>
      </c>
    </row>
    <row r="13965" spans="1:9">
      <c r="A13965" s="3" t="s">
        <v>695</v>
      </c>
      <c r="B13965" s="3" t="s">
        <v>576</v>
      </c>
      <c r="C13965" s="3" t="s">
        <v>562</v>
      </c>
      <c r="D13965" s="3" t="s">
        <v>702</v>
      </c>
      <c r="E13965" s="3" t="s">
        <v>168</v>
      </c>
      <c r="F13965" s="3" t="s">
        <v>169</v>
      </c>
      <c r="G13965" s="7">
        <v>-1.11351947680207</v>
      </c>
      <c r="H13965" s="7">
        <v>0.354238905043465</v>
      </c>
      <c r="I13965" s="7">
        <v>20.285276437702699</v>
      </c>
    </row>
    <row r="13966" spans="1:9">
      <c r="A13966" s="3" t="s">
        <v>695</v>
      </c>
      <c r="B13966" s="3" t="s">
        <v>576</v>
      </c>
      <c r="C13966" s="3" t="s">
        <v>562</v>
      </c>
      <c r="D13966" s="3" t="s">
        <v>702</v>
      </c>
      <c r="E13966" s="3" t="s">
        <v>170</v>
      </c>
      <c r="F13966" s="3" t="s">
        <v>171</v>
      </c>
      <c r="G13966" s="7">
        <v>-1.0361773995825101</v>
      </c>
      <c r="H13966" s="7">
        <v>0.74328664993639004</v>
      </c>
      <c r="I13966" s="7">
        <v>16.2132196570915</v>
      </c>
    </row>
    <row r="13967" spans="1:9">
      <c r="A13967" s="3" t="s">
        <v>695</v>
      </c>
      <c r="B13967" s="3" t="s">
        <v>576</v>
      </c>
      <c r="C13967" s="3" t="s">
        <v>562</v>
      </c>
      <c r="D13967" s="3" t="s">
        <v>702</v>
      </c>
      <c r="E13967" s="3" t="s">
        <v>172</v>
      </c>
      <c r="F13967" s="3" t="s">
        <v>173</v>
      </c>
      <c r="G13967" s="7" t="e">
        <f>-Inf</f>
        <v>#NAME?</v>
      </c>
      <c r="H13967" s="7">
        <v>0</v>
      </c>
      <c r="I13967" s="7" t="s">
        <v>65</v>
      </c>
    </row>
    <row r="13968" spans="1:9">
      <c r="A13968" s="3" t="s">
        <v>695</v>
      </c>
      <c r="B13968" s="3" t="s">
        <v>576</v>
      </c>
      <c r="C13968" s="3" t="s">
        <v>562</v>
      </c>
      <c r="D13968" s="3" t="s">
        <v>702</v>
      </c>
      <c r="E13968" s="3" t="s">
        <v>601</v>
      </c>
      <c r="F13968" s="3" t="s">
        <v>602</v>
      </c>
      <c r="G13968" s="7">
        <v>0.17888456433081301</v>
      </c>
      <c r="H13968" s="7">
        <v>0.95404732541495996</v>
      </c>
      <c r="I13968" s="7">
        <v>19.553305528782602</v>
      </c>
    </row>
    <row r="13969" spans="1:9">
      <c r="A13969" s="3" t="s">
        <v>695</v>
      </c>
      <c r="B13969" s="3" t="s">
        <v>576</v>
      </c>
      <c r="C13969" s="3" t="s">
        <v>562</v>
      </c>
      <c r="D13969" s="3" t="s">
        <v>702</v>
      </c>
      <c r="E13969" s="3" t="s">
        <v>603</v>
      </c>
      <c r="F13969" s="3" t="s">
        <v>604</v>
      </c>
      <c r="G13969" s="7">
        <v>0.65277075145378205</v>
      </c>
      <c r="H13969" s="7">
        <v>0.74328664993639004</v>
      </c>
      <c r="I13969" s="7">
        <v>19.0101869605807</v>
      </c>
    </row>
    <row r="13970" spans="1:9">
      <c r="A13970" s="3" t="s">
        <v>695</v>
      </c>
      <c r="B13970" s="3" t="s">
        <v>576</v>
      </c>
      <c r="C13970" s="3" t="s">
        <v>562</v>
      </c>
      <c r="D13970" s="3" t="s">
        <v>702</v>
      </c>
      <c r="E13970" s="3" t="s">
        <v>605</v>
      </c>
      <c r="F13970" s="3" t="s">
        <v>606</v>
      </c>
      <c r="G13970" s="7">
        <v>-0.633780839466622</v>
      </c>
      <c r="H13970" s="7">
        <v>0.85799955904746406</v>
      </c>
      <c r="I13970" s="7">
        <v>17.273718684144299</v>
      </c>
    </row>
    <row r="13971" spans="1:9">
      <c r="A13971" s="3" t="s">
        <v>695</v>
      </c>
      <c r="B13971" s="3" t="s">
        <v>576</v>
      </c>
      <c r="C13971" s="3" t="s">
        <v>562</v>
      </c>
      <c r="D13971" s="3" t="s">
        <v>702</v>
      </c>
      <c r="E13971" s="3" t="s">
        <v>607</v>
      </c>
      <c r="F13971" s="3" t="s">
        <v>608</v>
      </c>
      <c r="G13971" s="7">
        <v>-0.279809704785701</v>
      </c>
      <c r="H13971" s="7">
        <v>0.89561758809578196</v>
      </c>
      <c r="I13971" s="7">
        <v>20.926341998319302</v>
      </c>
    </row>
    <row r="13972" spans="1:9">
      <c r="A13972" s="3" t="s">
        <v>695</v>
      </c>
      <c r="B13972" s="3" t="s">
        <v>576</v>
      </c>
      <c r="C13972" s="3" t="s">
        <v>562</v>
      </c>
      <c r="D13972" s="3" t="s">
        <v>702</v>
      </c>
      <c r="E13972" s="3" t="s">
        <v>183</v>
      </c>
      <c r="F13972" s="3" t="s">
        <v>184</v>
      </c>
      <c r="G13972" s="7">
        <v>-0.228483137978121</v>
      </c>
      <c r="H13972" s="7">
        <v>0.96958817378589401</v>
      </c>
      <c r="I13972" s="7">
        <v>17.061872400883502</v>
      </c>
    </row>
    <row r="13973" spans="1:9">
      <c r="A13973" s="3" t="s">
        <v>695</v>
      </c>
      <c r="B13973" s="3" t="s">
        <v>576</v>
      </c>
      <c r="C13973" s="3" t="s">
        <v>562</v>
      </c>
      <c r="D13973" s="3" t="s">
        <v>702</v>
      </c>
      <c r="E13973" s="3" t="s">
        <v>185</v>
      </c>
      <c r="F13973" s="3" t="s">
        <v>186</v>
      </c>
      <c r="G13973" s="7">
        <v>0.15915273204115099</v>
      </c>
      <c r="H13973" s="7">
        <v>0.96958817378589401</v>
      </c>
      <c r="I13973" s="7">
        <v>17.8093514540254</v>
      </c>
    </row>
    <row r="13974" spans="1:9">
      <c r="A13974" s="3" t="s">
        <v>695</v>
      </c>
      <c r="B13974" s="3" t="s">
        <v>576</v>
      </c>
      <c r="C13974" s="3" t="s">
        <v>562</v>
      </c>
      <c r="D13974" s="3" t="s">
        <v>702</v>
      </c>
      <c r="E13974" s="3" t="s">
        <v>187</v>
      </c>
      <c r="F13974" s="3" t="s">
        <v>188</v>
      </c>
      <c r="G13974" s="7">
        <v>-0.96258592451522196</v>
      </c>
      <c r="H13974" s="7">
        <v>0.74328664993639004</v>
      </c>
      <c r="I13974" s="7">
        <v>17.7262464093631</v>
      </c>
    </row>
    <row r="13975" spans="1:9">
      <c r="A13975" s="3" t="s">
        <v>695</v>
      </c>
      <c r="B13975" s="3" t="s">
        <v>576</v>
      </c>
      <c r="C13975" s="3" t="s">
        <v>562</v>
      </c>
      <c r="D13975" s="3" t="s">
        <v>702</v>
      </c>
      <c r="E13975" s="3" t="s">
        <v>609</v>
      </c>
      <c r="F13975" s="3" t="s">
        <v>610</v>
      </c>
      <c r="G13975" s="7" t="s">
        <v>47</v>
      </c>
      <c r="H13975" s="7">
        <v>0</v>
      </c>
      <c r="I13975" s="7">
        <v>18.073698854580002</v>
      </c>
    </row>
    <row r="13976" spans="1:9">
      <c r="A13976" s="3" t="s">
        <v>695</v>
      </c>
      <c r="B13976" s="3" t="s">
        <v>576</v>
      </c>
      <c r="C13976" s="3" t="s">
        <v>562</v>
      </c>
      <c r="D13976" s="3" t="s">
        <v>702</v>
      </c>
      <c r="E13976" s="3" t="s">
        <v>611</v>
      </c>
      <c r="F13976" s="3" t="s">
        <v>612</v>
      </c>
      <c r="G13976" s="7">
        <v>-0.14803462896341199</v>
      </c>
      <c r="H13976" s="7">
        <v>0.96958817378589401</v>
      </c>
      <c r="I13976" s="7">
        <v>16.703239083111502</v>
      </c>
    </row>
    <row r="13977" spans="1:9">
      <c r="A13977" s="3" t="s">
        <v>695</v>
      </c>
      <c r="B13977" s="3" t="s">
        <v>576</v>
      </c>
      <c r="C13977" s="3" t="s">
        <v>562</v>
      </c>
      <c r="D13977" s="3" t="s">
        <v>702</v>
      </c>
      <c r="E13977" s="3" t="s">
        <v>613</v>
      </c>
      <c r="F13977" s="3" t="s">
        <v>614</v>
      </c>
      <c r="G13977" s="7">
        <v>1.7031869083068201</v>
      </c>
      <c r="H13977" s="7">
        <v>0.354238905043465</v>
      </c>
      <c r="I13977" s="7">
        <v>19.231046835686598</v>
      </c>
    </row>
    <row r="13978" spans="1:9">
      <c r="A13978" s="3" t="s">
        <v>695</v>
      </c>
      <c r="B13978" s="3" t="s">
        <v>576</v>
      </c>
      <c r="C13978" s="3" t="s">
        <v>562</v>
      </c>
      <c r="D13978" s="3" t="s">
        <v>702</v>
      </c>
      <c r="E13978" s="3" t="s">
        <v>615</v>
      </c>
      <c r="F13978" s="3" t="s">
        <v>616</v>
      </c>
      <c r="G13978" s="7" t="s">
        <v>65</v>
      </c>
      <c r="H13978" s="7" t="s">
        <v>65</v>
      </c>
      <c r="I13978" s="7" t="s">
        <v>65</v>
      </c>
    </row>
    <row r="13979" spans="1:9">
      <c r="A13979" s="3" t="s">
        <v>695</v>
      </c>
      <c r="B13979" s="3" t="s">
        <v>576</v>
      </c>
      <c r="C13979" s="3" t="s">
        <v>562</v>
      </c>
      <c r="D13979" s="3" t="s">
        <v>702</v>
      </c>
      <c r="E13979" s="3" t="s">
        <v>617</v>
      </c>
      <c r="F13979" s="3" t="s">
        <v>618</v>
      </c>
      <c r="G13979" s="7">
        <v>-1.10735650271148</v>
      </c>
      <c r="H13979" s="7">
        <v>0.74328664993639004</v>
      </c>
      <c r="I13979" s="7">
        <v>18.180421188861398</v>
      </c>
    </row>
    <row r="13980" spans="1:9">
      <c r="A13980" s="3" t="s">
        <v>695</v>
      </c>
      <c r="B13980" s="3" t="s">
        <v>576</v>
      </c>
      <c r="C13980" s="3" t="s">
        <v>562</v>
      </c>
      <c r="D13980" s="3" t="s">
        <v>702</v>
      </c>
      <c r="E13980" s="3" t="s">
        <v>227</v>
      </c>
      <c r="F13980" s="3" t="s">
        <v>228</v>
      </c>
      <c r="G13980" s="7">
        <v>1.24225948657427</v>
      </c>
      <c r="H13980" s="7">
        <v>0.354238905043465</v>
      </c>
      <c r="I13980" s="7">
        <v>19.764808002954599</v>
      </c>
    </row>
    <row r="13981" spans="1:9">
      <c r="A13981" s="3" t="s">
        <v>695</v>
      </c>
      <c r="B13981" s="3" t="s">
        <v>576</v>
      </c>
      <c r="C13981" s="3" t="s">
        <v>562</v>
      </c>
      <c r="D13981" s="3" t="s">
        <v>702</v>
      </c>
      <c r="E13981" s="3" t="s">
        <v>619</v>
      </c>
      <c r="F13981" s="3" t="s">
        <v>620</v>
      </c>
      <c r="G13981" s="7">
        <v>0.63462028320052</v>
      </c>
      <c r="H13981" s="7">
        <v>0.83635061880119199</v>
      </c>
      <c r="I13981" s="7">
        <v>17.6745515773903</v>
      </c>
    </row>
    <row r="13982" spans="1:9">
      <c r="A13982" s="3" t="s">
        <v>695</v>
      </c>
      <c r="B13982" s="3" t="s">
        <v>576</v>
      </c>
      <c r="C13982" s="3" t="s">
        <v>562</v>
      </c>
      <c r="D13982" s="3" t="s">
        <v>702</v>
      </c>
      <c r="E13982" s="3" t="s">
        <v>233</v>
      </c>
      <c r="F13982" s="3" t="s">
        <v>234</v>
      </c>
      <c r="G13982" s="7">
        <v>-0.67375558878560404</v>
      </c>
      <c r="H13982" s="7">
        <v>0.74328664993639004</v>
      </c>
      <c r="I13982" s="7">
        <v>16.370517944063899</v>
      </c>
    </row>
    <row r="13983" spans="1:9">
      <c r="A13983" s="3" t="s">
        <v>695</v>
      </c>
      <c r="B13983" s="3" t="s">
        <v>576</v>
      </c>
      <c r="C13983" s="3" t="s">
        <v>562</v>
      </c>
      <c r="D13983" s="3" t="s">
        <v>702</v>
      </c>
      <c r="E13983" s="3" t="s">
        <v>621</v>
      </c>
      <c r="F13983" s="3" t="s">
        <v>622</v>
      </c>
      <c r="G13983" s="7">
        <v>-0.527189190998824</v>
      </c>
      <c r="H13983" s="7">
        <v>0.89561758809578196</v>
      </c>
      <c r="I13983" s="7">
        <v>21.026934628124099</v>
      </c>
    </row>
    <row r="13984" spans="1:9">
      <c r="A13984" s="3" t="s">
        <v>695</v>
      </c>
      <c r="B13984" s="3" t="s">
        <v>576</v>
      </c>
      <c r="C13984" s="3" t="s">
        <v>562</v>
      </c>
      <c r="D13984" s="3" t="s">
        <v>702</v>
      </c>
      <c r="E13984" s="3" t="s">
        <v>623</v>
      </c>
      <c r="F13984" s="3" t="s">
        <v>624</v>
      </c>
      <c r="G13984" s="7">
        <v>0.36495686235319702</v>
      </c>
      <c r="H13984" s="7">
        <v>0.77651488589595996</v>
      </c>
      <c r="I13984" s="7">
        <v>19.6860173732669</v>
      </c>
    </row>
    <row r="13985" spans="1:9">
      <c r="A13985" s="3" t="s">
        <v>695</v>
      </c>
      <c r="B13985" s="3" t="s">
        <v>576</v>
      </c>
      <c r="C13985" s="3" t="s">
        <v>562</v>
      </c>
      <c r="D13985" s="3" t="s">
        <v>702</v>
      </c>
      <c r="E13985" s="3" t="s">
        <v>241</v>
      </c>
      <c r="F13985" s="3" t="s">
        <v>242</v>
      </c>
      <c r="G13985" s="7">
        <v>-0.54410690276490403</v>
      </c>
      <c r="H13985" s="7">
        <v>0.676649043097589</v>
      </c>
      <c r="I13985" s="7">
        <v>23.170747921569301</v>
      </c>
    </row>
    <row r="13986" spans="1:9">
      <c r="A13986" s="3" t="s">
        <v>695</v>
      </c>
      <c r="B13986" s="3" t="s">
        <v>576</v>
      </c>
      <c r="C13986" s="3" t="s">
        <v>562</v>
      </c>
      <c r="D13986" s="3" t="s">
        <v>702</v>
      </c>
      <c r="E13986" s="3" t="s">
        <v>249</v>
      </c>
      <c r="F13986" s="3" t="s">
        <v>250</v>
      </c>
      <c r="G13986" s="7" t="e">
        <f>-Inf</f>
        <v>#NAME?</v>
      </c>
      <c r="H13986" s="7">
        <v>0</v>
      </c>
      <c r="I13986" s="7" t="s">
        <v>65</v>
      </c>
    </row>
    <row r="13987" spans="1:9">
      <c r="A13987" s="3" t="s">
        <v>695</v>
      </c>
      <c r="B13987" s="3" t="s">
        <v>576</v>
      </c>
      <c r="C13987" s="3" t="s">
        <v>562</v>
      </c>
      <c r="D13987" s="3" t="s">
        <v>702</v>
      </c>
      <c r="E13987" s="3" t="s">
        <v>625</v>
      </c>
      <c r="F13987" s="3" t="s">
        <v>626</v>
      </c>
      <c r="G13987" s="7">
        <v>-0.57083267187558195</v>
      </c>
      <c r="H13987" s="7">
        <v>0.76260997273514497</v>
      </c>
      <c r="I13987" s="7">
        <v>16.052202496299302</v>
      </c>
    </row>
    <row r="13988" spans="1:9">
      <c r="A13988" s="3" t="s">
        <v>695</v>
      </c>
      <c r="B13988" s="3" t="s">
        <v>576</v>
      </c>
      <c r="C13988" s="3" t="s">
        <v>562</v>
      </c>
      <c r="D13988" s="3" t="s">
        <v>702</v>
      </c>
      <c r="E13988" s="3" t="s">
        <v>627</v>
      </c>
      <c r="F13988" s="3" t="s">
        <v>628</v>
      </c>
      <c r="G13988" s="7">
        <v>0.73050853298594698</v>
      </c>
      <c r="H13988" s="7">
        <v>0.74328664993639004</v>
      </c>
      <c r="I13988" s="7">
        <v>18.073756089384201</v>
      </c>
    </row>
    <row r="13989" spans="1:9">
      <c r="A13989" s="3" t="s">
        <v>695</v>
      </c>
      <c r="B13989" s="3" t="s">
        <v>576</v>
      </c>
      <c r="C13989" s="3" t="s">
        <v>562</v>
      </c>
      <c r="D13989" s="3" t="s">
        <v>702</v>
      </c>
      <c r="E13989" s="3" t="s">
        <v>629</v>
      </c>
      <c r="F13989" s="3" t="s">
        <v>630</v>
      </c>
      <c r="G13989" s="7">
        <v>-5.2209750645557898E-2</v>
      </c>
      <c r="H13989" s="7">
        <v>0.96958817378589401</v>
      </c>
      <c r="I13989" s="7">
        <v>17.3504901290957</v>
      </c>
    </row>
    <row r="13990" spans="1:9">
      <c r="A13990" s="3" t="s">
        <v>695</v>
      </c>
      <c r="B13990" s="3" t="s">
        <v>576</v>
      </c>
      <c r="C13990" s="3" t="s">
        <v>562</v>
      </c>
      <c r="D13990" s="3" t="s">
        <v>702</v>
      </c>
      <c r="E13990" s="3" t="s">
        <v>251</v>
      </c>
      <c r="F13990" s="3" t="s">
        <v>252</v>
      </c>
      <c r="G13990" s="7">
        <v>-1.43540541385425</v>
      </c>
      <c r="H13990" s="7">
        <v>0.45743195803040598</v>
      </c>
      <c r="I13990" s="7">
        <v>14.885022094801601</v>
      </c>
    </row>
    <row r="13991" spans="1:9">
      <c r="A13991" s="3" t="s">
        <v>695</v>
      </c>
      <c r="B13991" s="3" t="s">
        <v>576</v>
      </c>
      <c r="C13991" s="3" t="s">
        <v>562</v>
      </c>
      <c r="D13991" s="3" t="s">
        <v>702</v>
      </c>
      <c r="E13991" s="3" t="s">
        <v>263</v>
      </c>
      <c r="F13991" s="3" t="s">
        <v>264</v>
      </c>
      <c r="G13991" s="7">
        <v>-2.95369976014435</v>
      </c>
      <c r="H13991" s="7">
        <v>6.5817989275991695E-2</v>
      </c>
      <c r="I13991" s="7">
        <v>14.8458015941626</v>
      </c>
    </row>
    <row r="13992" spans="1:9">
      <c r="A13992" s="3" t="s">
        <v>695</v>
      </c>
      <c r="B13992" s="3" t="s">
        <v>576</v>
      </c>
      <c r="C13992" s="3" t="s">
        <v>562</v>
      </c>
      <c r="D13992" s="3" t="s">
        <v>702</v>
      </c>
      <c r="E13992" s="3" t="s">
        <v>631</v>
      </c>
      <c r="F13992" s="3" t="s">
        <v>632</v>
      </c>
      <c r="G13992" s="7" t="s">
        <v>65</v>
      </c>
      <c r="H13992" s="7" t="s">
        <v>65</v>
      </c>
      <c r="I13992" s="7" t="s">
        <v>65</v>
      </c>
    </row>
    <row r="13993" spans="1:9">
      <c r="A13993" s="3" t="s">
        <v>695</v>
      </c>
      <c r="B13993" s="3" t="s">
        <v>576</v>
      </c>
      <c r="C13993" s="3" t="s">
        <v>562</v>
      </c>
      <c r="D13993" s="3" t="s">
        <v>702</v>
      </c>
      <c r="E13993" s="3" t="s">
        <v>269</v>
      </c>
      <c r="F13993" s="3" t="s">
        <v>270</v>
      </c>
      <c r="G13993" s="7" t="s">
        <v>65</v>
      </c>
      <c r="H13993" s="7" t="s">
        <v>65</v>
      </c>
      <c r="I13993" s="7" t="s">
        <v>65</v>
      </c>
    </row>
    <row r="13994" spans="1:9">
      <c r="A13994" s="3" t="s">
        <v>695</v>
      </c>
      <c r="B13994" s="3" t="s">
        <v>576</v>
      </c>
      <c r="C13994" s="3" t="s">
        <v>562</v>
      </c>
      <c r="D13994" s="3" t="s">
        <v>702</v>
      </c>
      <c r="E13994" s="3" t="s">
        <v>271</v>
      </c>
      <c r="F13994" s="3" t="s">
        <v>272</v>
      </c>
      <c r="G13994" s="7">
        <v>0.90414059758287302</v>
      </c>
      <c r="H13994" s="7">
        <v>0.676649043097589</v>
      </c>
      <c r="I13994" s="7">
        <v>18.169316030009</v>
      </c>
    </row>
    <row r="13995" spans="1:9">
      <c r="A13995" s="3" t="s">
        <v>695</v>
      </c>
      <c r="B13995" s="3" t="s">
        <v>576</v>
      </c>
      <c r="C13995" s="3" t="s">
        <v>562</v>
      </c>
      <c r="D13995" s="3" t="s">
        <v>702</v>
      </c>
      <c r="E13995" s="3" t="s">
        <v>633</v>
      </c>
      <c r="F13995" s="3" t="s">
        <v>634</v>
      </c>
      <c r="G13995" s="7">
        <v>1.2497421230510399</v>
      </c>
      <c r="H13995" s="7">
        <v>0.103909619886453</v>
      </c>
      <c r="I13995" s="7">
        <v>18.058725432232102</v>
      </c>
    </row>
    <row r="13996" spans="1:9">
      <c r="A13996" s="3" t="s">
        <v>695</v>
      </c>
      <c r="B13996" s="3" t="s">
        <v>576</v>
      </c>
      <c r="C13996" s="3" t="s">
        <v>562</v>
      </c>
      <c r="D13996" s="3" t="s">
        <v>702</v>
      </c>
      <c r="E13996" s="3" t="s">
        <v>279</v>
      </c>
      <c r="F13996" s="3" t="s">
        <v>280</v>
      </c>
      <c r="G13996" s="7" t="s">
        <v>65</v>
      </c>
      <c r="H13996" s="7" t="s">
        <v>65</v>
      </c>
      <c r="I13996" s="7" t="s">
        <v>65</v>
      </c>
    </row>
    <row r="13997" spans="1:9">
      <c r="A13997" s="3" t="s">
        <v>695</v>
      </c>
      <c r="B13997" s="3" t="s">
        <v>576</v>
      </c>
      <c r="C13997" s="3" t="s">
        <v>562</v>
      </c>
      <c r="D13997" s="3" t="s">
        <v>702</v>
      </c>
      <c r="E13997" s="3" t="s">
        <v>635</v>
      </c>
      <c r="F13997" s="3" t="s">
        <v>636</v>
      </c>
      <c r="G13997" s="7">
        <v>-0.61687516975896595</v>
      </c>
      <c r="H13997" s="7">
        <v>0.74328664993639004</v>
      </c>
      <c r="I13997" s="7">
        <v>24.752108926272001</v>
      </c>
    </row>
    <row r="13998" spans="1:9">
      <c r="A13998" s="3" t="s">
        <v>695</v>
      </c>
      <c r="B13998" s="3" t="s">
        <v>576</v>
      </c>
      <c r="C13998" s="3" t="s">
        <v>562</v>
      </c>
      <c r="D13998" s="3" t="s">
        <v>702</v>
      </c>
      <c r="E13998" s="3" t="s">
        <v>287</v>
      </c>
      <c r="F13998" s="3" t="s">
        <v>288</v>
      </c>
      <c r="G13998" s="7">
        <v>1.52133969371317</v>
      </c>
      <c r="H13998" s="7">
        <v>0.36152213195801802</v>
      </c>
      <c r="I13998" s="7">
        <v>18.847027201684998</v>
      </c>
    </row>
    <row r="13999" spans="1:9">
      <c r="A13999" s="3" t="s">
        <v>695</v>
      </c>
      <c r="B13999" s="3" t="s">
        <v>576</v>
      </c>
      <c r="C13999" s="3" t="s">
        <v>562</v>
      </c>
      <c r="D13999" s="3" t="s">
        <v>702</v>
      </c>
      <c r="E13999" s="3" t="s">
        <v>637</v>
      </c>
      <c r="F13999" s="3" t="s">
        <v>638</v>
      </c>
      <c r="G13999" s="7">
        <v>-1.00881488946299</v>
      </c>
      <c r="H13999" s="7">
        <v>0.74328664993639004</v>
      </c>
      <c r="I13999" s="7">
        <v>17.267729869859199</v>
      </c>
    </row>
    <row r="14000" spans="1:9">
      <c r="A14000" s="3" t="s">
        <v>695</v>
      </c>
      <c r="B14000" s="3" t="s">
        <v>576</v>
      </c>
      <c r="C14000" s="3" t="s">
        <v>562</v>
      </c>
      <c r="D14000" s="3" t="s">
        <v>702</v>
      </c>
      <c r="E14000" s="3" t="s">
        <v>639</v>
      </c>
      <c r="F14000" s="3" t="s">
        <v>640</v>
      </c>
      <c r="G14000" s="7">
        <v>0.40955445612538099</v>
      </c>
      <c r="H14000" s="7">
        <v>0.89561758809578196</v>
      </c>
      <c r="I14000" s="7">
        <v>20.710012416620799</v>
      </c>
    </row>
    <row r="14001" spans="1:9">
      <c r="A14001" s="3" t="s">
        <v>695</v>
      </c>
      <c r="B14001" s="3" t="s">
        <v>576</v>
      </c>
      <c r="C14001" s="3" t="s">
        <v>562</v>
      </c>
      <c r="D14001" s="3" t="s">
        <v>702</v>
      </c>
      <c r="E14001" s="3" t="s">
        <v>295</v>
      </c>
      <c r="F14001" s="3" t="s">
        <v>296</v>
      </c>
      <c r="G14001" s="7">
        <v>1.61235313156655</v>
      </c>
      <c r="H14001" s="7">
        <v>1.40774355321915E-2</v>
      </c>
      <c r="I14001" s="7">
        <v>18.595101844469799</v>
      </c>
    </row>
    <row r="14002" spans="1:9">
      <c r="A14002" s="3" t="s">
        <v>695</v>
      </c>
      <c r="B14002" s="3" t="s">
        <v>576</v>
      </c>
      <c r="C14002" s="3" t="s">
        <v>562</v>
      </c>
      <c r="D14002" s="3" t="s">
        <v>702</v>
      </c>
      <c r="E14002" s="3" t="s">
        <v>303</v>
      </c>
      <c r="F14002" s="3" t="s">
        <v>304</v>
      </c>
      <c r="G14002" s="7">
        <v>-7.8158421655767502E-2</v>
      </c>
      <c r="H14002" s="7">
        <v>0.96958817378589401</v>
      </c>
      <c r="I14002" s="7">
        <v>17.252790163930701</v>
      </c>
    </row>
    <row r="14003" spans="1:9">
      <c r="A14003" s="3" t="s">
        <v>695</v>
      </c>
      <c r="B14003" s="3" t="s">
        <v>576</v>
      </c>
      <c r="C14003" s="3" t="s">
        <v>562</v>
      </c>
      <c r="D14003" s="3" t="s">
        <v>702</v>
      </c>
      <c r="E14003" s="3" t="s">
        <v>307</v>
      </c>
      <c r="F14003" s="3" t="s">
        <v>308</v>
      </c>
      <c r="G14003" s="7">
        <v>0.814661433674433</v>
      </c>
      <c r="H14003" s="7">
        <v>0.55084713517893502</v>
      </c>
      <c r="I14003" s="7">
        <v>17.403513985943299</v>
      </c>
    </row>
    <row r="14004" spans="1:9">
      <c r="A14004" s="3" t="s">
        <v>695</v>
      </c>
      <c r="B14004" s="3" t="s">
        <v>576</v>
      </c>
      <c r="C14004" s="3" t="s">
        <v>562</v>
      </c>
      <c r="D14004" s="3" t="s">
        <v>702</v>
      </c>
      <c r="E14004" s="3" t="s">
        <v>311</v>
      </c>
      <c r="F14004" s="3" t="s">
        <v>312</v>
      </c>
      <c r="G14004" s="7">
        <v>0.43369082083997001</v>
      </c>
      <c r="H14004" s="7">
        <v>0.74328664993639004</v>
      </c>
      <c r="I14004" s="7">
        <v>19.669764231125502</v>
      </c>
    </row>
    <row r="14005" spans="1:9">
      <c r="A14005" s="3" t="s">
        <v>695</v>
      </c>
      <c r="B14005" s="3" t="s">
        <v>576</v>
      </c>
      <c r="C14005" s="3" t="s">
        <v>562</v>
      </c>
      <c r="D14005" s="3" t="s">
        <v>702</v>
      </c>
      <c r="E14005" s="3" t="s">
        <v>641</v>
      </c>
      <c r="F14005" s="3" t="s">
        <v>642</v>
      </c>
      <c r="G14005" s="7">
        <v>0.61593565935821804</v>
      </c>
      <c r="H14005" s="7">
        <v>0.74328664993639004</v>
      </c>
      <c r="I14005" s="7">
        <v>18.931721165808199</v>
      </c>
    </row>
    <row r="14006" spans="1:9">
      <c r="A14006" s="3" t="s">
        <v>695</v>
      </c>
      <c r="B14006" s="3" t="s">
        <v>576</v>
      </c>
      <c r="C14006" s="3" t="s">
        <v>562</v>
      </c>
      <c r="D14006" s="3" t="s">
        <v>702</v>
      </c>
      <c r="E14006" s="3" t="s">
        <v>315</v>
      </c>
      <c r="F14006" s="3" t="s">
        <v>316</v>
      </c>
      <c r="G14006" s="7">
        <v>-0.45861950916562799</v>
      </c>
      <c r="H14006" s="7">
        <v>0.74328664993639004</v>
      </c>
      <c r="I14006" s="7">
        <v>23.2272543683818</v>
      </c>
    </row>
    <row r="14007" spans="1:9">
      <c r="A14007" s="3" t="s">
        <v>695</v>
      </c>
      <c r="B14007" s="3" t="s">
        <v>576</v>
      </c>
      <c r="C14007" s="3" t="s">
        <v>562</v>
      </c>
      <c r="D14007" s="3" t="s">
        <v>702</v>
      </c>
      <c r="E14007" s="3" t="s">
        <v>643</v>
      </c>
      <c r="F14007" s="3" t="s">
        <v>644</v>
      </c>
      <c r="G14007" s="7">
        <v>0.96116859667636401</v>
      </c>
      <c r="H14007" s="7">
        <v>0.74328664993639004</v>
      </c>
      <c r="I14007" s="7">
        <v>19.342998270858899</v>
      </c>
    </row>
    <row r="14008" spans="1:9">
      <c r="A14008" s="3" t="s">
        <v>695</v>
      </c>
      <c r="B14008" s="3" t="s">
        <v>576</v>
      </c>
      <c r="C14008" s="3" t="s">
        <v>562</v>
      </c>
      <c r="D14008" s="3" t="s">
        <v>702</v>
      </c>
      <c r="E14008" s="3" t="s">
        <v>317</v>
      </c>
      <c r="F14008" s="3" t="s">
        <v>318</v>
      </c>
      <c r="G14008" s="7">
        <v>1.66633015957437</v>
      </c>
      <c r="H14008" s="7">
        <v>0.74328664993639004</v>
      </c>
      <c r="I14008" s="7">
        <v>17.981307218381801</v>
      </c>
    </row>
    <row r="14009" spans="1:9">
      <c r="A14009" s="3" t="s">
        <v>695</v>
      </c>
      <c r="B14009" s="3" t="s">
        <v>576</v>
      </c>
      <c r="C14009" s="3" t="s">
        <v>562</v>
      </c>
      <c r="D14009" s="3" t="s">
        <v>702</v>
      </c>
      <c r="E14009" s="3" t="s">
        <v>321</v>
      </c>
      <c r="F14009" s="3" t="s">
        <v>322</v>
      </c>
      <c r="G14009" s="7">
        <v>-0.80979566637448097</v>
      </c>
      <c r="H14009" s="7">
        <v>0.74328664993639004</v>
      </c>
      <c r="I14009" s="7">
        <v>16.9434636723845</v>
      </c>
    </row>
    <row r="14010" spans="1:9">
      <c r="A14010" s="3" t="s">
        <v>695</v>
      </c>
      <c r="B14010" s="3" t="s">
        <v>576</v>
      </c>
      <c r="C14010" s="3" t="s">
        <v>562</v>
      </c>
      <c r="D14010" s="3" t="s">
        <v>702</v>
      </c>
      <c r="E14010" s="3" t="s">
        <v>327</v>
      </c>
      <c r="F14010" s="3" t="s">
        <v>328</v>
      </c>
      <c r="G14010" s="7">
        <v>-2.6663148654832698</v>
      </c>
      <c r="H14010" s="7">
        <v>1.5126470723692E-3</v>
      </c>
      <c r="I14010" s="7">
        <v>18.405846631588101</v>
      </c>
    </row>
    <row r="14011" spans="1:9">
      <c r="A14011" s="3" t="s">
        <v>695</v>
      </c>
      <c r="B14011" s="3" t="s">
        <v>576</v>
      </c>
      <c r="C14011" s="3" t="s">
        <v>562</v>
      </c>
      <c r="D14011" s="3" t="s">
        <v>702</v>
      </c>
      <c r="E14011" s="3" t="s">
        <v>335</v>
      </c>
      <c r="F14011" s="3" t="s">
        <v>336</v>
      </c>
      <c r="G14011" s="7">
        <v>0.50797801917944796</v>
      </c>
      <c r="H14011" s="7">
        <v>0.74328664993639004</v>
      </c>
      <c r="I14011" s="7">
        <v>16.9980638786603</v>
      </c>
    </row>
    <row r="14012" spans="1:9">
      <c r="A14012" s="3" t="s">
        <v>695</v>
      </c>
      <c r="B14012" s="3" t="s">
        <v>576</v>
      </c>
      <c r="C14012" s="3" t="s">
        <v>562</v>
      </c>
      <c r="D14012" s="3" t="s">
        <v>702</v>
      </c>
      <c r="E14012" s="3" t="s">
        <v>347</v>
      </c>
      <c r="F14012" s="3" t="s">
        <v>348</v>
      </c>
      <c r="G14012" s="7" t="e">
        <f>-Inf</f>
        <v>#NAME?</v>
      </c>
      <c r="H14012" s="7">
        <v>0</v>
      </c>
      <c r="I14012" s="7" t="s">
        <v>65</v>
      </c>
    </row>
    <row r="14013" spans="1:9">
      <c r="A14013" s="3" t="s">
        <v>695</v>
      </c>
      <c r="B14013" s="3" t="s">
        <v>576</v>
      </c>
      <c r="C14013" s="3" t="s">
        <v>562</v>
      </c>
      <c r="D14013" s="3" t="s">
        <v>702</v>
      </c>
      <c r="E14013" s="3" t="s">
        <v>645</v>
      </c>
      <c r="F14013" s="3" t="s">
        <v>646</v>
      </c>
      <c r="G14013" s="7">
        <v>0.63032968017824698</v>
      </c>
      <c r="H14013" s="7">
        <v>0.74328664993639004</v>
      </c>
      <c r="I14013" s="7">
        <v>20.818567015528</v>
      </c>
    </row>
    <row r="14014" spans="1:9">
      <c r="A14014" s="3" t="s">
        <v>695</v>
      </c>
      <c r="B14014" s="3" t="s">
        <v>576</v>
      </c>
      <c r="C14014" s="3" t="s">
        <v>562</v>
      </c>
      <c r="D14014" s="3" t="s">
        <v>702</v>
      </c>
      <c r="E14014" s="3" t="s">
        <v>647</v>
      </c>
      <c r="F14014" s="3" t="s">
        <v>648</v>
      </c>
      <c r="G14014" s="7">
        <v>1.1705813237032201</v>
      </c>
      <c r="H14014" s="7">
        <v>0.63078356491355403</v>
      </c>
      <c r="I14014" s="7">
        <v>19.3042220396777</v>
      </c>
    </row>
    <row r="14015" spans="1:9">
      <c r="A14015" s="3" t="s">
        <v>695</v>
      </c>
      <c r="B14015" s="3" t="s">
        <v>576</v>
      </c>
      <c r="C14015" s="3" t="s">
        <v>562</v>
      </c>
      <c r="D14015" s="3" t="s">
        <v>702</v>
      </c>
      <c r="E14015" s="3" t="s">
        <v>359</v>
      </c>
      <c r="F14015" s="3" t="s">
        <v>360</v>
      </c>
      <c r="G14015" s="7" t="s">
        <v>65</v>
      </c>
      <c r="H14015" s="7" t="s">
        <v>65</v>
      </c>
      <c r="I14015" s="7" t="s">
        <v>65</v>
      </c>
    </row>
    <row r="14016" spans="1:9">
      <c r="A14016" s="3" t="s">
        <v>695</v>
      </c>
      <c r="B14016" s="3" t="s">
        <v>576</v>
      </c>
      <c r="C14016" s="3" t="s">
        <v>562</v>
      </c>
      <c r="D14016" s="3" t="s">
        <v>702</v>
      </c>
      <c r="E14016" s="3" t="s">
        <v>367</v>
      </c>
      <c r="F14016" s="3" t="s">
        <v>368</v>
      </c>
      <c r="G14016" s="7">
        <v>1.5607106712027301</v>
      </c>
      <c r="H14016" s="7">
        <v>0.676649043097589</v>
      </c>
      <c r="I14016" s="7">
        <v>18.288463847421401</v>
      </c>
    </row>
    <row r="14017" spans="1:9">
      <c r="A14017" s="3" t="s">
        <v>695</v>
      </c>
      <c r="B14017" s="3" t="s">
        <v>576</v>
      </c>
      <c r="C14017" s="3" t="s">
        <v>562</v>
      </c>
      <c r="D14017" s="3" t="s">
        <v>702</v>
      </c>
      <c r="E14017" s="3" t="s">
        <v>649</v>
      </c>
      <c r="F14017" s="3" t="s">
        <v>650</v>
      </c>
      <c r="G14017" s="7">
        <v>1.21642709815814</v>
      </c>
      <c r="H14017" s="7">
        <v>0.74328664993639004</v>
      </c>
      <c r="I14017" s="7">
        <v>18.557583680820201</v>
      </c>
    </row>
    <row r="14018" spans="1:9">
      <c r="A14018" s="3" t="s">
        <v>695</v>
      </c>
      <c r="B14018" s="3" t="s">
        <v>576</v>
      </c>
      <c r="C14018" s="3" t="s">
        <v>562</v>
      </c>
      <c r="D14018" s="3" t="s">
        <v>702</v>
      </c>
      <c r="E14018" s="3" t="s">
        <v>373</v>
      </c>
      <c r="F14018" s="3" t="s">
        <v>374</v>
      </c>
      <c r="G14018" s="7">
        <v>-0.44778189035707799</v>
      </c>
      <c r="H14018" s="7">
        <v>0.89561758809578196</v>
      </c>
      <c r="I14018" s="7">
        <v>15.455676071324101</v>
      </c>
    </row>
    <row r="14019" spans="1:9">
      <c r="A14019" s="3" t="s">
        <v>695</v>
      </c>
      <c r="B14019" s="3" t="s">
        <v>576</v>
      </c>
      <c r="C14019" s="3" t="s">
        <v>562</v>
      </c>
      <c r="D14019" s="3" t="s">
        <v>702</v>
      </c>
      <c r="E14019" s="3" t="s">
        <v>651</v>
      </c>
      <c r="F14019" s="3" t="s">
        <v>652</v>
      </c>
      <c r="G14019" s="7">
        <v>1.5032518335558001</v>
      </c>
      <c r="H14019" s="7">
        <v>0.354238905043465</v>
      </c>
      <c r="I14019" s="7">
        <v>19.604455353068602</v>
      </c>
    </row>
    <row r="14020" spans="1:9">
      <c r="A14020" s="3" t="s">
        <v>695</v>
      </c>
      <c r="B14020" s="3" t="s">
        <v>576</v>
      </c>
      <c r="C14020" s="3" t="s">
        <v>562</v>
      </c>
      <c r="D14020" s="3" t="s">
        <v>702</v>
      </c>
      <c r="E14020" s="3" t="s">
        <v>377</v>
      </c>
      <c r="F14020" s="3" t="s">
        <v>378</v>
      </c>
      <c r="G14020" s="7">
        <v>-3.1606459071563902</v>
      </c>
      <c r="H14020" s="7">
        <v>2.39067127233006E-2</v>
      </c>
      <c r="I14020" s="7">
        <v>17.126678686355799</v>
      </c>
    </row>
    <row r="14021" spans="1:9">
      <c r="A14021" s="3" t="s">
        <v>695</v>
      </c>
      <c r="B14021" s="3" t="s">
        <v>576</v>
      </c>
      <c r="C14021" s="3" t="s">
        <v>562</v>
      </c>
      <c r="D14021" s="3" t="s">
        <v>702</v>
      </c>
      <c r="E14021" s="3" t="s">
        <v>385</v>
      </c>
      <c r="F14021" s="3" t="s">
        <v>386</v>
      </c>
      <c r="G14021" s="7">
        <v>-6.0190051992586699</v>
      </c>
      <c r="H14021" s="8">
        <v>7.2863715061544099E-10</v>
      </c>
      <c r="I14021" s="7">
        <v>16.789411151642401</v>
      </c>
    </row>
    <row r="14022" spans="1:9">
      <c r="A14022" s="3" t="s">
        <v>695</v>
      </c>
      <c r="B14022" s="3" t="s">
        <v>576</v>
      </c>
      <c r="C14022" s="3" t="s">
        <v>562</v>
      </c>
      <c r="D14022" s="3" t="s">
        <v>702</v>
      </c>
      <c r="E14022" s="3" t="s">
        <v>653</v>
      </c>
      <c r="F14022" s="3" t="s">
        <v>654</v>
      </c>
      <c r="G14022" s="7">
        <v>-0.81472864714242599</v>
      </c>
      <c r="H14022" s="7">
        <v>0.85799955904746406</v>
      </c>
      <c r="I14022" s="7">
        <v>16.340454976158298</v>
      </c>
    </row>
    <row r="14023" spans="1:9">
      <c r="A14023" s="3" t="s">
        <v>695</v>
      </c>
      <c r="B14023" s="3" t="s">
        <v>576</v>
      </c>
      <c r="C14023" s="3" t="s">
        <v>562</v>
      </c>
      <c r="D14023" s="3" t="s">
        <v>702</v>
      </c>
      <c r="E14023" s="3" t="s">
        <v>655</v>
      </c>
      <c r="F14023" s="3" t="s">
        <v>656</v>
      </c>
      <c r="G14023" s="7">
        <v>0.22454637410286901</v>
      </c>
      <c r="H14023" s="7">
        <v>0.89561758809578196</v>
      </c>
      <c r="I14023" s="7">
        <v>18.491474998444801</v>
      </c>
    </row>
    <row r="14024" spans="1:9">
      <c r="A14024" s="3" t="s">
        <v>695</v>
      </c>
      <c r="B14024" s="3" t="s">
        <v>576</v>
      </c>
      <c r="C14024" s="3" t="s">
        <v>562</v>
      </c>
      <c r="D14024" s="3" t="s">
        <v>702</v>
      </c>
      <c r="E14024" s="3" t="s">
        <v>387</v>
      </c>
      <c r="F14024" s="3" t="s">
        <v>388</v>
      </c>
      <c r="G14024" s="7">
        <v>0.52779153911823296</v>
      </c>
      <c r="H14024" s="7">
        <v>0.83319970929322595</v>
      </c>
      <c r="I14024" s="7">
        <v>21.477931206087</v>
      </c>
    </row>
    <row r="14025" spans="1:9">
      <c r="A14025" s="3" t="s">
        <v>695</v>
      </c>
      <c r="B14025" s="3" t="s">
        <v>576</v>
      </c>
      <c r="C14025" s="3" t="s">
        <v>562</v>
      </c>
      <c r="D14025" s="3" t="s">
        <v>702</v>
      </c>
      <c r="E14025" s="3" t="s">
        <v>657</v>
      </c>
      <c r="F14025" s="3" t="s">
        <v>658</v>
      </c>
      <c r="G14025" s="7">
        <v>0.47106699969157501</v>
      </c>
      <c r="H14025" s="7">
        <v>0.89561758809578196</v>
      </c>
      <c r="I14025" s="7">
        <v>18.178379013162601</v>
      </c>
    </row>
    <row r="14026" spans="1:9">
      <c r="A14026" s="3" t="s">
        <v>695</v>
      </c>
      <c r="B14026" s="3" t="s">
        <v>576</v>
      </c>
      <c r="C14026" s="3" t="s">
        <v>562</v>
      </c>
      <c r="D14026" s="3" t="s">
        <v>702</v>
      </c>
      <c r="E14026" s="3" t="s">
        <v>389</v>
      </c>
      <c r="F14026" s="3" t="s">
        <v>390</v>
      </c>
      <c r="G14026" s="7">
        <v>1.3684556288463601</v>
      </c>
      <c r="H14026" s="7">
        <v>0.74328664993639004</v>
      </c>
      <c r="I14026" s="7">
        <v>18.080756944498699</v>
      </c>
    </row>
    <row r="14027" spans="1:9">
      <c r="A14027" s="3" t="s">
        <v>695</v>
      </c>
      <c r="B14027" s="3" t="s">
        <v>576</v>
      </c>
      <c r="C14027" s="3" t="s">
        <v>562</v>
      </c>
      <c r="D14027" s="3" t="s">
        <v>702</v>
      </c>
      <c r="E14027" s="3" t="s">
        <v>659</v>
      </c>
      <c r="F14027" s="3" t="s">
        <v>660</v>
      </c>
      <c r="G14027" s="7">
        <v>0.55573736927898698</v>
      </c>
      <c r="H14027" s="7">
        <v>0.74328664993639004</v>
      </c>
      <c r="I14027" s="7">
        <v>18.942766249524201</v>
      </c>
    </row>
    <row r="14028" spans="1:9">
      <c r="A14028" s="3" t="s">
        <v>695</v>
      </c>
      <c r="B14028" s="3" t="s">
        <v>576</v>
      </c>
      <c r="C14028" s="3" t="s">
        <v>562</v>
      </c>
      <c r="D14028" s="3" t="s">
        <v>702</v>
      </c>
      <c r="E14028" s="3" t="s">
        <v>661</v>
      </c>
      <c r="F14028" s="3" t="s">
        <v>65</v>
      </c>
      <c r="G14028" s="7">
        <v>-5.9785889834123003E-3</v>
      </c>
      <c r="H14028" s="7">
        <v>0.99645290779325502</v>
      </c>
      <c r="I14028" s="7">
        <v>19.5018276899035</v>
      </c>
    </row>
    <row r="14029" spans="1:9">
      <c r="A14029" s="3" t="s">
        <v>695</v>
      </c>
      <c r="B14029" s="3" t="s">
        <v>576</v>
      </c>
      <c r="C14029" s="3" t="s">
        <v>562</v>
      </c>
      <c r="D14029" s="3" t="s">
        <v>702</v>
      </c>
      <c r="E14029" s="3" t="s">
        <v>662</v>
      </c>
      <c r="F14029" s="3" t="s">
        <v>663</v>
      </c>
      <c r="G14029" s="7" t="s">
        <v>47</v>
      </c>
      <c r="H14029" s="7">
        <v>0</v>
      </c>
      <c r="I14029" s="7">
        <v>17.677754020840101</v>
      </c>
    </row>
    <row r="14030" spans="1:9">
      <c r="A14030" s="3" t="s">
        <v>695</v>
      </c>
      <c r="B14030" s="3" t="s">
        <v>576</v>
      </c>
      <c r="C14030" s="3" t="s">
        <v>562</v>
      </c>
      <c r="D14030" s="3" t="s">
        <v>702</v>
      </c>
      <c r="E14030" s="3" t="s">
        <v>415</v>
      </c>
      <c r="F14030" s="3" t="s">
        <v>416</v>
      </c>
      <c r="G14030" s="7">
        <v>-2.1401219208786899</v>
      </c>
      <c r="H14030" s="7">
        <v>0.354238905043465</v>
      </c>
      <c r="I14030" s="7">
        <v>15.1415140365835</v>
      </c>
    </row>
    <row r="14031" spans="1:9">
      <c r="A14031" s="3" t="s">
        <v>695</v>
      </c>
      <c r="B14031" s="3" t="s">
        <v>576</v>
      </c>
      <c r="C14031" s="3" t="s">
        <v>562</v>
      </c>
      <c r="D14031" s="3" t="s">
        <v>702</v>
      </c>
      <c r="E14031" s="3" t="s">
        <v>664</v>
      </c>
      <c r="F14031" s="3" t="s">
        <v>665</v>
      </c>
      <c r="G14031" s="7">
        <v>0.18515260105025999</v>
      </c>
      <c r="H14031" s="7">
        <v>0.96958817378589401</v>
      </c>
      <c r="I14031" s="7">
        <v>18.393374820511301</v>
      </c>
    </row>
    <row r="14032" spans="1:9">
      <c r="A14032" s="3" t="s">
        <v>695</v>
      </c>
      <c r="B14032" s="3" t="s">
        <v>576</v>
      </c>
      <c r="C14032" s="3" t="s">
        <v>562</v>
      </c>
      <c r="D14032" s="3" t="s">
        <v>702</v>
      </c>
      <c r="E14032" s="3" t="s">
        <v>666</v>
      </c>
      <c r="F14032" s="3" t="s">
        <v>667</v>
      </c>
      <c r="G14032" s="7">
        <v>-0.57620601916232606</v>
      </c>
      <c r="H14032" s="7">
        <v>0.85799955904746406</v>
      </c>
      <c r="I14032" s="7">
        <v>16.9341648473793</v>
      </c>
    </row>
    <row r="14033" spans="1:9">
      <c r="A14033" s="3" t="s">
        <v>695</v>
      </c>
      <c r="B14033" s="3" t="s">
        <v>576</v>
      </c>
      <c r="C14033" s="3" t="s">
        <v>562</v>
      </c>
      <c r="D14033" s="3" t="s">
        <v>702</v>
      </c>
      <c r="E14033" s="3" t="s">
        <v>668</v>
      </c>
      <c r="F14033" s="3" t="s">
        <v>669</v>
      </c>
      <c r="G14033" s="7" t="s">
        <v>65</v>
      </c>
      <c r="H14033" s="7" t="s">
        <v>65</v>
      </c>
      <c r="I14033" s="7" t="s">
        <v>65</v>
      </c>
    </row>
    <row r="14034" spans="1:9">
      <c r="A14034" s="3" t="s">
        <v>695</v>
      </c>
      <c r="B14034" s="3" t="s">
        <v>576</v>
      </c>
      <c r="C14034" s="3" t="s">
        <v>562</v>
      </c>
      <c r="D14034" s="3" t="s">
        <v>702</v>
      </c>
      <c r="E14034" s="3" t="s">
        <v>459</v>
      </c>
      <c r="F14034" s="3" t="s">
        <v>460</v>
      </c>
      <c r="G14034" s="7">
        <v>1.56345034207647</v>
      </c>
      <c r="H14034" s="7">
        <v>0.676649043097589</v>
      </c>
      <c r="I14034" s="7">
        <v>19.881681318679899</v>
      </c>
    </row>
    <row r="14035" spans="1:9">
      <c r="A14035" s="3" t="s">
        <v>695</v>
      </c>
      <c r="B14035" s="3" t="s">
        <v>576</v>
      </c>
      <c r="C14035" s="3" t="s">
        <v>562</v>
      </c>
      <c r="D14035" s="3" t="s">
        <v>702</v>
      </c>
      <c r="E14035" s="3" t="s">
        <v>471</v>
      </c>
      <c r="F14035" s="3" t="s">
        <v>472</v>
      </c>
      <c r="G14035" s="7">
        <v>-0.83470981462012495</v>
      </c>
      <c r="H14035" s="7">
        <v>0.55084713517893502</v>
      </c>
      <c r="I14035" s="7">
        <v>17.774045529707799</v>
      </c>
    </row>
    <row r="14036" spans="1:9">
      <c r="A14036" s="3" t="s">
        <v>695</v>
      </c>
      <c r="B14036" s="3" t="s">
        <v>576</v>
      </c>
      <c r="C14036" s="3" t="s">
        <v>562</v>
      </c>
      <c r="D14036" s="3" t="s">
        <v>702</v>
      </c>
      <c r="E14036" s="3" t="s">
        <v>473</v>
      </c>
      <c r="F14036" s="3" t="s">
        <v>474</v>
      </c>
      <c r="G14036" s="7">
        <v>0.50725162468664797</v>
      </c>
      <c r="H14036" s="7">
        <v>0.89561758809578196</v>
      </c>
      <c r="I14036" s="7">
        <v>18.259877220266699</v>
      </c>
    </row>
    <row r="14037" spans="1:9">
      <c r="A14037" s="3" t="s">
        <v>695</v>
      </c>
      <c r="B14037" s="3" t="s">
        <v>576</v>
      </c>
      <c r="C14037" s="3" t="s">
        <v>562</v>
      </c>
      <c r="D14037" s="3" t="s">
        <v>702</v>
      </c>
      <c r="E14037" s="3" t="s">
        <v>670</v>
      </c>
      <c r="F14037" s="3" t="s">
        <v>671</v>
      </c>
      <c r="G14037" s="7">
        <v>2.18530959127617</v>
      </c>
      <c r="H14037" s="7">
        <v>1.8107834255846701E-2</v>
      </c>
      <c r="I14037" s="7">
        <v>20.348057109879299</v>
      </c>
    </row>
    <row r="14038" spans="1:9">
      <c r="A14038" s="3" t="s">
        <v>695</v>
      </c>
      <c r="B14038" s="3" t="s">
        <v>576</v>
      </c>
      <c r="C14038" s="3" t="s">
        <v>562</v>
      </c>
      <c r="D14038" s="3" t="s">
        <v>702</v>
      </c>
      <c r="E14038" s="3" t="s">
        <v>672</v>
      </c>
      <c r="F14038" s="3" t="s">
        <v>673</v>
      </c>
      <c r="G14038" s="7" t="s">
        <v>65</v>
      </c>
      <c r="H14038" s="7" t="s">
        <v>65</v>
      </c>
      <c r="I14038" s="7" t="s">
        <v>65</v>
      </c>
    </row>
    <row r="14039" spans="1:9">
      <c r="A14039" s="3" t="s">
        <v>695</v>
      </c>
      <c r="B14039" s="3" t="s">
        <v>576</v>
      </c>
      <c r="C14039" s="3" t="s">
        <v>562</v>
      </c>
      <c r="D14039" s="3" t="s">
        <v>702</v>
      </c>
      <c r="E14039" s="3" t="s">
        <v>497</v>
      </c>
      <c r="F14039" s="3" t="s">
        <v>498</v>
      </c>
      <c r="G14039" s="7">
        <v>-0.57632835182678099</v>
      </c>
      <c r="H14039" s="7">
        <v>0.74328664993639004</v>
      </c>
      <c r="I14039" s="7">
        <v>21.727666355253501</v>
      </c>
    </row>
    <row r="14040" spans="1:9">
      <c r="A14040" s="3" t="s">
        <v>695</v>
      </c>
      <c r="B14040" s="3" t="s">
        <v>576</v>
      </c>
      <c r="C14040" s="3" t="s">
        <v>562</v>
      </c>
      <c r="D14040" s="3" t="s">
        <v>702</v>
      </c>
      <c r="E14040" s="3" t="s">
        <v>515</v>
      </c>
      <c r="F14040" s="3" t="s">
        <v>516</v>
      </c>
      <c r="G14040" s="7">
        <v>-1.7392562405426399</v>
      </c>
      <c r="H14040" s="7">
        <v>9.1325414645087005E-2</v>
      </c>
      <c r="I14040" s="7">
        <v>18.7927309145546</v>
      </c>
    </row>
    <row r="14041" spans="1:9">
      <c r="A14041" s="3" t="s">
        <v>695</v>
      </c>
      <c r="B14041" s="3" t="s">
        <v>576</v>
      </c>
      <c r="C14041" s="3" t="s">
        <v>562</v>
      </c>
      <c r="D14041" s="3" t="s">
        <v>702</v>
      </c>
      <c r="E14041" s="3" t="s">
        <v>674</v>
      </c>
      <c r="F14041" s="3" t="s">
        <v>675</v>
      </c>
      <c r="G14041" s="7">
        <v>0.128592035095699</v>
      </c>
      <c r="H14041" s="7">
        <v>0.96958817378589401</v>
      </c>
      <c r="I14041" s="7">
        <v>20.1288306983637</v>
      </c>
    </row>
    <row r="14042" spans="1:9">
      <c r="A14042" s="3" t="s">
        <v>695</v>
      </c>
      <c r="B14042" s="3" t="s">
        <v>576</v>
      </c>
      <c r="C14042" s="3" t="s">
        <v>562</v>
      </c>
      <c r="D14042" s="3" t="s">
        <v>702</v>
      </c>
      <c r="E14042" s="3" t="s">
        <v>521</v>
      </c>
      <c r="F14042" s="3" t="s">
        <v>522</v>
      </c>
      <c r="G14042" s="7">
        <v>-0.46477027547580402</v>
      </c>
      <c r="H14042" s="7">
        <v>0.89561758809578196</v>
      </c>
      <c r="I14042" s="7">
        <v>16.756654030134001</v>
      </c>
    </row>
    <row r="14043" spans="1:9">
      <c r="A14043" s="3" t="s">
        <v>695</v>
      </c>
      <c r="B14043" s="3" t="s">
        <v>576</v>
      </c>
      <c r="C14043" s="3" t="s">
        <v>562</v>
      </c>
      <c r="D14043" s="3" t="s">
        <v>702</v>
      </c>
      <c r="E14043" s="3" t="s">
        <v>676</v>
      </c>
      <c r="F14043" s="3" t="s">
        <v>677</v>
      </c>
      <c r="G14043" s="7">
        <v>0.33128697683696601</v>
      </c>
      <c r="H14043" s="7">
        <v>0.89561758809578196</v>
      </c>
      <c r="I14043" s="7">
        <v>18.0489786462506</v>
      </c>
    </row>
    <row r="14044" spans="1:9">
      <c r="A14044" s="3" t="s">
        <v>695</v>
      </c>
      <c r="B14044" s="3" t="s">
        <v>576</v>
      </c>
      <c r="C14044" s="3" t="s">
        <v>562</v>
      </c>
      <c r="D14044" s="3" t="s">
        <v>702</v>
      </c>
      <c r="E14044" s="3" t="s">
        <v>678</v>
      </c>
      <c r="F14044" s="3" t="s">
        <v>679</v>
      </c>
      <c r="G14044" s="7">
        <v>0.49181365274514499</v>
      </c>
      <c r="H14044" s="7">
        <v>0.82689189398605201</v>
      </c>
      <c r="I14044" s="7">
        <v>19.796730922910999</v>
      </c>
    </row>
    <row r="14045" spans="1:9">
      <c r="A14045" s="3" t="s">
        <v>696</v>
      </c>
      <c r="B14045" s="3" t="s">
        <v>576</v>
      </c>
      <c r="C14045" s="3" t="s">
        <v>572</v>
      </c>
      <c r="D14045" s="3" t="s">
        <v>702</v>
      </c>
      <c r="E14045" s="3" t="s">
        <v>577</v>
      </c>
      <c r="F14045" s="3" t="s">
        <v>578</v>
      </c>
      <c r="G14045" s="7">
        <v>1.3651201557403501</v>
      </c>
      <c r="H14045" s="7">
        <v>0.43440953900109203</v>
      </c>
      <c r="I14045" s="7">
        <v>20.3173058590884</v>
      </c>
    </row>
    <row r="14046" spans="1:9">
      <c r="A14046" s="3" t="s">
        <v>696</v>
      </c>
      <c r="B14046" s="3" t="s">
        <v>576</v>
      </c>
      <c r="C14046" s="3" t="s">
        <v>572</v>
      </c>
      <c r="D14046" s="3" t="s">
        <v>702</v>
      </c>
      <c r="E14046" s="3" t="s">
        <v>579</v>
      </c>
      <c r="F14046" s="3" t="s">
        <v>580</v>
      </c>
      <c r="G14046" s="7">
        <v>1.40265400315818</v>
      </c>
      <c r="H14046" s="7">
        <v>0.43440953900109203</v>
      </c>
      <c r="I14046" s="7">
        <v>18.350656419386901</v>
      </c>
    </row>
    <row r="14047" spans="1:9">
      <c r="A14047" s="3" t="s">
        <v>696</v>
      </c>
      <c r="B14047" s="3" t="s">
        <v>576</v>
      </c>
      <c r="C14047" s="3" t="s">
        <v>572</v>
      </c>
      <c r="D14047" s="3" t="s">
        <v>702</v>
      </c>
      <c r="E14047" s="3" t="s">
        <v>19</v>
      </c>
      <c r="F14047" s="3" t="s">
        <v>20</v>
      </c>
      <c r="G14047" s="7">
        <v>-0.33447321125555401</v>
      </c>
      <c r="H14047" s="7">
        <v>0.985853901566764</v>
      </c>
      <c r="I14047" s="7">
        <v>17.9247080857802</v>
      </c>
    </row>
    <row r="14048" spans="1:9">
      <c r="A14048" s="3" t="s">
        <v>696</v>
      </c>
      <c r="B14048" s="3" t="s">
        <v>576</v>
      </c>
      <c r="C14048" s="3" t="s">
        <v>572</v>
      </c>
      <c r="D14048" s="3" t="s">
        <v>702</v>
      </c>
      <c r="E14048" s="3" t="s">
        <v>581</v>
      </c>
      <c r="F14048" s="3" t="s">
        <v>582</v>
      </c>
      <c r="G14048" s="7">
        <v>-5.31841574867934E-2</v>
      </c>
      <c r="H14048" s="7">
        <v>0.985853901566764</v>
      </c>
      <c r="I14048" s="7">
        <v>17.560749767541001</v>
      </c>
    </row>
    <row r="14049" spans="1:9">
      <c r="A14049" s="3" t="s">
        <v>696</v>
      </c>
      <c r="B14049" s="3" t="s">
        <v>576</v>
      </c>
      <c r="C14049" s="3" t="s">
        <v>572</v>
      </c>
      <c r="D14049" s="3" t="s">
        <v>702</v>
      </c>
      <c r="E14049" s="3" t="s">
        <v>29</v>
      </c>
      <c r="F14049" s="3" t="s">
        <v>30</v>
      </c>
      <c r="G14049" s="7">
        <v>-0.115538573570582</v>
      </c>
      <c r="H14049" s="7">
        <v>0.985853901566764</v>
      </c>
      <c r="I14049" s="7">
        <v>20.917111580800199</v>
      </c>
    </row>
    <row r="14050" spans="1:9">
      <c r="A14050" s="3" t="s">
        <v>696</v>
      </c>
      <c r="B14050" s="3" t="s">
        <v>576</v>
      </c>
      <c r="C14050" s="3" t="s">
        <v>572</v>
      </c>
      <c r="D14050" s="3" t="s">
        <v>702</v>
      </c>
      <c r="E14050" s="3" t="s">
        <v>33</v>
      </c>
      <c r="F14050" s="3" t="s">
        <v>34</v>
      </c>
      <c r="G14050" s="7">
        <v>-1.0384921665329501</v>
      </c>
      <c r="H14050" s="7">
        <v>0.79743431668952003</v>
      </c>
      <c r="I14050" s="7">
        <v>19.039571298309401</v>
      </c>
    </row>
    <row r="14051" spans="1:9">
      <c r="A14051" s="3" t="s">
        <v>696</v>
      </c>
      <c r="B14051" s="3" t="s">
        <v>576</v>
      </c>
      <c r="C14051" s="3" t="s">
        <v>572</v>
      </c>
      <c r="D14051" s="3" t="s">
        <v>702</v>
      </c>
      <c r="E14051" s="3" t="s">
        <v>583</v>
      </c>
      <c r="F14051" s="3" t="s">
        <v>584</v>
      </c>
      <c r="G14051" s="7">
        <v>-0.56230865816964704</v>
      </c>
      <c r="H14051" s="7">
        <v>0.85066072209772103</v>
      </c>
      <c r="I14051" s="7">
        <v>18.162290469114801</v>
      </c>
    </row>
    <row r="14052" spans="1:9">
      <c r="A14052" s="3" t="s">
        <v>696</v>
      </c>
      <c r="B14052" s="3" t="s">
        <v>576</v>
      </c>
      <c r="C14052" s="3" t="s">
        <v>572</v>
      </c>
      <c r="D14052" s="3" t="s">
        <v>702</v>
      </c>
      <c r="E14052" s="3" t="s">
        <v>41</v>
      </c>
      <c r="F14052" s="3" t="s">
        <v>42</v>
      </c>
      <c r="G14052" s="7">
        <v>-3.7227787153988201</v>
      </c>
      <c r="H14052" s="7">
        <v>0.64350434186262295</v>
      </c>
      <c r="I14052" s="7">
        <v>16.5695309995514</v>
      </c>
    </row>
    <row r="14053" spans="1:9">
      <c r="A14053" s="3" t="s">
        <v>696</v>
      </c>
      <c r="B14053" s="3" t="s">
        <v>576</v>
      </c>
      <c r="C14053" s="3" t="s">
        <v>572</v>
      </c>
      <c r="D14053" s="3" t="s">
        <v>702</v>
      </c>
      <c r="E14053" s="3" t="s">
        <v>585</v>
      </c>
      <c r="F14053" s="3" t="s">
        <v>586</v>
      </c>
      <c r="G14053" s="7">
        <v>0.96698510437642404</v>
      </c>
      <c r="H14053" s="7">
        <v>0.43440953900109203</v>
      </c>
      <c r="I14053" s="7">
        <v>18.264309396005601</v>
      </c>
    </row>
    <row r="14054" spans="1:9">
      <c r="A14054" s="3" t="s">
        <v>696</v>
      </c>
      <c r="B14054" s="3" t="s">
        <v>576</v>
      </c>
      <c r="C14054" s="3" t="s">
        <v>572</v>
      </c>
      <c r="D14054" s="3" t="s">
        <v>702</v>
      </c>
      <c r="E14054" s="3" t="s">
        <v>52</v>
      </c>
      <c r="F14054" s="3" t="s">
        <v>53</v>
      </c>
      <c r="G14054" s="7">
        <v>0.51142720697934696</v>
      </c>
      <c r="H14054" s="7">
        <v>0.85182915256238001</v>
      </c>
      <c r="I14054" s="7">
        <v>18.867846424939799</v>
      </c>
    </row>
    <row r="14055" spans="1:9">
      <c r="A14055" s="3" t="s">
        <v>696</v>
      </c>
      <c r="B14055" s="3" t="s">
        <v>576</v>
      </c>
      <c r="C14055" s="3" t="s">
        <v>572</v>
      </c>
      <c r="D14055" s="3" t="s">
        <v>702</v>
      </c>
      <c r="E14055" s="3" t="s">
        <v>54</v>
      </c>
      <c r="F14055" s="3" t="s">
        <v>55</v>
      </c>
      <c r="G14055" s="7">
        <v>0.60072705541856597</v>
      </c>
      <c r="H14055" s="7">
        <v>0.88785457260141698</v>
      </c>
      <c r="I14055" s="7">
        <v>19.4267852761506</v>
      </c>
    </row>
    <row r="14056" spans="1:9">
      <c r="A14056" s="3" t="s">
        <v>696</v>
      </c>
      <c r="B14056" s="3" t="s">
        <v>576</v>
      </c>
      <c r="C14056" s="3" t="s">
        <v>572</v>
      </c>
      <c r="D14056" s="3" t="s">
        <v>702</v>
      </c>
      <c r="E14056" s="3" t="s">
        <v>587</v>
      </c>
      <c r="F14056" s="3" t="s">
        <v>588</v>
      </c>
      <c r="G14056" s="7" t="e">
        <f>-Inf</f>
        <v>#NAME?</v>
      </c>
      <c r="H14056" s="7">
        <v>0</v>
      </c>
      <c r="I14056" s="7" t="s">
        <v>65</v>
      </c>
    </row>
    <row r="14057" spans="1:9">
      <c r="A14057" s="3" t="s">
        <v>696</v>
      </c>
      <c r="B14057" s="3" t="s">
        <v>576</v>
      </c>
      <c r="C14057" s="3" t="s">
        <v>572</v>
      </c>
      <c r="D14057" s="3" t="s">
        <v>702</v>
      </c>
      <c r="E14057" s="3" t="s">
        <v>78</v>
      </c>
      <c r="F14057" s="3" t="s">
        <v>79</v>
      </c>
      <c r="G14057" s="7">
        <v>-0.72748505837148003</v>
      </c>
      <c r="H14057" s="7">
        <v>0.77895515053174902</v>
      </c>
      <c r="I14057" s="7">
        <v>19.278781712936802</v>
      </c>
    </row>
    <row r="14058" spans="1:9">
      <c r="A14058" s="3" t="s">
        <v>696</v>
      </c>
      <c r="B14058" s="3" t="s">
        <v>576</v>
      </c>
      <c r="C14058" s="3" t="s">
        <v>572</v>
      </c>
      <c r="D14058" s="3" t="s">
        <v>702</v>
      </c>
      <c r="E14058" s="3" t="s">
        <v>80</v>
      </c>
      <c r="F14058" s="3" t="s">
        <v>81</v>
      </c>
      <c r="G14058" s="7">
        <v>1.02093265453846</v>
      </c>
      <c r="H14058" s="7">
        <v>0.64350434186262295</v>
      </c>
      <c r="I14058" s="7">
        <v>18.312008481963499</v>
      </c>
    </row>
    <row r="14059" spans="1:9">
      <c r="A14059" s="3" t="s">
        <v>696</v>
      </c>
      <c r="B14059" s="3" t="s">
        <v>576</v>
      </c>
      <c r="C14059" s="3" t="s">
        <v>572</v>
      </c>
      <c r="D14059" s="3" t="s">
        <v>702</v>
      </c>
      <c r="E14059" s="3" t="s">
        <v>86</v>
      </c>
      <c r="F14059" s="3" t="s">
        <v>87</v>
      </c>
      <c r="G14059" s="7">
        <v>-1.18655767889124</v>
      </c>
      <c r="H14059" s="7">
        <v>0.243629322034212</v>
      </c>
      <c r="I14059" s="7">
        <v>18.405851545947002</v>
      </c>
    </row>
    <row r="14060" spans="1:9">
      <c r="A14060" s="3" t="s">
        <v>696</v>
      </c>
      <c r="B14060" s="3" t="s">
        <v>576</v>
      </c>
      <c r="C14060" s="3" t="s">
        <v>572</v>
      </c>
      <c r="D14060" s="3" t="s">
        <v>702</v>
      </c>
      <c r="E14060" s="3" t="s">
        <v>88</v>
      </c>
      <c r="F14060" s="3" t="s">
        <v>89</v>
      </c>
      <c r="G14060" s="7">
        <v>0.71720919844442099</v>
      </c>
      <c r="H14060" s="7">
        <v>0.82924296725135305</v>
      </c>
      <c r="I14060" s="7">
        <v>18.733774285828201</v>
      </c>
    </row>
    <row r="14061" spans="1:9">
      <c r="A14061" s="3" t="s">
        <v>696</v>
      </c>
      <c r="B14061" s="3" t="s">
        <v>576</v>
      </c>
      <c r="C14061" s="3" t="s">
        <v>572</v>
      </c>
      <c r="D14061" s="3" t="s">
        <v>702</v>
      </c>
      <c r="E14061" s="3" t="s">
        <v>589</v>
      </c>
      <c r="F14061" s="3" t="s">
        <v>590</v>
      </c>
      <c r="G14061" s="7">
        <v>5.9294566597038301E-2</v>
      </c>
      <c r="H14061" s="7">
        <v>0.985853901566764</v>
      </c>
      <c r="I14061" s="7">
        <v>16.9552973448247</v>
      </c>
    </row>
    <row r="14062" spans="1:9">
      <c r="A14062" s="3" t="s">
        <v>696</v>
      </c>
      <c r="B14062" s="3" t="s">
        <v>576</v>
      </c>
      <c r="C14062" s="3" t="s">
        <v>572</v>
      </c>
      <c r="D14062" s="3" t="s">
        <v>702</v>
      </c>
      <c r="E14062" s="3" t="s">
        <v>591</v>
      </c>
      <c r="F14062" s="3" t="s">
        <v>592</v>
      </c>
      <c r="G14062" s="7">
        <v>-1.9564800521841199E-2</v>
      </c>
      <c r="H14062" s="7">
        <v>0.985853901566764</v>
      </c>
      <c r="I14062" s="7">
        <v>16.996145489887098</v>
      </c>
    </row>
    <row r="14063" spans="1:9">
      <c r="A14063" s="3" t="s">
        <v>696</v>
      </c>
      <c r="B14063" s="3" t="s">
        <v>576</v>
      </c>
      <c r="C14063" s="3" t="s">
        <v>572</v>
      </c>
      <c r="D14063" s="3" t="s">
        <v>702</v>
      </c>
      <c r="E14063" s="3" t="s">
        <v>593</v>
      </c>
      <c r="F14063" s="3" t="s">
        <v>594</v>
      </c>
      <c r="G14063" s="7">
        <v>1.47127251780744</v>
      </c>
      <c r="H14063" s="7">
        <v>0.64350434186262295</v>
      </c>
      <c r="I14063" s="7">
        <v>18.833701787151199</v>
      </c>
    </row>
    <row r="14064" spans="1:9">
      <c r="A14064" s="3" t="s">
        <v>696</v>
      </c>
      <c r="B14064" s="3" t="s">
        <v>576</v>
      </c>
      <c r="C14064" s="3" t="s">
        <v>572</v>
      </c>
      <c r="D14064" s="3" t="s">
        <v>702</v>
      </c>
      <c r="E14064" s="3" t="s">
        <v>595</v>
      </c>
      <c r="F14064" s="3" t="s">
        <v>596</v>
      </c>
      <c r="G14064" s="7">
        <v>-0.13704067058530101</v>
      </c>
      <c r="H14064" s="7">
        <v>0.985853901566764</v>
      </c>
      <c r="I14064" s="7">
        <v>15.4675620003228</v>
      </c>
    </row>
    <row r="14065" spans="1:9">
      <c r="A14065" s="3" t="s">
        <v>696</v>
      </c>
      <c r="B14065" s="3" t="s">
        <v>576</v>
      </c>
      <c r="C14065" s="3" t="s">
        <v>572</v>
      </c>
      <c r="D14065" s="3" t="s">
        <v>702</v>
      </c>
      <c r="E14065" s="3" t="s">
        <v>100</v>
      </c>
      <c r="F14065" s="3" t="s">
        <v>101</v>
      </c>
      <c r="G14065" s="7">
        <v>-0.70193956761090504</v>
      </c>
      <c r="H14065" s="7">
        <v>0.64350434186262295</v>
      </c>
      <c r="I14065" s="7">
        <v>20.3283012696592</v>
      </c>
    </row>
    <row r="14066" spans="1:9">
      <c r="A14066" s="3" t="s">
        <v>696</v>
      </c>
      <c r="B14066" s="3" t="s">
        <v>576</v>
      </c>
      <c r="C14066" s="3" t="s">
        <v>572</v>
      </c>
      <c r="D14066" s="3" t="s">
        <v>702</v>
      </c>
      <c r="E14066" s="3" t="s">
        <v>597</v>
      </c>
      <c r="F14066" s="3" t="s">
        <v>598</v>
      </c>
      <c r="G14066" s="7">
        <v>1.14003336549959</v>
      </c>
      <c r="H14066" s="7">
        <v>0.64350434186262295</v>
      </c>
      <c r="I14066" s="7">
        <v>20.909971426898402</v>
      </c>
    </row>
    <row r="14067" spans="1:9">
      <c r="A14067" s="3" t="s">
        <v>696</v>
      </c>
      <c r="B14067" s="3" t="s">
        <v>576</v>
      </c>
      <c r="C14067" s="3" t="s">
        <v>572</v>
      </c>
      <c r="D14067" s="3" t="s">
        <v>702</v>
      </c>
      <c r="E14067" s="3" t="s">
        <v>599</v>
      </c>
      <c r="F14067" s="3" t="s">
        <v>600</v>
      </c>
      <c r="G14067" s="7">
        <v>-0.121099275457283</v>
      </c>
      <c r="H14067" s="7">
        <v>0.985853901566764</v>
      </c>
      <c r="I14067" s="7">
        <v>21.2150543201091</v>
      </c>
    </row>
    <row r="14068" spans="1:9">
      <c r="A14068" s="3" t="s">
        <v>696</v>
      </c>
      <c r="B14068" s="3" t="s">
        <v>576</v>
      </c>
      <c r="C14068" s="3" t="s">
        <v>572</v>
      </c>
      <c r="D14068" s="3" t="s">
        <v>702</v>
      </c>
      <c r="E14068" s="3" t="s">
        <v>158</v>
      </c>
      <c r="F14068" s="3" t="s">
        <v>159</v>
      </c>
      <c r="G14068" s="7">
        <v>1.50856375350649</v>
      </c>
      <c r="H14068" s="7">
        <v>0.64350434186262295</v>
      </c>
      <c r="I14068" s="7">
        <v>23.205760826921399</v>
      </c>
    </row>
    <row r="14069" spans="1:9">
      <c r="A14069" s="3" t="s">
        <v>696</v>
      </c>
      <c r="B14069" s="3" t="s">
        <v>576</v>
      </c>
      <c r="C14069" s="3" t="s">
        <v>572</v>
      </c>
      <c r="D14069" s="3" t="s">
        <v>702</v>
      </c>
      <c r="E14069" s="3" t="s">
        <v>168</v>
      </c>
      <c r="F14069" s="3" t="s">
        <v>169</v>
      </c>
      <c r="G14069" s="7">
        <v>-1.8493559665145101</v>
      </c>
      <c r="H14069" s="7">
        <v>2.7302060244903399E-2</v>
      </c>
      <c r="I14069" s="7">
        <v>19.4968988710216</v>
      </c>
    </row>
    <row r="14070" spans="1:9">
      <c r="A14070" s="3" t="s">
        <v>696</v>
      </c>
      <c r="B14070" s="3" t="s">
        <v>576</v>
      </c>
      <c r="C14070" s="3" t="s">
        <v>572</v>
      </c>
      <c r="D14070" s="3" t="s">
        <v>702</v>
      </c>
      <c r="E14070" s="3" t="s">
        <v>170</v>
      </c>
      <c r="F14070" s="3" t="s">
        <v>171</v>
      </c>
      <c r="G14070" s="7">
        <v>0.167788878496759</v>
      </c>
      <c r="H14070" s="7">
        <v>0.985853901566764</v>
      </c>
      <c r="I14070" s="7">
        <v>17.1477121680072</v>
      </c>
    </row>
    <row r="14071" spans="1:9">
      <c r="A14071" s="3" t="s">
        <v>696</v>
      </c>
      <c r="B14071" s="3" t="s">
        <v>576</v>
      </c>
      <c r="C14071" s="3" t="s">
        <v>572</v>
      </c>
      <c r="D14071" s="3" t="s">
        <v>702</v>
      </c>
      <c r="E14071" s="3" t="s">
        <v>172</v>
      </c>
      <c r="F14071" s="3" t="s">
        <v>173</v>
      </c>
      <c r="G14071" s="7">
        <v>-0.16914618408782001</v>
      </c>
      <c r="H14071" s="7">
        <v>0.985853901566764</v>
      </c>
      <c r="I14071" s="7">
        <v>16.8527341763373</v>
      </c>
    </row>
    <row r="14072" spans="1:9">
      <c r="A14072" s="3" t="s">
        <v>696</v>
      </c>
      <c r="B14072" s="3" t="s">
        <v>576</v>
      </c>
      <c r="C14072" s="3" t="s">
        <v>572</v>
      </c>
      <c r="D14072" s="3" t="s">
        <v>702</v>
      </c>
      <c r="E14072" s="3" t="s">
        <v>601</v>
      </c>
      <c r="F14072" s="3" t="s">
        <v>602</v>
      </c>
      <c r="G14072" s="7">
        <v>0.194645521074994</v>
      </c>
      <c r="H14072" s="7">
        <v>0.985853901566764</v>
      </c>
      <c r="I14072" s="7">
        <v>19.4827991659444</v>
      </c>
    </row>
    <row r="14073" spans="1:9">
      <c r="A14073" s="3" t="s">
        <v>696</v>
      </c>
      <c r="B14073" s="3" t="s">
        <v>576</v>
      </c>
      <c r="C14073" s="3" t="s">
        <v>572</v>
      </c>
      <c r="D14073" s="3" t="s">
        <v>702</v>
      </c>
      <c r="E14073" s="3" t="s">
        <v>603</v>
      </c>
      <c r="F14073" s="3" t="s">
        <v>604</v>
      </c>
      <c r="G14073" s="7">
        <v>0.36723930797278498</v>
      </c>
      <c r="H14073" s="7">
        <v>0.985853901566764</v>
      </c>
      <c r="I14073" s="7">
        <v>18.8434149763637</v>
      </c>
    </row>
    <row r="14074" spans="1:9">
      <c r="A14074" s="3" t="s">
        <v>696</v>
      </c>
      <c r="B14074" s="3" t="s">
        <v>576</v>
      </c>
      <c r="C14074" s="3" t="s">
        <v>572</v>
      </c>
      <c r="D14074" s="3" t="s">
        <v>702</v>
      </c>
      <c r="E14074" s="3" t="s">
        <v>605</v>
      </c>
      <c r="F14074" s="3" t="s">
        <v>606</v>
      </c>
      <c r="G14074" s="7">
        <v>-0.30171532936892198</v>
      </c>
      <c r="H14074" s="7">
        <v>0.985853901566764</v>
      </c>
      <c r="I14074" s="7">
        <v>17.605784194241998</v>
      </c>
    </row>
    <row r="14075" spans="1:9">
      <c r="A14075" s="3" t="s">
        <v>696</v>
      </c>
      <c r="B14075" s="3" t="s">
        <v>576</v>
      </c>
      <c r="C14075" s="3" t="s">
        <v>572</v>
      </c>
      <c r="D14075" s="3" t="s">
        <v>702</v>
      </c>
      <c r="E14075" s="3" t="s">
        <v>607</v>
      </c>
      <c r="F14075" s="3" t="s">
        <v>608</v>
      </c>
      <c r="G14075" s="7">
        <v>-9.8473119336192405E-2</v>
      </c>
      <c r="H14075" s="7">
        <v>0.985853901566764</v>
      </c>
      <c r="I14075" s="7">
        <v>21.470283994014501</v>
      </c>
    </row>
    <row r="14076" spans="1:9">
      <c r="A14076" s="3" t="s">
        <v>696</v>
      </c>
      <c r="B14076" s="3" t="s">
        <v>576</v>
      </c>
      <c r="C14076" s="3" t="s">
        <v>572</v>
      </c>
      <c r="D14076" s="3" t="s">
        <v>702</v>
      </c>
      <c r="E14076" s="3" t="s">
        <v>183</v>
      </c>
      <c r="F14076" s="3" t="s">
        <v>184</v>
      </c>
      <c r="G14076" s="7">
        <v>0.87236448524954402</v>
      </c>
      <c r="H14076" s="7">
        <v>0.985853901566764</v>
      </c>
      <c r="I14076" s="7">
        <v>18.4464334835437</v>
      </c>
    </row>
    <row r="14077" spans="1:9">
      <c r="A14077" s="3" t="s">
        <v>696</v>
      </c>
      <c r="B14077" s="3" t="s">
        <v>576</v>
      </c>
      <c r="C14077" s="3" t="s">
        <v>572</v>
      </c>
      <c r="D14077" s="3" t="s">
        <v>702</v>
      </c>
      <c r="E14077" s="3" t="s">
        <v>185</v>
      </c>
      <c r="F14077" s="3" t="s">
        <v>186</v>
      </c>
      <c r="G14077" s="7">
        <v>0.72451874713551401</v>
      </c>
      <c r="H14077" s="7">
        <v>0.88785457260141698</v>
      </c>
      <c r="I14077" s="7">
        <v>18.049022159131301</v>
      </c>
    </row>
    <row r="14078" spans="1:9">
      <c r="A14078" s="3" t="s">
        <v>696</v>
      </c>
      <c r="B14078" s="3" t="s">
        <v>576</v>
      </c>
      <c r="C14078" s="3" t="s">
        <v>572</v>
      </c>
      <c r="D14078" s="3" t="s">
        <v>702</v>
      </c>
      <c r="E14078" s="3" t="s">
        <v>187</v>
      </c>
      <c r="F14078" s="3" t="s">
        <v>188</v>
      </c>
      <c r="G14078" s="7">
        <v>1.2155077785589801</v>
      </c>
      <c r="H14078" s="7">
        <v>0.64350434186262295</v>
      </c>
      <c r="I14078" s="7">
        <v>19.930219430539601</v>
      </c>
    </row>
    <row r="14079" spans="1:9">
      <c r="A14079" s="3" t="s">
        <v>696</v>
      </c>
      <c r="B14079" s="3" t="s">
        <v>576</v>
      </c>
      <c r="C14079" s="3" t="s">
        <v>572</v>
      </c>
      <c r="D14079" s="3" t="s">
        <v>702</v>
      </c>
      <c r="E14079" s="3" t="s">
        <v>609</v>
      </c>
      <c r="F14079" s="3" t="s">
        <v>610</v>
      </c>
      <c r="G14079" s="7" t="s">
        <v>47</v>
      </c>
      <c r="H14079" s="7">
        <v>0</v>
      </c>
      <c r="I14079" s="7">
        <v>17.453634267678101</v>
      </c>
    </row>
    <row r="14080" spans="1:9">
      <c r="A14080" s="3" t="s">
        <v>696</v>
      </c>
      <c r="B14080" s="3" t="s">
        <v>576</v>
      </c>
      <c r="C14080" s="3" t="s">
        <v>572</v>
      </c>
      <c r="D14080" s="3" t="s">
        <v>702</v>
      </c>
      <c r="E14080" s="3" t="s">
        <v>611</v>
      </c>
      <c r="F14080" s="3" t="s">
        <v>612</v>
      </c>
      <c r="G14080" s="7" t="e">
        <f>-Inf</f>
        <v>#NAME?</v>
      </c>
      <c r="H14080" s="7">
        <v>0</v>
      </c>
      <c r="I14080" s="7" t="s">
        <v>65</v>
      </c>
    </row>
    <row r="14081" spans="1:9">
      <c r="A14081" s="3" t="s">
        <v>696</v>
      </c>
      <c r="B14081" s="3" t="s">
        <v>576</v>
      </c>
      <c r="C14081" s="3" t="s">
        <v>572</v>
      </c>
      <c r="D14081" s="3" t="s">
        <v>702</v>
      </c>
      <c r="E14081" s="3" t="s">
        <v>613</v>
      </c>
      <c r="F14081" s="3" t="s">
        <v>614</v>
      </c>
      <c r="G14081" s="7">
        <v>1.27379831202704</v>
      </c>
      <c r="H14081" s="7">
        <v>0.60818075687516904</v>
      </c>
      <c r="I14081" s="7">
        <v>19.662441853519798</v>
      </c>
    </row>
    <row r="14082" spans="1:9">
      <c r="A14082" s="3" t="s">
        <v>696</v>
      </c>
      <c r="B14082" s="3" t="s">
        <v>576</v>
      </c>
      <c r="C14082" s="3" t="s">
        <v>572</v>
      </c>
      <c r="D14082" s="3" t="s">
        <v>702</v>
      </c>
      <c r="E14082" s="3" t="s">
        <v>615</v>
      </c>
      <c r="F14082" s="3" t="s">
        <v>616</v>
      </c>
      <c r="G14082" s="7" t="s">
        <v>65</v>
      </c>
      <c r="H14082" s="7" t="s">
        <v>65</v>
      </c>
      <c r="I14082" s="7" t="s">
        <v>65</v>
      </c>
    </row>
    <row r="14083" spans="1:9">
      <c r="A14083" s="3" t="s">
        <v>696</v>
      </c>
      <c r="B14083" s="3" t="s">
        <v>576</v>
      </c>
      <c r="C14083" s="3" t="s">
        <v>572</v>
      </c>
      <c r="D14083" s="3" t="s">
        <v>702</v>
      </c>
      <c r="E14083" s="3" t="s">
        <v>617</v>
      </c>
      <c r="F14083" s="3" t="s">
        <v>618</v>
      </c>
      <c r="G14083" s="7" t="e">
        <f>-Inf</f>
        <v>#NAME?</v>
      </c>
      <c r="H14083" s="7">
        <v>0</v>
      </c>
      <c r="I14083" s="7" t="s">
        <v>65</v>
      </c>
    </row>
    <row r="14084" spans="1:9">
      <c r="A14084" s="3" t="s">
        <v>696</v>
      </c>
      <c r="B14084" s="3" t="s">
        <v>576</v>
      </c>
      <c r="C14084" s="3" t="s">
        <v>572</v>
      </c>
      <c r="D14084" s="3" t="s">
        <v>702</v>
      </c>
      <c r="E14084" s="3" t="s">
        <v>227</v>
      </c>
      <c r="F14084" s="3" t="s">
        <v>228</v>
      </c>
      <c r="G14084" s="7">
        <v>1.1660593938108399</v>
      </c>
      <c r="H14084" s="7">
        <v>0.431931474810055</v>
      </c>
      <c r="I14084" s="7">
        <v>19.7877109436672</v>
      </c>
    </row>
    <row r="14085" spans="1:9">
      <c r="A14085" s="3" t="s">
        <v>696</v>
      </c>
      <c r="B14085" s="3" t="s">
        <v>576</v>
      </c>
      <c r="C14085" s="3" t="s">
        <v>572</v>
      </c>
      <c r="D14085" s="3" t="s">
        <v>702</v>
      </c>
      <c r="E14085" s="3" t="s">
        <v>619</v>
      </c>
      <c r="F14085" s="3" t="s">
        <v>620</v>
      </c>
      <c r="G14085" s="7">
        <v>2.19566565029649E-2</v>
      </c>
      <c r="H14085" s="7">
        <v>0.985853901566764</v>
      </c>
      <c r="I14085" s="7">
        <v>17.0618879506927</v>
      </c>
    </row>
    <row r="14086" spans="1:9">
      <c r="A14086" s="3" t="s">
        <v>696</v>
      </c>
      <c r="B14086" s="3" t="s">
        <v>576</v>
      </c>
      <c r="C14086" s="3" t="s">
        <v>572</v>
      </c>
      <c r="D14086" s="3" t="s">
        <v>702</v>
      </c>
      <c r="E14086" s="3" t="s">
        <v>233</v>
      </c>
      <c r="F14086" s="3" t="s">
        <v>234</v>
      </c>
      <c r="G14086" s="7">
        <v>1.8721312273909501</v>
      </c>
      <c r="H14086" s="7">
        <v>0.280233023222138</v>
      </c>
      <c r="I14086" s="7">
        <v>18.894585663395201</v>
      </c>
    </row>
    <row r="14087" spans="1:9">
      <c r="A14087" s="3" t="s">
        <v>696</v>
      </c>
      <c r="B14087" s="3" t="s">
        <v>576</v>
      </c>
      <c r="C14087" s="3" t="s">
        <v>572</v>
      </c>
      <c r="D14087" s="3" t="s">
        <v>702</v>
      </c>
      <c r="E14087" s="3" t="s">
        <v>621</v>
      </c>
      <c r="F14087" s="3" t="s">
        <v>622</v>
      </c>
      <c r="G14087" s="7">
        <v>1.4417319067277199</v>
      </c>
      <c r="H14087" s="7">
        <v>0.85182915256238001</v>
      </c>
      <c r="I14087" s="7">
        <v>22.9832621721288</v>
      </c>
    </row>
    <row r="14088" spans="1:9">
      <c r="A14088" s="3" t="s">
        <v>696</v>
      </c>
      <c r="B14088" s="3" t="s">
        <v>576</v>
      </c>
      <c r="C14088" s="3" t="s">
        <v>572</v>
      </c>
      <c r="D14088" s="3" t="s">
        <v>702</v>
      </c>
      <c r="E14088" s="3" t="s">
        <v>623</v>
      </c>
      <c r="F14088" s="3" t="s">
        <v>624</v>
      </c>
      <c r="G14088" s="7">
        <v>0.54256484533970695</v>
      </c>
      <c r="H14088" s="7">
        <v>0.69878771334326995</v>
      </c>
      <c r="I14088" s="7">
        <v>19.5816833362436</v>
      </c>
    </row>
    <row r="14089" spans="1:9">
      <c r="A14089" s="3" t="s">
        <v>696</v>
      </c>
      <c r="B14089" s="3" t="s">
        <v>576</v>
      </c>
      <c r="C14089" s="3" t="s">
        <v>572</v>
      </c>
      <c r="D14089" s="3" t="s">
        <v>702</v>
      </c>
      <c r="E14089" s="3" t="s">
        <v>241</v>
      </c>
      <c r="F14089" s="3" t="s">
        <v>242</v>
      </c>
      <c r="G14089" s="7">
        <v>0.16790175533219401</v>
      </c>
      <c r="H14089" s="7">
        <v>0.985853901566764</v>
      </c>
      <c r="I14089" s="7">
        <v>23.980415088355599</v>
      </c>
    </row>
    <row r="14090" spans="1:9">
      <c r="A14090" s="3" t="s">
        <v>696</v>
      </c>
      <c r="B14090" s="3" t="s">
        <v>576</v>
      </c>
      <c r="C14090" s="3" t="s">
        <v>572</v>
      </c>
      <c r="D14090" s="3" t="s">
        <v>702</v>
      </c>
      <c r="E14090" s="3" t="s">
        <v>249</v>
      </c>
      <c r="F14090" s="3" t="s">
        <v>250</v>
      </c>
      <c r="G14090" s="7">
        <v>-0.124274855406679</v>
      </c>
      <c r="H14090" s="7">
        <v>0.985853901566764</v>
      </c>
      <c r="I14090" s="7">
        <v>17.999538098277799</v>
      </c>
    </row>
    <row r="14091" spans="1:9">
      <c r="A14091" s="3" t="s">
        <v>696</v>
      </c>
      <c r="B14091" s="3" t="s">
        <v>576</v>
      </c>
      <c r="C14091" s="3" t="s">
        <v>572</v>
      </c>
      <c r="D14091" s="3" t="s">
        <v>702</v>
      </c>
      <c r="E14091" s="3" t="s">
        <v>625</v>
      </c>
      <c r="F14091" s="3" t="s">
        <v>626</v>
      </c>
      <c r="G14091" s="7">
        <v>0.110306782617887</v>
      </c>
      <c r="H14091" s="7">
        <v>0.985853901566764</v>
      </c>
      <c r="I14091" s="7">
        <v>17.184162050531199</v>
      </c>
    </row>
    <row r="14092" spans="1:9">
      <c r="A14092" s="3" t="s">
        <v>696</v>
      </c>
      <c r="B14092" s="3" t="s">
        <v>576</v>
      </c>
      <c r="C14092" s="3" t="s">
        <v>572</v>
      </c>
      <c r="D14092" s="3" t="s">
        <v>702</v>
      </c>
      <c r="E14092" s="3" t="s">
        <v>627</v>
      </c>
      <c r="F14092" s="3" t="s">
        <v>628</v>
      </c>
      <c r="G14092" s="7">
        <v>2.2891261030340599</v>
      </c>
      <c r="H14092" s="7">
        <v>8.7108460780930097E-2</v>
      </c>
      <c r="I14092" s="7">
        <v>19.498147797827301</v>
      </c>
    </row>
    <row r="14093" spans="1:9">
      <c r="A14093" s="3" t="s">
        <v>696</v>
      </c>
      <c r="B14093" s="3" t="s">
        <v>576</v>
      </c>
      <c r="C14093" s="3" t="s">
        <v>572</v>
      </c>
      <c r="D14093" s="3" t="s">
        <v>702</v>
      </c>
      <c r="E14093" s="3" t="s">
        <v>629</v>
      </c>
      <c r="F14093" s="3" t="s">
        <v>630</v>
      </c>
      <c r="G14093" s="7">
        <v>0.85723945962514603</v>
      </c>
      <c r="H14093" s="7">
        <v>0.69878771334326995</v>
      </c>
      <c r="I14093" s="7">
        <v>18.4240286140416</v>
      </c>
    </row>
    <row r="14094" spans="1:9">
      <c r="A14094" s="3" t="s">
        <v>696</v>
      </c>
      <c r="B14094" s="3" t="s">
        <v>576</v>
      </c>
      <c r="C14094" s="3" t="s">
        <v>572</v>
      </c>
      <c r="D14094" s="3" t="s">
        <v>702</v>
      </c>
      <c r="E14094" s="3" t="s">
        <v>251</v>
      </c>
      <c r="F14094" s="3" t="s">
        <v>252</v>
      </c>
      <c r="G14094" s="7">
        <v>10.5436036771956</v>
      </c>
      <c r="H14094" s="8">
        <v>5.0612847246611596E-12</v>
      </c>
      <c r="I14094" s="7">
        <v>26.790842763929401</v>
      </c>
    </row>
    <row r="14095" spans="1:9">
      <c r="A14095" s="3" t="s">
        <v>696</v>
      </c>
      <c r="B14095" s="3" t="s">
        <v>576</v>
      </c>
      <c r="C14095" s="3" t="s">
        <v>572</v>
      </c>
      <c r="D14095" s="3" t="s">
        <v>702</v>
      </c>
      <c r="E14095" s="3" t="s">
        <v>263</v>
      </c>
      <c r="F14095" s="3" t="s">
        <v>264</v>
      </c>
      <c r="G14095" s="7">
        <v>0.75120728073211795</v>
      </c>
      <c r="H14095" s="7">
        <v>0.82924296725135305</v>
      </c>
      <c r="I14095" s="7">
        <v>18.370617962051298</v>
      </c>
    </row>
    <row r="14096" spans="1:9">
      <c r="A14096" s="3" t="s">
        <v>696</v>
      </c>
      <c r="B14096" s="3" t="s">
        <v>576</v>
      </c>
      <c r="C14096" s="3" t="s">
        <v>572</v>
      </c>
      <c r="D14096" s="3" t="s">
        <v>702</v>
      </c>
      <c r="E14096" s="3" t="s">
        <v>631</v>
      </c>
      <c r="F14096" s="3" t="s">
        <v>632</v>
      </c>
      <c r="G14096" s="7" t="s">
        <v>47</v>
      </c>
      <c r="H14096" s="7">
        <v>0</v>
      </c>
      <c r="I14096" s="7">
        <v>18.189525742948302</v>
      </c>
    </row>
    <row r="14097" spans="1:9">
      <c r="A14097" s="3" t="s">
        <v>696</v>
      </c>
      <c r="B14097" s="3" t="s">
        <v>576</v>
      </c>
      <c r="C14097" s="3" t="s">
        <v>572</v>
      </c>
      <c r="D14097" s="3" t="s">
        <v>702</v>
      </c>
      <c r="E14097" s="3" t="s">
        <v>269</v>
      </c>
      <c r="F14097" s="3" t="s">
        <v>270</v>
      </c>
      <c r="G14097" s="7" t="s">
        <v>65</v>
      </c>
      <c r="H14097" s="7" t="s">
        <v>65</v>
      </c>
      <c r="I14097" s="7" t="s">
        <v>65</v>
      </c>
    </row>
    <row r="14098" spans="1:9">
      <c r="A14098" s="3" t="s">
        <v>696</v>
      </c>
      <c r="B14098" s="3" t="s">
        <v>576</v>
      </c>
      <c r="C14098" s="3" t="s">
        <v>572</v>
      </c>
      <c r="D14098" s="3" t="s">
        <v>702</v>
      </c>
      <c r="E14098" s="3" t="s">
        <v>271</v>
      </c>
      <c r="F14098" s="3" t="s">
        <v>272</v>
      </c>
      <c r="G14098" s="7">
        <v>4.8430644602744398E-2</v>
      </c>
      <c r="H14098" s="7">
        <v>0.985853901566764</v>
      </c>
      <c r="I14098" s="7">
        <v>16.9251948187867</v>
      </c>
    </row>
    <row r="14099" spans="1:9">
      <c r="A14099" s="3" t="s">
        <v>696</v>
      </c>
      <c r="B14099" s="3" t="s">
        <v>576</v>
      </c>
      <c r="C14099" s="3" t="s">
        <v>572</v>
      </c>
      <c r="D14099" s="3" t="s">
        <v>702</v>
      </c>
      <c r="E14099" s="3" t="s">
        <v>633</v>
      </c>
      <c r="F14099" s="3" t="s">
        <v>634</v>
      </c>
      <c r="G14099" s="7">
        <v>1.41535357589754</v>
      </c>
      <c r="H14099" s="7">
        <v>4.6813183182565402E-2</v>
      </c>
      <c r="I14099" s="7">
        <v>18.1355597652468</v>
      </c>
    </row>
    <row r="14100" spans="1:9">
      <c r="A14100" s="3" t="s">
        <v>696</v>
      </c>
      <c r="B14100" s="3" t="s">
        <v>576</v>
      </c>
      <c r="C14100" s="3" t="s">
        <v>572</v>
      </c>
      <c r="D14100" s="3" t="s">
        <v>702</v>
      </c>
      <c r="E14100" s="3" t="s">
        <v>279</v>
      </c>
      <c r="F14100" s="3" t="s">
        <v>280</v>
      </c>
      <c r="G14100" s="7" t="s">
        <v>47</v>
      </c>
      <c r="H14100" s="7">
        <v>0</v>
      </c>
      <c r="I14100" s="7">
        <v>16.246297892847998</v>
      </c>
    </row>
    <row r="14101" spans="1:9">
      <c r="A14101" s="3" t="s">
        <v>696</v>
      </c>
      <c r="B14101" s="3" t="s">
        <v>576</v>
      </c>
      <c r="C14101" s="3" t="s">
        <v>572</v>
      </c>
      <c r="D14101" s="3" t="s">
        <v>702</v>
      </c>
      <c r="E14101" s="3" t="s">
        <v>635</v>
      </c>
      <c r="F14101" s="3" t="s">
        <v>636</v>
      </c>
      <c r="G14101" s="7">
        <v>1.4516100719655201</v>
      </c>
      <c r="H14101" s="7">
        <v>0.43440953900109203</v>
      </c>
      <c r="I14101" s="7">
        <v>26.082263490510702</v>
      </c>
    </row>
    <row r="14102" spans="1:9">
      <c r="A14102" s="3" t="s">
        <v>696</v>
      </c>
      <c r="B14102" s="3" t="s">
        <v>576</v>
      </c>
      <c r="C14102" s="3" t="s">
        <v>572</v>
      </c>
      <c r="D14102" s="3" t="s">
        <v>702</v>
      </c>
      <c r="E14102" s="3" t="s">
        <v>287</v>
      </c>
      <c r="F14102" s="3" t="s">
        <v>288</v>
      </c>
      <c r="G14102" s="7">
        <v>0.91304421314081297</v>
      </c>
      <c r="H14102" s="7">
        <v>0.69878771334326995</v>
      </c>
      <c r="I14102" s="7">
        <v>18.678615825141801</v>
      </c>
    </row>
    <row r="14103" spans="1:9">
      <c r="A14103" s="3" t="s">
        <v>696</v>
      </c>
      <c r="B14103" s="3" t="s">
        <v>576</v>
      </c>
      <c r="C14103" s="3" t="s">
        <v>572</v>
      </c>
      <c r="D14103" s="3" t="s">
        <v>702</v>
      </c>
      <c r="E14103" s="3" t="s">
        <v>637</v>
      </c>
      <c r="F14103" s="3" t="s">
        <v>638</v>
      </c>
      <c r="G14103" s="7" t="e">
        <f>-Inf</f>
        <v>#NAME?</v>
      </c>
      <c r="H14103" s="7">
        <v>0</v>
      </c>
      <c r="I14103" s="7" t="s">
        <v>65</v>
      </c>
    </row>
    <row r="14104" spans="1:9">
      <c r="A14104" s="3" t="s">
        <v>696</v>
      </c>
      <c r="B14104" s="3" t="s">
        <v>576</v>
      </c>
      <c r="C14104" s="3" t="s">
        <v>572</v>
      </c>
      <c r="D14104" s="3" t="s">
        <v>702</v>
      </c>
      <c r="E14104" s="3" t="s">
        <v>639</v>
      </c>
      <c r="F14104" s="3" t="s">
        <v>640</v>
      </c>
      <c r="G14104" s="7">
        <v>0.54486613431168296</v>
      </c>
      <c r="H14104" s="7">
        <v>0.985853901566764</v>
      </c>
      <c r="I14104" s="7">
        <v>21.054928149636101</v>
      </c>
    </row>
    <row r="14105" spans="1:9">
      <c r="A14105" s="3" t="s">
        <v>696</v>
      </c>
      <c r="B14105" s="3" t="s">
        <v>576</v>
      </c>
      <c r="C14105" s="3" t="s">
        <v>572</v>
      </c>
      <c r="D14105" s="3" t="s">
        <v>702</v>
      </c>
      <c r="E14105" s="3" t="s">
        <v>295</v>
      </c>
      <c r="F14105" s="3" t="s">
        <v>296</v>
      </c>
      <c r="G14105" s="7">
        <v>0.91656611609299898</v>
      </c>
      <c r="H14105" s="7">
        <v>0.243629322034212</v>
      </c>
      <c r="I14105" s="7">
        <v>17.649942148703801</v>
      </c>
    </row>
    <row r="14106" spans="1:9">
      <c r="A14106" s="3" t="s">
        <v>696</v>
      </c>
      <c r="B14106" s="3" t="s">
        <v>576</v>
      </c>
      <c r="C14106" s="3" t="s">
        <v>572</v>
      </c>
      <c r="D14106" s="3" t="s">
        <v>702</v>
      </c>
      <c r="E14106" s="3" t="s">
        <v>303</v>
      </c>
      <c r="F14106" s="3" t="s">
        <v>304</v>
      </c>
      <c r="G14106" s="7">
        <v>-0.115204201026834</v>
      </c>
      <c r="H14106" s="7">
        <v>0.985853901566764</v>
      </c>
      <c r="I14106" s="7">
        <v>17.180085730377101</v>
      </c>
    </row>
    <row r="14107" spans="1:9">
      <c r="A14107" s="3" t="s">
        <v>696</v>
      </c>
      <c r="B14107" s="3" t="s">
        <v>576</v>
      </c>
      <c r="C14107" s="3" t="s">
        <v>572</v>
      </c>
      <c r="D14107" s="3" t="s">
        <v>702</v>
      </c>
      <c r="E14107" s="3" t="s">
        <v>307</v>
      </c>
      <c r="F14107" s="3" t="s">
        <v>308</v>
      </c>
      <c r="G14107" s="7">
        <v>-5.0862281810607098E-2</v>
      </c>
      <c r="H14107" s="7">
        <v>0.985853901566764</v>
      </c>
      <c r="I14107" s="7">
        <v>16.530660288893799</v>
      </c>
    </row>
    <row r="14108" spans="1:9">
      <c r="A14108" s="3" t="s">
        <v>696</v>
      </c>
      <c r="B14108" s="3" t="s">
        <v>576</v>
      </c>
      <c r="C14108" s="3" t="s">
        <v>572</v>
      </c>
      <c r="D14108" s="3" t="s">
        <v>702</v>
      </c>
      <c r="E14108" s="3" t="s">
        <v>311</v>
      </c>
      <c r="F14108" s="3" t="s">
        <v>312</v>
      </c>
      <c r="G14108" s="7">
        <v>0.90308983231887396</v>
      </c>
      <c r="H14108" s="7">
        <v>0.342258152888822</v>
      </c>
      <c r="I14108" s="7">
        <v>19.9762810877174</v>
      </c>
    </row>
    <row r="14109" spans="1:9">
      <c r="A14109" s="3" t="s">
        <v>696</v>
      </c>
      <c r="B14109" s="3" t="s">
        <v>576</v>
      </c>
      <c r="C14109" s="3" t="s">
        <v>572</v>
      </c>
      <c r="D14109" s="3" t="s">
        <v>702</v>
      </c>
      <c r="E14109" s="3" t="s">
        <v>641</v>
      </c>
      <c r="F14109" s="3" t="s">
        <v>642</v>
      </c>
      <c r="G14109" s="7">
        <v>0.92015603416218905</v>
      </c>
      <c r="H14109" s="7">
        <v>0.64350434186262295</v>
      </c>
      <c r="I14109" s="7">
        <v>19.222862933233898</v>
      </c>
    </row>
    <row r="14110" spans="1:9">
      <c r="A14110" s="3" t="s">
        <v>696</v>
      </c>
      <c r="B14110" s="3" t="s">
        <v>576</v>
      </c>
      <c r="C14110" s="3" t="s">
        <v>572</v>
      </c>
      <c r="D14110" s="3" t="s">
        <v>702</v>
      </c>
      <c r="E14110" s="3" t="s">
        <v>315</v>
      </c>
      <c r="F14110" s="3" t="s">
        <v>316</v>
      </c>
      <c r="G14110" s="7">
        <v>-1.0744221531195399</v>
      </c>
      <c r="H14110" s="7">
        <v>0.10280163530575601</v>
      </c>
      <c r="I14110" s="7">
        <v>22.929677655555299</v>
      </c>
    </row>
    <row r="14111" spans="1:9">
      <c r="A14111" s="3" t="s">
        <v>696</v>
      </c>
      <c r="B14111" s="3" t="s">
        <v>576</v>
      </c>
      <c r="C14111" s="3" t="s">
        <v>572</v>
      </c>
      <c r="D14111" s="3" t="s">
        <v>702</v>
      </c>
      <c r="E14111" s="3" t="s">
        <v>643</v>
      </c>
      <c r="F14111" s="3" t="s">
        <v>644</v>
      </c>
      <c r="G14111" s="7">
        <v>1.01632449654942</v>
      </c>
      <c r="H14111" s="7">
        <v>0.88785457260141698</v>
      </c>
      <c r="I14111" s="7">
        <v>19.3981541707319</v>
      </c>
    </row>
    <row r="14112" spans="1:9">
      <c r="A14112" s="3" t="s">
        <v>696</v>
      </c>
      <c r="B14112" s="3" t="s">
        <v>576</v>
      </c>
      <c r="C14112" s="3" t="s">
        <v>572</v>
      </c>
      <c r="D14112" s="3" t="s">
        <v>702</v>
      </c>
      <c r="E14112" s="3" t="s">
        <v>317</v>
      </c>
      <c r="F14112" s="3" t="s">
        <v>318</v>
      </c>
      <c r="G14112" s="7">
        <v>0.92366976767989895</v>
      </c>
      <c r="H14112" s="7">
        <v>0.88785457260141698</v>
      </c>
      <c r="I14112" s="7">
        <v>17.399545187312601</v>
      </c>
    </row>
    <row r="14113" spans="1:9">
      <c r="A14113" s="3" t="s">
        <v>696</v>
      </c>
      <c r="B14113" s="3" t="s">
        <v>576</v>
      </c>
      <c r="C14113" s="3" t="s">
        <v>572</v>
      </c>
      <c r="D14113" s="3" t="s">
        <v>702</v>
      </c>
      <c r="E14113" s="3" t="s">
        <v>321</v>
      </c>
      <c r="F14113" s="3" t="s">
        <v>322</v>
      </c>
      <c r="G14113" s="7">
        <v>5.1450774434300697E-2</v>
      </c>
      <c r="H14113" s="7">
        <v>0.985853901566764</v>
      </c>
      <c r="I14113" s="7">
        <v>17.804710113193298</v>
      </c>
    </row>
    <row r="14114" spans="1:9">
      <c r="A14114" s="3" t="s">
        <v>696</v>
      </c>
      <c r="B14114" s="3" t="s">
        <v>576</v>
      </c>
      <c r="C14114" s="3" t="s">
        <v>572</v>
      </c>
      <c r="D14114" s="3" t="s">
        <v>702</v>
      </c>
      <c r="E14114" s="3" t="s">
        <v>327</v>
      </c>
      <c r="F14114" s="3" t="s">
        <v>328</v>
      </c>
      <c r="G14114" s="7">
        <v>-4.8313510865712797E-2</v>
      </c>
      <c r="H14114" s="7">
        <v>0.985853901566764</v>
      </c>
      <c r="I14114" s="7">
        <v>21.055425929755501</v>
      </c>
    </row>
    <row r="14115" spans="1:9">
      <c r="A14115" s="3" t="s">
        <v>696</v>
      </c>
      <c r="B14115" s="3" t="s">
        <v>576</v>
      </c>
      <c r="C14115" s="3" t="s">
        <v>572</v>
      </c>
      <c r="D14115" s="3" t="s">
        <v>702</v>
      </c>
      <c r="E14115" s="3" t="s">
        <v>335</v>
      </c>
      <c r="F14115" s="3" t="s">
        <v>336</v>
      </c>
      <c r="G14115" s="7">
        <v>6.15602682673193E-2</v>
      </c>
      <c r="H14115" s="7">
        <v>0.985853901566764</v>
      </c>
      <c r="I14115" s="7">
        <v>16.479309623902701</v>
      </c>
    </row>
    <row r="14116" spans="1:9">
      <c r="A14116" s="3" t="s">
        <v>696</v>
      </c>
      <c r="B14116" s="3" t="s">
        <v>576</v>
      </c>
      <c r="C14116" s="3" t="s">
        <v>572</v>
      </c>
      <c r="D14116" s="3" t="s">
        <v>702</v>
      </c>
      <c r="E14116" s="3" t="s">
        <v>347</v>
      </c>
      <c r="F14116" s="3" t="s">
        <v>348</v>
      </c>
      <c r="G14116" s="7" t="e">
        <f>-Inf</f>
        <v>#NAME?</v>
      </c>
      <c r="H14116" s="7">
        <v>0</v>
      </c>
      <c r="I14116" s="7" t="s">
        <v>65</v>
      </c>
    </row>
    <row r="14117" spans="1:9">
      <c r="A14117" s="3" t="s">
        <v>696</v>
      </c>
      <c r="B14117" s="3" t="s">
        <v>576</v>
      </c>
      <c r="C14117" s="3" t="s">
        <v>572</v>
      </c>
      <c r="D14117" s="3" t="s">
        <v>702</v>
      </c>
      <c r="E14117" s="3" t="s">
        <v>645</v>
      </c>
      <c r="F14117" s="3" t="s">
        <v>646</v>
      </c>
      <c r="G14117" s="7">
        <v>7.2296538124791698E-2</v>
      </c>
      <c r="H14117" s="7">
        <v>0.985853901566764</v>
      </c>
      <c r="I14117" s="7">
        <v>20.205473524612199</v>
      </c>
    </row>
    <row r="14118" spans="1:9">
      <c r="A14118" s="3" t="s">
        <v>696</v>
      </c>
      <c r="B14118" s="3" t="s">
        <v>576</v>
      </c>
      <c r="C14118" s="3" t="s">
        <v>572</v>
      </c>
      <c r="D14118" s="3" t="s">
        <v>702</v>
      </c>
      <c r="E14118" s="3" t="s">
        <v>647</v>
      </c>
      <c r="F14118" s="3" t="s">
        <v>648</v>
      </c>
      <c r="G14118" s="7">
        <v>0.26271705556334701</v>
      </c>
      <c r="H14118" s="7">
        <v>0.985853901566764</v>
      </c>
      <c r="I14118" s="7">
        <v>18.731490221656799</v>
      </c>
    </row>
    <row r="14119" spans="1:9">
      <c r="A14119" s="3" t="s">
        <v>696</v>
      </c>
      <c r="B14119" s="3" t="s">
        <v>576</v>
      </c>
      <c r="C14119" s="3" t="s">
        <v>572</v>
      </c>
      <c r="D14119" s="3" t="s">
        <v>702</v>
      </c>
      <c r="E14119" s="3" t="s">
        <v>359</v>
      </c>
      <c r="F14119" s="3" t="s">
        <v>360</v>
      </c>
      <c r="G14119" s="7" t="s">
        <v>65</v>
      </c>
      <c r="H14119" s="7" t="s">
        <v>65</v>
      </c>
      <c r="I14119" s="7" t="s">
        <v>65</v>
      </c>
    </row>
    <row r="14120" spans="1:9">
      <c r="A14120" s="3" t="s">
        <v>696</v>
      </c>
      <c r="B14120" s="3" t="s">
        <v>576</v>
      </c>
      <c r="C14120" s="3" t="s">
        <v>572</v>
      </c>
      <c r="D14120" s="3" t="s">
        <v>702</v>
      </c>
      <c r="E14120" s="3" t="s">
        <v>367</v>
      </c>
      <c r="F14120" s="3" t="s">
        <v>368</v>
      </c>
      <c r="G14120" s="7">
        <v>0.961846762575014</v>
      </c>
      <c r="H14120" s="7">
        <v>0.88785457260141698</v>
      </c>
      <c r="I14120" s="7">
        <v>17.744746731002099</v>
      </c>
    </row>
    <row r="14121" spans="1:9">
      <c r="A14121" s="3" t="s">
        <v>696</v>
      </c>
      <c r="B14121" s="3" t="s">
        <v>576</v>
      </c>
      <c r="C14121" s="3" t="s">
        <v>572</v>
      </c>
      <c r="D14121" s="3" t="s">
        <v>702</v>
      </c>
      <c r="E14121" s="3" t="s">
        <v>649</v>
      </c>
      <c r="F14121" s="3" t="s">
        <v>650</v>
      </c>
      <c r="G14121" s="7">
        <v>0.49344015679017</v>
      </c>
      <c r="H14121" s="7">
        <v>0.985853901566764</v>
      </c>
      <c r="I14121" s="7">
        <v>17.894061797525101</v>
      </c>
    </row>
    <row r="14122" spans="1:9">
      <c r="A14122" s="3" t="s">
        <v>696</v>
      </c>
      <c r="B14122" s="3" t="s">
        <v>576</v>
      </c>
      <c r="C14122" s="3" t="s">
        <v>572</v>
      </c>
      <c r="D14122" s="3" t="s">
        <v>702</v>
      </c>
      <c r="E14122" s="3" t="s">
        <v>373</v>
      </c>
      <c r="F14122" s="3" t="s">
        <v>374</v>
      </c>
      <c r="G14122" s="7">
        <v>0.35023850724766697</v>
      </c>
      <c r="H14122" s="7">
        <v>0.985853901566764</v>
      </c>
      <c r="I14122" s="7">
        <v>16.253696468928801</v>
      </c>
    </row>
    <row r="14123" spans="1:9">
      <c r="A14123" s="3" t="s">
        <v>696</v>
      </c>
      <c r="B14123" s="3" t="s">
        <v>576</v>
      </c>
      <c r="C14123" s="3" t="s">
        <v>572</v>
      </c>
      <c r="D14123" s="3" t="s">
        <v>702</v>
      </c>
      <c r="E14123" s="3" t="s">
        <v>651</v>
      </c>
      <c r="F14123" s="3" t="s">
        <v>652</v>
      </c>
      <c r="G14123" s="7">
        <v>-0.21196614173407399</v>
      </c>
      <c r="H14123" s="7">
        <v>0.985853901566764</v>
      </c>
      <c r="I14123" s="7">
        <v>18.209072797188899</v>
      </c>
    </row>
    <row r="14124" spans="1:9">
      <c r="A14124" s="3" t="s">
        <v>696</v>
      </c>
      <c r="B14124" s="3" t="s">
        <v>576</v>
      </c>
      <c r="C14124" s="3" t="s">
        <v>572</v>
      </c>
      <c r="D14124" s="3" t="s">
        <v>702</v>
      </c>
      <c r="E14124" s="3" t="s">
        <v>377</v>
      </c>
      <c r="F14124" s="3" t="s">
        <v>378</v>
      </c>
      <c r="G14124" s="7">
        <v>-3.63770332685178</v>
      </c>
      <c r="H14124" s="7">
        <v>6.3669484861691404E-3</v>
      </c>
      <c r="I14124" s="7">
        <v>16.947146746999699</v>
      </c>
    </row>
    <row r="14125" spans="1:9">
      <c r="A14125" s="3" t="s">
        <v>696</v>
      </c>
      <c r="B14125" s="3" t="s">
        <v>576</v>
      </c>
      <c r="C14125" s="3" t="s">
        <v>572</v>
      </c>
      <c r="D14125" s="3" t="s">
        <v>702</v>
      </c>
      <c r="E14125" s="3" t="s">
        <v>385</v>
      </c>
      <c r="F14125" s="3" t="s">
        <v>386</v>
      </c>
      <c r="G14125" s="7">
        <v>-0.207888090086604</v>
      </c>
      <c r="H14125" s="7">
        <v>0.985853901566764</v>
      </c>
      <c r="I14125" s="7">
        <v>22.421275863295499</v>
      </c>
    </row>
    <row r="14126" spans="1:9">
      <c r="A14126" s="3" t="s">
        <v>696</v>
      </c>
      <c r="B14126" s="3" t="s">
        <v>576</v>
      </c>
      <c r="C14126" s="3" t="s">
        <v>572</v>
      </c>
      <c r="D14126" s="3" t="s">
        <v>702</v>
      </c>
      <c r="E14126" s="3" t="s">
        <v>653</v>
      </c>
      <c r="F14126" s="3" t="s">
        <v>654</v>
      </c>
      <c r="G14126" s="7">
        <v>1.15472636252383</v>
      </c>
      <c r="H14126" s="7">
        <v>0.88785457260141698</v>
      </c>
      <c r="I14126" s="7">
        <v>18.991129700587599</v>
      </c>
    </row>
    <row r="14127" spans="1:9">
      <c r="A14127" s="3" t="s">
        <v>696</v>
      </c>
      <c r="B14127" s="3" t="s">
        <v>576</v>
      </c>
      <c r="C14127" s="3" t="s">
        <v>572</v>
      </c>
      <c r="D14127" s="3" t="s">
        <v>702</v>
      </c>
      <c r="E14127" s="3" t="s">
        <v>655</v>
      </c>
      <c r="F14127" s="3" t="s">
        <v>656</v>
      </c>
      <c r="G14127" s="7">
        <v>0.55798822478242605</v>
      </c>
      <c r="H14127" s="7">
        <v>0.81290572484313695</v>
      </c>
      <c r="I14127" s="7">
        <v>18.488876129160101</v>
      </c>
    </row>
    <row r="14128" spans="1:9">
      <c r="A14128" s="3" t="s">
        <v>696</v>
      </c>
      <c r="B14128" s="3" t="s">
        <v>576</v>
      </c>
      <c r="C14128" s="3" t="s">
        <v>572</v>
      </c>
      <c r="D14128" s="3" t="s">
        <v>702</v>
      </c>
      <c r="E14128" s="3" t="s">
        <v>387</v>
      </c>
      <c r="F14128" s="3" t="s">
        <v>388</v>
      </c>
      <c r="G14128" s="7">
        <v>0.43954179156717499</v>
      </c>
      <c r="H14128" s="7">
        <v>0.985853901566764</v>
      </c>
      <c r="I14128" s="7">
        <v>21.3896814585359</v>
      </c>
    </row>
    <row r="14129" spans="1:9">
      <c r="A14129" s="3" t="s">
        <v>696</v>
      </c>
      <c r="B14129" s="3" t="s">
        <v>576</v>
      </c>
      <c r="C14129" s="3" t="s">
        <v>572</v>
      </c>
      <c r="D14129" s="3" t="s">
        <v>702</v>
      </c>
      <c r="E14129" s="3" t="s">
        <v>657</v>
      </c>
      <c r="F14129" s="3" t="s">
        <v>658</v>
      </c>
      <c r="G14129" s="7" t="e">
        <f>-Inf</f>
        <v>#NAME?</v>
      </c>
      <c r="H14129" s="7">
        <v>0</v>
      </c>
      <c r="I14129" s="7" t="s">
        <v>65</v>
      </c>
    </row>
    <row r="14130" spans="1:9">
      <c r="A14130" s="3" t="s">
        <v>696</v>
      </c>
      <c r="B14130" s="3" t="s">
        <v>576</v>
      </c>
      <c r="C14130" s="3" t="s">
        <v>572</v>
      </c>
      <c r="D14130" s="3" t="s">
        <v>702</v>
      </c>
      <c r="E14130" s="3" t="s">
        <v>389</v>
      </c>
      <c r="F14130" s="3" t="s">
        <v>390</v>
      </c>
      <c r="G14130" s="7">
        <v>1.71391496844766</v>
      </c>
      <c r="H14130" s="7">
        <v>0.64350434186262295</v>
      </c>
      <c r="I14130" s="7">
        <v>18.538762458787801</v>
      </c>
    </row>
    <row r="14131" spans="1:9">
      <c r="A14131" s="3" t="s">
        <v>696</v>
      </c>
      <c r="B14131" s="3" t="s">
        <v>576</v>
      </c>
      <c r="C14131" s="3" t="s">
        <v>572</v>
      </c>
      <c r="D14131" s="3" t="s">
        <v>702</v>
      </c>
      <c r="E14131" s="3" t="s">
        <v>659</v>
      </c>
      <c r="F14131" s="3" t="s">
        <v>660</v>
      </c>
      <c r="G14131" s="7">
        <v>0.47073191052677299</v>
      </c>
      <c r="H14131" s="7">
        <v>0.88785457260141698</v>
      </c>
      <c r="I14131" s="7">
        <v>18.857760790772002</v>
      </c>
    </row>
    <row r="14132" spans="1:9">
      <c r="A14132" s="3" t="s">
        <v>696</v>
      </c>
      <c r="B14132" s="3" t="s">
        <v>576</v>
      </c>
      <c r="C14132" s="3" t="s">
        <v>572</v>
      </c>
      <c r="D14132" s="3" t="s">
        <v>702</v>
      </c>
      <c r="E14132" s="3" t="s">
        <v>661</v>
      </c>
      <c r="F14132" s="3" t="s">
        <v>65</v>
      </c>
      <c r="G14132" s="7">
        <v>-0.45947856597327302</v>
      </c>
      <c r="H14132" s="7">
        <v>0.985853901566764</v>
      </c>
      <c r="I14132" s="7">
        <v>19.123641137244501</v>
      </c>
    </row>
    <row r="14133" spans="1:9">
      <c r="A14133" s="3" t="s">
        <v>696</v>
      </c>
      <c r="B14133" s="3" t="s">
        <v>576</v>
      </c>
      <c r="C14133" s="3" t="s">
        <v>572</v>
      </c>
      <c r="D14133" s="3" t="s">
        <v>702</v>
      </c>
      <c r="E14133" s="3" t="s">
        <v>662</v>
      </c>
      <c r="F14133" s="3" t="s">
        <v>663</v>
      </c>
      <c r="G14133" s="7" t="s">
        <v>47</v>
      </c>
      <c r="H14133" s="7">
        <v>0</v>
      </c>
      <c r="I14133" s="7">
        <v>18.688991496443599</v>
      </c>
    </row>
    <row r="14134" spans="1:9">
      <c r="A14134" s="3" t="s">
        <v>696</v>
      </c>
      <c r="B14134" s="3" t="s">
        <v>576</v>
      </c>
      <c r="C14134" s="3" t="s">
        <v>572</v>
      </c>
      <c r="D14134" s="3" t="s">
        <v>702</v>
      </c>
      <c r="E14134" s="3" t="s">
        <v>415</v>
      </c>
      <c r="F14134" s="3" t="s">
        <v>416</v>
      </c>
      <c r="G14134" s="7" t="e">
        <f>-Inf</f>
        <v>#NAME?</v>
      </c>
      <c r="H14134" s="7">
        <v>0</v>
      </c>
      <c r="I14134" s="7" t="s">
        <v>65</v>
      </c>
    </row>
    <row r="14135" spans="1:9">
      <c r="A14135" s="3" t="s">
        <v>696</v>
      </c>
      <c r="B14135" s="3" t="s">
        <v>576</v>
      </c>
      <c r="C14135" s="3" t="s">
        <v>572</v>
      </c>
      <c r="D14135" s="3" t="s">
        <v>702</v>
      </c>
      <c r="E14135" s="3" t="s">
        <v>664</v>
      </c>
      <c r="F14135" s="3" t="s">
        <v>665</v>
      </c>
      <c r="G14135" s="7">
        <v>-0.32796177110966102</v>
      </c>
      <c r="H14135" s="7">
        <v>0.985853901566764</v>
      </c>
      <c r="I14135" s="7">
        <v>17.622093476184201</v>
      </c>
    </row>
    <row r="14136" spans="1:9">
      <c r="A14136" s="3" t="s">
        <v>696</v>
      </c>
      <c r="B14136" s="3" t="s">
        <v>576</v>
      </c>
      <c r="C14136" s="3" t="s">
        <v>572</v>
      </c>
      <c r="D14136" s="3" t="s">
        <v>702</v>
      </c>
      <c r="E14136" s="3" t="s">
        <v>666</v>
      </c>
      <c r="F14136" s="3" t="s">
        <v>667</v>
      </c>
      <c r="G14136" s="7">
        <v>-0.90254479675305299</v>
      </c>
      <c r="H14136" s="7">
        <v>0.85182915256238001</v>
      </c>
      <c r="I14136" s="7">
        <v>16.9553203917974</v>
      </c>
    </row>
    <row r="14137" spans="1:9">
      <c r="A14137" s="3" t="s">
        <v>696</v>
      </c>
      <c r="B14137" s="3" t="s">
        <v>576</v>
      </c>
      <c r="C14137" s="3" t="s">
        <v>572</v>
      </c>
      <c r="D14137" s="3" t="s">
        <v>702</v>
      </c>
      <c r="E14137" s="3" t="s">
        <v>668</v>
      </c>
      <c r="F14137" s="3" t="s">
        <v>669</v>
      </c>
      <c r="G14137" s="7" t="s">
        <v>47</v>
      </c>
      <c r="H14137" s="7">
        <v>0</v>
      </c>
      <c r="I14137" s="7">
        <v>18.2760846668453</v>
      </c>
    </row>
    <row r="14138" spans="1:9">
      <c r="A14138" s="3" t="s">
        <v>696</v>
      </c>
      <c r="B14138" s="3" t="s">
        <v>576</v>
      </c>
      <c r="C14138" s="3" t="s">
        <v>572</v>
      </c>
      <c r="D14138" s="3" t="s">
        <v>702</v>
      </c>
      <c r="E14138" s="3" t="s">
        <v>459</v>
      </c>
      <c r="F14138" s="3" t="s">
        <v>460</v>
      </c>
      <c r="G14138" s="7">
        <v>1.60743782619825</v>
      </c>
      <c r="H14138" s="7">
        <v>0.64350434186262295</v>
      </c>
      <c r="I14138" s="7">
        <v>19.987554259576299</v>
      </c>
    </row>
    <row r="14139" spans="1:9">
      <c r="A14139" s="3" t="s">
        <v>696</v>
      </c>
      <c r="B14139" s="3" t="s">
        <v>576</v>
      </c>
      <c r="C14139" s="3" t="s">
        <v>572</v>
      </c>
      <c r="D14139" s="3" t="s">
        <v>702</v>
      </c>
      <c r="E14139" s="3" t="s">
        <v>471</v>
      </c>
      <c r="F14139" s="3" t="s">
        <v>472</v>
      </c>
      <c r="G14139" s="7">
        <v>1.15065114700783</v>
      </c>
      <c r="H14139" s="7">
        <v>0.243629322034212</v>
      </c>
      <c r="I14139" s="7">
        <v>20.173550238714</v>
      </c>
    </row>
    <row r="14140" spans="1:9">
      <c r="A14140" s="3" t="s">
        <v>696</v>
      </c>
      <c r="B14140" s="3" t="s">
        <v>576</v>
      </c>
      <c r="C14140" s="3" t="s">
        <v>572</v>
      </c>
      <c r="D14140" s="3" t="s">
        <v>702</v>
      </c>
      <c r="E14140" s="3" t="s">
        <v>473</v>
      </c>
      <c r="F14140" s="3" t="s">
        <v>474</v>
      </c>
      <c r="G14140" s="7">
        <v>0.73220366653038504</v>
      </c>
      <c r="H14140" s="7">
        <v>0.985853901566764</v>
      </c>
      <c r="I14140" s="7">
        <v>18.484829262110502</v>
      </c>
    </row>
    <row r="14141" spans="1:9">
      <c r="A14141" s="3" t="s">
        <v>696</v>
      </c>
      <c r="B14141" s="3" t="s">
        <v>576</v>
      </c>
      <c r="C14141" s="3" t="s">
        <v>572</v>
      </c>
      <c r="D14141" s="3" t="s">
        <v>702</v>
      </c>
      <c r="E14141" s="3" t="s">
        <v>670</v>
      </c>
      <c r="F14141" s="3" t="s">
        <v>671</v>
      </c>
      <c r="G14141" s="7">
        <v>0.85622053160245704</v>
      </c>
      <c r="H14141" s="7">
        <v>0.63087609039771697</v>
      </c>
      <c r="I14141" s="7">
        <v>18.7073126682692</v>
      </c>
    </row>
    <row r="14142" spans="1:9">
      <c r="A14142" s="3" t="s">
        <v>696</v>
      </c>
      <c r="B14142" s="3" t="s">
        <v>576</v>
      </c>
      <c r="C14142" s="3" t="s">
        <v>572</v>
      </c>
      <c r="D14142" s="3" t="s">
        <v>702</v>
      </c>
      <c r="E14142" s="3" t="s">
        <v>672</v>
      </c>
      <c r="F14142" s="3" t="s">
        <v>673</v>
      </c>
      <c r="G14142" s="7" t="s">
        <v>65</v>
      </c>
      <c r="H14142" s="7" t="s">
        <v>65</v>
      </c>
      <c r="I14142" s="7" t="s">
        <v>65</v>
      </c>
    </row>
    <row r="14143" spans="1:9">
      <c r="A14143" s="3" t="s">
        <v>696</v>
      </c>
      <c r="B14143" s="3" t="s">
        <v>576</v>
      </c>
      <c r="C14143" s="3" t="s">
        <v>572</v>
      </c>
      <c r="D14143" s="3" t="s">
        <v>702</v>
      </c>
      <c r="E14143" s="3" t="s">
        <v>497</v>
      </c>
      <c r="F14143" s="3" t="s">
        <v>498</v>
      </c>
      <c r="G14143" s="7">
        <v>5.0437716070292099E-2</v>
      </c>
      <c r="H14143" s="7">
        <v>0.985853901566764</v>
      </c>
      <c r="I14143" s="7">
        <v>22.319424197884</v>
      </c>
    </row>
    <row r="14144" spans="1:9">
      <c r="A14144" s="3" t="s">
        <v>696</v>
      </c>
      <c r="B14144" s="3" t="s">
        <v>576</v>
      </c>
      <c r="C14144" s="3" t="s">
        <v>572</v>
      </c>
      <c r="D14144" s="3" t="s">
        <v>702</v>
      </c>
      <c r="E14144" s="3" t="s">
        <v>515</v>
      </c>
      <c r="F14144" s="3" t="s">
        <v>516</v>
      </c>
      <c r="G14144" s="7">
        <v>-0.97210522448497905</v>
      </c>
      <c r="H14144" s="7">
        <v>0.50834069006188298</v>
      </c>
      <c r="I14144" s="7">
        <v>19.532010466287499</v>
      </c>
    </row>
    <row r="14145" spans="1:9">
      <c r="A14145" s="3" t="s">
        <v>696</v>
      </c>
      <c r="B14145" s="3" t="s">
        <v>576</v>
      </c>
      <c r="C14145" s="3" t="s">
        <v>572</v>
      </c>
      <c r="D14145" s="3" t="s">
        <v>702</v>
      </c>
      <c r="E14145" s="3" t="s">
        <v>674</v>
      </c>
      <c r="F14145" s="3" t="s">
        <v>675</v>
      </c>
      <c r="G14145" s="7" t="e">
        <f>-Inf</f>
        <v>#NAME?</v>
      </c>
      <c r="H14145" s="7">
        <v>0</v>
      </c>
      <c r="I14145" s="7" t="s">
        <v>65</v>
      </c>
    </row>
    <row r="14146" spans="1:9">
      <c r="A14146" s="3" t="s">
        <v>696</v>
      </c>
      <c r="B14146" s="3" t="s">
        <v>576</v>
      </c>
      <c r="C14146" s="3" t="s">
        <v>572</v>
      </c>
      <c r="D14146" s="3" t="s">
        <v>702</v>
      </c>
      <c r="E14146" s="3" t="s">
        <v>521</v>
      </c>
      <c r="F14146" s="3" t="s">
        <v>522</v>
      </c>
      <c r="G14146" s="7">
        <v>0.39041935009357498</v>
      </c>
      <c r="H14146" s="7">
        <v>0.985853901566764</v>
      </c>
      <c r="I14146" s="7">
        <v>17.6118436557033</v>
      </c>
    </row>
    <row r="14147" spans="1:9">
      <c r="A14147" s="3" t="s">
        <v>696</v>
      </c>
      <c r="B14147" s="3" t="s">
        <v>576</v>
      </c>
      <c r="C14147" s="3" t="s">
        <v>572</v>
      </c>
      <c r="D14147" s="3" t="s">
        <v>702</v>
      </c>
      <c r="E14147" s="3" t="s">
        <v>676</v>
      </c>
      <c r="F14147" s="3" t="s">
        <v>677</v>
      </c>
      <c r="G14147" s="7">
        <v>0.61313775064290599</v>
      </c>
      <c r="H14147" s="7">
        <v>0.88785457260141698</v>
      </c>
      <c r="I14147" s="7">
        <v>18.375386354927699</v>
      </c>
    </row>
    <row r="14148" spans="1:9">
      <c r="A14148" s="3" t="s">
        <v>696</v>
      </c>
      <c r="B14148" s="3" t="s">
        <v>576</v>
      </c>
      <c r="C14148" s="3" t="s">
        <v>572</v>
      </c>
      <c r="D14148" s="3" t="s">
        <v>702</v>
      </c>
      <c r="E14148" s="3" t="s">
        <v>678</v>
      </c>
      <c r="F14148" s="3" t="s">
        <v>679</v>
      </c>
      <c r="G14148" s="7">
        <v>1.0276933322520301</v>
      </c>
      <c r="H14148" s="7">
        <v>0.64350434186262295</v>
      </c>
      <c r="I14148" s="7">
        <v>20.136327705773098</v>
      </c>
    </row>
    <row r="14149" spans="1:9">
      <c r="A14149" s="3" t="s">
        <v>697</v>
      </c>
      <c r="B14149" s="3" t="s">
        <v>576</v>
      </c>
      <c r="C14149" s="3" t="s">
        <v>698</v>
      </c>
      <c r="D14149" s="3" t="s">
        <v>702</v>
      </c>
      <c r="E14149" s="3" t="s">
        <v>577</v>
      </c>
      <c r="F14149" s="3" t="s">
        <v>578</v>
      </c>
      <c r="G14149" s="7">
        <v>1.2145931801376599</v>
      </c>
      <c r="H14149" s="7">
        <v>0.61074497712430498</v>
      </c>
      <c r="I14149" s="7">
        <v>19.959226365014</v>
      </c>
    </row>
    <row r="14150" spans="1:9">
      <c r="A14150" s="3" t="s">
        <v>697</v>
      </c>
      <c r="B14150" s="3" t="s">
        <v>576</v>
      </c>
      <c r="C14150" s="3" t="s">
        <v>698</v>
      </c>
      <c r="D14150" s="3" t="s">
        <v>702</v>
      </c>
      <c r="E14150" s="3" t="s">
        <v>579</v>
      </c>
      <c r="F14150" s="3" t="s">
        <v>580</v>
      </c>
      <c r="G14150" s="7">
        <v>-0.49420753050559701</v>
      </c>
      <c r="H14150" s="7">
        <v>0.93837475329355402</v>
      </c>
      <c r="I14150" s="7">
        <v>16.784575894940701</v>
      </c>
    </row>
    <row r="14151" spans="1:9">
      <c r="A14151" s="3" t="s">
        <v>697</v>
      </c>
      <c r="B14151" s="3" t="s">
        <v>576</v>
      </c>
      <c r="C14151" s="3" t="s">
        <v>698</v>
      </c>
      <c r="D14151" s="3" t="s">
        <v>702</v>
      </c>
      <c r="E14151" s="3" t="s">
        <v>19</v>
      </c>
      <c r="F14151" s="3" t="s">
        <v>20</v>
      </c>
      <c r="G14151" s="7">
        <v>-2.58263674124519</v>
      </c>
      <c r="H14151" s="7">
        <v>7.5935517386618301E-2</v>
      </c>
      <c r="I14151" s="7">
        <v>15.122347752896101</v>
      </c>
    </row>
    <row r="14152" spans="1:9">
      <c r="A14152" s="3" t="s">
        <v>697</v>
      </c>
      <c r="B14152" s="3" t="s">
        <v>576</v>
      </c>
      <c r="C14152" s="3" t="s">
        <v>698</v>
      </c>
      <c r="D14152" s="3" t="s">
        <v>702</v>
      </c>
      <c r="E14152" s="3" t="s">
        <v>581</v>
      </c>
      <c r="F14152" s="3" t="s">
        <v>582</v>
      </c>
      <c r="G14152" s="7" t="e">
        <f>-Inf</f>
        <v>#NAME?</v>
      </c>
      <c r="H14152" s="7">
        <v>0</v>
      </c>
      <c r="I14152" s="7" t="s">
        <v>65</v>
      </c>
    </row>
    <row r="14153" spans="1:9">
      <c r="A14153" s="3" t="s">
        <v>697</v>
      </c>
      <c r="B14153" s="3" t="s">
        <v>576</v>
      </c>
      <c r="C14153" s="3" t="s">
        <v>698</v>
      </c>
      <c r="D14153" s="3" t="s">
        <v>702</v>
      </c>
      <c r="E14153" s="3" t="s">
        <v>29</v>
      </c>
      <c r="F14153" s="3" t="s">
        <v>30</v>
      </c>
      <c r="G14153" s="7">
        <v>0.18106796031866801</v>
      </c>
      <c r="H14153" s="7">
        <v>0.98171026287448304</v>
      </c>
      <c r="I14153" s="7">
        <v>21.2136349426663</v>
      </c>
    </row>
    <row r="14154" spans="1:9">
      <c r="A14154" s="3" t="s">
        <v>697</v>
      </c>
      <c r="B14154" s="3" t="s">
        <v>576</v>
      </c>
      <c r="C14154" s="3" t="s">
        <v>698</v>
      </c>
      <c r="D14154" s="3" t="s">
        <v>702</v>
      </c>
      <c r="E14154" s="3" t="s">
        <v>33</v>
      </c>
      <c r="F14154" s="3" t="s">
        <v>34</v>
      </c>
      <c r="G14154" s="7">
        <v>0.83913732505010896</v>
      </c>
      <c r="H14154" s="7">
        <v>0.84891418647143402</v>
      </c>
      <c r="I14154" s="7">
        <v>20.744442999782098</v>
      </c>
    </row>
    <row r="14155" spans="1:9">
      <c r="A14155" s="3" t="s">
        <v>697</v>
      </c>
      <c r="B14155" s="3" t="s">
        <v>576</v>
      </c>
      <c r="C14155" s="3" t="s">
        <v>698</v>
      </c>
      <c r="D14155" s="3" t="s">
        <v>702</v>
      </c>
      <c r="E14155" s="3" t="s">
        <v>583</v>
      </c>
      <c r="F14155" s="3" t="s">
        <v>584</v>
      </c>
      <c r="G14155" s="7">
        <v>-0.714909784228419</v>
      </c>
      <c r="H14155" s="7">
        <v>0.82480672470291005</v>
      </c>
      <c r="I14155" s="7">
        <v>18.0703377309685</v>
      </c>
    </row>
    <row r="14156" spans="1:9">
      <c r="A14156" s="3" t="s">
        <v>697</v>
      </c>
      <c r="B14156" s="3" t="s">
        <v>576</v>
      </c>
      <c r="C14156" s="3" t="s">
        <v>698</v>
      </c>
      <c r="D14156" s="3" t="s">
        <v>702</v>
      </c>
      <c r="E14156" s="3" t="s">
        <v>41</v>
      </c>
      <c r="F14156" s="3" t="s">
        <v>42</v>
      </c>
      <c r="G14156" s="7">
        <v>2.9565000499128198</v>
      </c>
      <c r="H14156" s="7">
        <v>0.61074497712430498</v>
      </c>
      <c r="I14156" s="7">
        <v>24.167217985820599</v>
      </c>
    </row>
    <row r="14157" spans="1:9">
      <c r="A14157" s="3" t="s">
        <v>697</v>
      </c>
      <c r="B14157" s="3" t="s">
        <v>576</v>
      </c>
      <c r="C14157" s="3" t="s">
        <v>698</v>
      </c>
      <c r="D14157" s="3" t="s">
        <v>702</v>
      </c>
      <c r="E14157" s="3" t="s">
        <v>585</v>
      </c>
      <c r="F14157" s="3" t="s">
        <v>586</v>
      </c>
      <c r="G14157" s="7">
        <v>3.5478658354977502E-2</v>
      </c>
      <c r="H14157" s="7">
        <v>0.98468432000546702</v>
      </c>
      <c r="I14157" s="7">
        <v>17.619504334734401</v>
      </c>
    </row>
    <row r="14158" spans="1:9">
      <c r="A14158" s="3" t="s">
        <v>697</v>
      </c>
      <c r="B14158" s="3" t="s">
        <v>576</v>
      </c>
      <c r="C14158" s="3" t="s">
        <v>698</v>
      </c>
      <c r="D14158" s="3" t="s">
        <v>702</v>
      </c>
      <c r="E14158" s="3" t="s">
        <v>52</v>
      </c>
      <c r="F14158" s="3" t="s">
        <v>53</v>
      </c>
      <c r="G14158" s="7">
        <v>-0.64832203522926701</v>
      </c>
      <c r="H14158" s="7">
        <v>0.82720235495240502</v>
      </c>
      <c r="I14158" s="7">
        <v>17.560945035684899</v>
      </c>
    </row>
    <row r="14159" spans="1:9">
      <c r="A14159" s="3" t="s">
        <v>697</v>
      </c>
      <c r="B14159" s="3" t="s">
        <v>576</v>
      </c>
      <c r="C14159" s="3" t="s">
        <v>698</v>
      </c>
      <c r="D14159" s="3" t="s">
        <v>702</v>
      </c>
      <c r="E14159" s="3" t="s">
        <v>54</v>
      </c>
      <c r="F14159" s="3" t="s">
        <v>55</v>
      </c>
      <c r="G14159" s="7">
        <v>1.25169626915836</v>
      </c>
      <c r="H14159" s="7">
        <v>0.69094402058308801</v>
      </c>
      <c r="I14159" s="7">
        <v>20.077754489890399</v>
      </c>
    </row>
    <row r="14160" spans="1:9">
      <c r="A14160" s="3" t="s">
        <v>697</v>
      </c>
      <c r="B14160" s="3" t="s">
        <v>576</v>
      </c>
      <c r="C14160" s="3" t="s">
        <v>698</v>
      </c>
      <c r="D14160" s="3" t="s">
        <v>702</v>
      </c>
      <c r="E14160" s="3" t="s">
        <v>587</v>
      </c>
      <c r="F14160" s="3" t="s">
        <v>588</v>
      </c>
      <c r="G14160" s="7">
        <v>1.37910667649301</v>
      </c>
      <c r="H14160" s="7">
        <v>0.82480672470291005</v>
      </c>
      <c r="I14160" s="7">
        <v>19.9364393005987</v>
      </c>
    </row>
    <row r="14161" spans="1:9">
      <c r="A14161" s="3" t="s">
        <v>697</v>
      </c>
      <c r="B14161" s="3" t="s">
        <v>576</v>
      </c>
      <c r="C14161" s="3" t="s">
        <v>698</v>
      </c>
      <c r="D14161" s="3" t="s">
        <v>702</v>
      </c>
      <c r="E14161" s="3" t="s">
        <v>78</v>
      </c>
      <c r="F14161" s="3" t="s">
        <v>79</v>
      </c>
      <c r="G14161" s="7">
        <v>-2.50637820740485</v>
      </c>
      <c r="H14161" s="7">
        <v>7.5935517386618301E-2</v>
      </c>
      <c r="I14161" s="7">
        <v>17.3090059718063</v>
      </c>
    </row>
    <row r="14162" spans="1:9">
      <c r="A14162" s="3" t="s">
        <v>697</v>
      </c>
      <c r="B14162" s="3" t="s">
        <v>576</v>
      </c>
      <c r="C14162" s="3" t="s">
        <v>698</v>
      </c>
      <c r="D14162" s="3" t="s">
        <v>702</v>
      </c>
      <c r="E14162" s="3" t="s">
        <v>80</v>
      </c>
      <c r="F14162" s="3" t="s">
        <v>81</v>
      </c>
      <c r="G14162" s="7">
        <v>-0.14566566960861299</v>
      </c>
      <c r="H14162" s="7">
        <v>0.98171026287448304</v>
      </c>
      <c r="I14162" s="7">
        <v>16.952242066123301</v>
      </c>
    </row>
    <row r="14163" spans="1:9">
      <c r="A14163" s="3" t="s">
        <v>697</v>
      </c>
      <c r="B14163" s="3" t="s">
        <v>576</v>
      </c>
      <c r="C14163" s="3" t="s">
        <v>698</v>
      </c>
      <c r="D14163" s="3" t="s">
        <v>702</v>
      </c>
      <c r="E14163" s="3" t="s">
        <v>86</v>
      </c>
      <c r="F14163" s="3" t="s">
        <v>87</v>
      </c>
      <c r="G14163" s="7">
        <v>-0.24517976640181699</v>
      </c>
      <c r="H14163" s="7">
        <v>0.93837475329355402</v>
      </c>
      <c r="I14163" s="7">
        <v>19.532357618848</v>
      </c>
    </row>
    <row r="14164" spans="1:9">
      <c r="A14164" s="3" t="s">
        <v>697</v>
      </c>
      <c r="B14164" s="3" t="s">
        <v>576</v>
      </c>
      <c r="C14164" s="3" t="s">
        <v>698</v>
      </c>
      <c r="D14164" s="3" t="s">
        <v>702</v>
      </c>
      <c r="E14164" s="3" t="s">
        <v>88</v>
      </c>
      <c r="F14164" s="3" t="s">
        <v>89</v>
      </c>
      <c r="G14164" s="7">
        <v>-1.1869311964411</v>
      </c>
      <c r="H14164" s="7">
        <v>0.61639012911265101</v>
      </c>
      <c r="I14164" s="7">
        <v>16.323126462221499</v>
      </c>
    </row>
    <row r="14165" spans="1:9">
      <c r="A14165" s="3" t="s">
        <v>697</v>
      </c>
      <c r="B14165" s="3" t="s">
        <v>576</v>
      </c>
      <c r="C14165" s="3" t="s">
        <v>698</v>
      </c>
      <c r="D14165" s="3" t="s">
        <v>702</v>
      </c>
      <c r="E14165" s="3" t="s">
        <v>589</v>
      </c>
      <c r="F14165" s="3" t="s">
        <v>590</v>
      </c>
      <c r="G14165" s="7">
        <v>-0.17705171190618099</v>
      </c>
      <c r="H14165" s="7">
        <v>0.98171026287448304</v>
      </c>
      <c r="I14165" s="7">
        <v>16.9058269787066</v>
      </c>
    </row>
    <row r="14166" spans="1:9">
      <c r="A14166" s="3" t="s">
        <v>697</v>
      </c>
      <c r="B14166" s="3" t="s">
        <v>576</v>
      </c>
      <c r="C14166" s="3" t="s">
        <v>698</v>
      </c>
      <c r="D14166" s="3" t="s">
        <v>702</v>
      </c>
      <c r="E14166" s="3" t="s">
        <v>591</v>
      </c>
      <c r="F14166" s="3" t="s">
        <v>592</v>
      </c>
      <c r="G14166" s="7" t="e">
        <f>-Inf</f>
        <v>#NAME?</v>
      </c>
      <c r="H14166" s="7">
        <v>0</v>
      </c>
      <c r="I14166" s="7" t="s">
        <v>65</v>
      </c>
    </row>
    <row r="14167" spans="1:9">
      <c r="A14167" s="3" t="s">
        <v>697</v>
      </c>
      <c r="B14167" s="3" t="s">
        <v>576</v>
      </c>
      <c r="C14167" s="3" t="s">
        <v>698</v>
      </c>
      <c r="D14167" s="3" t="s">
        <v>702</v>
      </c>
      <c r="E14167" s="3" t="s">
        <v>593</v>
      </c>
      <c r="F14167" s="3" t="s">
        <v>594</v>
      </c>
      <c r="G14167" s="7">
        <v>0.55115521275173296</v>
      </c>
      <c r="H14167" s="7">
        <v>0.93837475329355402</v>
      </c>
      <c r="I14167" s="7">
        <v>17.911189544508201</v>
      </c>
    </row>
    <row r="14168" spans="1:9">
      <c r="A14168" s="3" t="s">
        <v>697</v>
      </c>
      <c r="B14168" s="3" t="s">
        <v>576</v>
      </c>
      <c r="C14168" s="3" t="s">
        <v>698</v>
      </c>
      <c r="D14168" s="3" t="s">
        <v>702</v>
      </c>
      <c r="E14168" s="3" t="s">
        <v>595</v>
      </c>
      <c r="F14168" s="3" t="s">
        <v>596</v>
      </c>
      <c r="G14168" s="7">
        <v>-1.7404550264038099</v>
      </c>
      <c r="H14168" s="7">
        <v>0.82480672470291005</v>
      </c>
      <c r="I14168" s="7">
        <v>14.616589997033101</v>
      </c>
    </row>
    <row r="14169" spans="1:9">
      <c r="A14169" s="3" t="s">
        <v>697</v>
      </c>
      <c r="B14169" s="3" t="s">
        <v>576</v>
      </c>
      <c r="C14169" s="3" t="s">
        <v>698</v>
      </c>
      <c r="D14169" s="3" t="s">
        <v>702</v>
      </c>
      <c r="E14169" s="3" t="s">
        <v>100</v>
      </c>
      <c r="F14169" s="3" t="s">
        <v>101</v>
      </c>
      <c r="G14169" s="7">
        <v>-1.4172587183985299</v>
      </c>
      <c r="H14169" s="7">
        <v>0.195933218084722</v>
      </c>
      <c r="I14169" s="7">
        <v>19.9045245252324</v>
      </c>
    </row>
    <row r="14170" spans="1:9">
      <c r="A14170" s="3" t="s">
        <v>697</v>
      </c>
      <c r="B14170" s="3" t="s">
        <v>576</v>
      </c>
      <c r="C14170" s="3" t="s">
        <v>698</v>
      </c>
      <c r="D14170" s="3" t="s">
        <v>702</v>
      </c>
      <c r="E14170" s="3" t="s">
        <v>597</v>
      </c>
      <c r="F14170" s="3" t="s">
        <v>598</v>
      </c>
      <c r="G14170" s="7">
        <v>0.23608036551227499</v>
      </c>
      <c r="H14170" s="7">
        <v>0.95556945645830305</v>
      </c>
      <c r="I14170" s="7">
        <v>20.034343721190002</v>
      </c>
    </row>
    <row r="14171" spans="1:9">
      <c r="A14171" s="3" t="s">
        <v>697</v>
      </c>
      <c r="B14171" s="3" t="s">
        <v>576</v>
      </c>
      <c r="C14171" s="3" t="s">
        <v>698</v>
      </c>
      <c r="D14171" s="3" t="s">
        <v>702</v>
      </c>
      <c r="E14171" s="3" t="s">
        <v>599</v>
      </c>
      <c r="F14171" s="3" t="s">
        <v>600</v>
      </c>
      <c r="G14171" s="7">
        <v>-0.20361978831576699</v>
      </c>
      <c r="H14171" s="7">
        <v>0.95556945645830305</v>
      </c>
      <c r="I14171" s="7">
        <v>21.044363205102801</v>
      </c>
    </row>
    <row r="14172" spans="1:9">
      <c r="A14172" s="3" t="s">
        <v>697</v>
      </c>
      <c r="B14172" s="3" t="s">
        <v>576</v>
      </c>
      <c r="C14172" s="3" t="s">
        <v>698</v>
      </c>
      <c r="D14172" s="3" t="s">
        <v>702</v>
      </c>
      <c r="E14172" s="3" t="s">
        <v>158</v>
      </c>
      <c r="F14172" s="3" t="s">
        <v>159</v>
      </c>
      <c r="G14172" s="7">
        <v>-0.62543770278274802</v>
      </c>
      <c r="H14172" s="7">
        <v>0.93837475329355402</v>
      </c>
      <c r="I14172" s="7">
        <v>21.494961617054301</v>
      </c>
    </row>
    <row r="14173" spans="1:9">
      <c r="A14173" s="3" t="s">
        <v>697</v>
      </c>
      <c r="B14173" s="3" t="s">
        <v>576</v>
      </c>
      <c r="C14173" s="3" t="s">
        <v>698</v>
      </c>
      <c r="D14173" s="3" t="s">
        <v>702</v>
      </c>
      <c r="E14173" s="3" t="s">
        <v>168</v>
      </c>
      <c r="F14173" s="3" t="s">
        <v>169</v>
      </c>
      <c r="G14173" s="7">
        <v>-0.47828379687669198</v>
      </c>
      <c r="H14173" s="7">
        <v>0.82720235495240502</v>
      </c>
      <c r="I14173" s="7">
        <v>20.799869295406499</v>
      </c>
    </row>
    <row r="14174" spans="1:9">
      <c r="A14174" s="3" t="s">
        <v>697</v>
      </c>
      <c r="B14174" s="3" t="s">
        <v>576</v>
      </c>
      <c r="C14174" s="3" t="s">
        <v>698</v>
      </c>
      <c r="D14174" s="3" t="s">
        <v>702</v>
      </c>
      <c r="E14174" s="3" t="s">
        <v>170</v>
      </c>
      <c r="F14174" s="3" t="s">
        <v>171</v>
      </c>
      <c r="G14174" s="7">
        <v>-1.1160235398840801</v>
      </c>
      <c r="H14174" s="7">
        <v>0.77097037875284502</v>
      </c>
      <c r="I14174" s="7">
        <v>16.071664012938999</v>
      </c>
    </row>
    <row r="14175" spans="1:9">
      <c r="A14175" s="3" t="s">
        <v>697</v>
      </c>
      <c r="B14175" s="3" t="s">
        <v>576</v>
      </c>
      <c r="C14175" s="3" t="s">
        <v>698</v>
      </c>
      <c r="D14175" s="3" t="s">
        <v>702</v>
      </c>
      <c r="E14175" s="3" t="s">
        <v>172</v>
      </c>
      <c r="F14175" s="3" t="s">
        <v>173</v>
      </c>
      <c r="G14175" s="7" t="e">
        <f>-Inf</f>
        <v>#NAME?</v>
      </c>
      <c r="H14175" s="7">
        <v>0</v>
      </c>
      <c r="I14175" s="7" t="s">
        <v>65</v>
      </c>
    </row>
    <row r="14176" spans="1:9">
      <c r="A14176" s="3" t="s">
        <v>697</v>
      </c>
      <c r="B14176" s="3" t="s">
        <v>576</v>
      </c>
      <c r="C14176" s="3" t="s">
        <v>698</v>
      </c>
      <c r="D14176" s="3" t="s">
        <v>702</v>
      </c>
      <c r="E14176" s="3" t="s">
        <v>601</v>
      </c>
      <c r="F14176" s="3" t="s">
        <v>602</v>
      </c>
      <c r="G14176" s="7">
        <v>0.74080419822249299</v>
      </c>
      <c r="H14176" s="7">
        <v>0.82480672470291005</v>
      </c>
      <c r="I14176" s="7">
        <v>19.916670207481801</v>
      </c>
    </row>
    <row r="14177" spans="1:9">
      <c r="A14177" s="3" t="s">
        <v>697</v>
      </c>
      <c r="B14177" s="3" t="s">
        <v>576</v>
      </c>
      <c r="C14177" s="3" t="s">
        <v>698</v>
      </c>
      <c r="D14177" s="3" t="s">
        <v>702</v>
      </c>
      <c r="E14177" s="3" t="s">
        <v>603</v>
      </c>
      <c r="F14177" s="3" t="s">
        <v>604</v>
      </c>
      <c r="G14177" s="7">
        <v>-1.37235599276109</v>
      </c>
      <c r="H14177" s="7">
        <v>0.52948795961435702</v>
      </c>
      <c r="I14177" s="7">
        <v>16.5432976672097</v>
      </c>
    </row>
    <row r="14178" spans="1:9">
      <c r="A14178" s="3" t="s">
        <v>697</v>
      </c>
      <c r="B14178" s="3" t="s">
        <v>576</v>
      </c>
      <c r="C14178" s="3" t="s">
        <v>698</v>
      </c>
      <c r="D14178" s="3" t="s">
        <v>702</v>
      </c>
      <c r="E14178" s="3" t="s">
        <v>605</v>
      </c>
      <c r="F14178" s="3" t="s">
        <v>606</v>
      </c>
      <c r="G14178" s="7">
        <v>-1.0783060788005201</v>
      </c>
      <c r="H14178" s="7">
        <v>0.82720235495240502</v>
      </c>
      <c r="I14178" s="7">
        <v>16.8291934448104</v>
      </c>
    </row>
    <row r="14179" spans="1:9">
      <c r="A14179" s="3" t="s">
        <v>697</v>
      </c>
      <c r="B14179" s="3" t="s">
        <v>576</v>
      </c>
      <c r="C14179" s="3" t="s">
        <v>698</v>
      </c>
      <c r="D14179" s="3" t="s">
        <v>702</v>
      </c>
      <c r="E14179" s="3" t="s">
        <v>607</v>
      </c>
      <c r="F14179" s="3" t="s">
        <v>608</v>
      </c>
      <c r="G14179" s="7">
        <v>6.7364709570141096E-2</v>
      </c>
      <c r="H14179" s="7">
        <v>0.98266812432155504</v>
      </c>
      <c r="I14179" s="7">
        <v>21.995739810894602</v>
      </c>
    </row>
    <row r="14180" spans="1:9">
      <c r="A14180" s="3" t="s">
        <v>697</v>
      </c>
      <c r="B14180" s="3" t="s">
        <v>576</v>
      </c>
      <c r="C14180" s="3" t="s">
        <v>698</v>
      </c>
      <c r="D14180" s="3" t="s">
        <v>702</v>
      </c>
      <c r="E14180" s="3" t="s">
        <v>183</v>
      </c>
      <c r="F14180" s="3" t="s">
        <v>184</v>
      </c>
      <c r="G14180" s="7">
        <v>-0.77888944331940002</v>
      </c>
      <c r="H14180" s="7">
        <v>0.93837475329355402</v>
      </c>
      <c r="I14180" s="7">
        <v>16.5114660955422</v>
      </c>
    </row>
    <row r="14181" spans="1:9">
      <c r="A14181" s="3" t="s">
        <v>697</v>
      </c>
      <c r="B14181" s="3" t="s">
        <v>576</v>
      </c>
      <c r="C14181" s="3" t="s">
        <v>698</v>
      </c>
      <c r="D14181" s="3" t="s">
        <v>702</v>
      </c>
      <c r="E14181" s="3" t="s">
        <v>185</v>
      </c>
      <c r="F14181" s="3" t="s">
        <v>186</v>
      </c>
      <c r="G14181" s="7" t="e">
        <f>-Inf</f>
        <v>#NAME?</v>
      </c>
      <c r="H14181" s="7">
        <v>0</v>
      </c>
      <c r="I14181" s="7" t="s">
        <v>65</v>
      </c>
    </row>
    <row r="14182" spans="1:9">
      <c r="A14182" s="3" t="s">
        <v>697</v>
      </c>
      <c r="B14182" s="3" t="s">
        <v>576</v>
      </c>
      <c r="C14182" s="3" t="s">
        <v>698</v>
      </c>
      <c r="D14182" s="3" t="s">
        <v>702</v>
      </c>
      <c r="E14182" s="3" t="s">
        <v>187</v>
      </c>
      <c r="F14182" s="3" t="s">
        <v>188</v>
      </c>
      <c r="G14182" s="7">
        <v>1.98399766953652</v>
      </c>
      <c r="H14182" s="7">
        <v>0.31921000176354603</v>
      </c>
      <c r="I14182" s="7">
        <v>20.9558546821116</v>
      </c>
    </row>
    <row r="14183" spans="1:9">
      <c r="A14183" s="3" t="s">
        <v>697</v>
      </c>
      <c r="B14183" s="3" t="s">
        <v>576</v>
      </c>
      <c r="C14183" s="3" t="s">
        <v>698</v>
      </c>
      <c r="D14183" s="3" t="s">
        <v>702</v>
      </c>
      <c r="E14183" s="3" t="s">
        <v>609</v>
      </c>
      <c r="F14183" s="3" t="s">
        <v>610</v>
      </c>
      <c r="G14183" s="7" t="s">
        <v>65</v>
      </c>
      <c r="H14183" s="7" t="s">
        <v>65</v>
      </c>
      <c r="I14183" s="7" t="s">
        <v>65</v>
      </c>
    </row>
    <row r="14184" spans="1:9">
      <c r="A14184" s="3" t="s">
        <v>697</v>
      </c>
      <c r="B14184" s="3" t="s">
        <v>576</v>
      </c>
      <c r="C14184" s="3" t="s">
        <v>698</v>
      </c>
      <c r="D14184" s="3" t="s">
        <v>702</v>
      </c>
      <c r="E14184" s="3" t="s">
        <v>611</v>
      </c>
      <c r="F14184" s="3" t="s">
        <v>612</v>
      </c>
      <c r="G14184" s="7" t="e">
        <f>-Inf</f>
        <v>#NAME?</v>
      </c>
      <c r="H14184" s="7">
        <v>0</v>
      </c>
      <c r="I14184" s="7" t="s">
        <v>65</v>
      </c>
    </row>
    <row r="14185" spans="1:9">
      <c r="A14185" s="3" t="s">
        <v>697</v>
      </c>
      <c r="B14185" s="3" t="s">
        <v>576</v>
      </c>
      <c r="C14185" s="3" t="s">
        <v>698</v>
      </c>
      <c r="D14185" s="3" t="s">
        <v>702</v>
      </c>
      <c r="E14185" s="3" t="s">
        <v>613</v>
      </c>
      <c r="F14185" s="3" t="s">
        <v>614</v>
      </c>
      <c r="G14185" s="7">
        <v>-3.0186411559524499E-2</v>
      </c>
      <c r="H14185" s="7">
        <v>0.98468432000546702</v>
      </c>
      <c r="I14185" s="7">
        <v>18.6447761179131</v>
      </c>
    </row>
    <row r="14186" spans="1:9">
      <c r="A14186" s="3" t="s">
        <v>697</v>
      </c>
      <c r="B14186" s="3" t="s">
        <v>576</v>
      </c>
      <c r="C14186" s="3" t="s">
        <v>698</v>
      </c>
      <c r="D14186" s="3" t="s">
        <v>702</v>
      </c>
      <c r="E14186" s="3" t="s">
        <v>615</v>
      </c>
      <c r="F14186" s="3" t="s">
        <v>616</v>
      </c>
      <c r="G14186" s="7" t="s">
        <v>65</v>
      </c>
      <c r="H14186" s="7" t="s">
        <v>65</v>
      </c>
      <c r="I14186" s="7" t="s">
        <v>65</v>
      </c>
    </row>
    <row r="14187" spans="1:9">
      <c r="A14187" s="3" t="s">
        <v>697</v>
      </c>
      <c r="B14187" s="3" t="s">
        <v>576</v>
      </c>
      <c r="C14187" s="3" t="s">
        <v>698</v>
      </c>
      <c r="D14187" s="3" t="s">
        <v>702</v>
      </c>
      <c r="E14187" s="3" t="s">
        <v>617</v>
      </c>
      <c r="F14187" s="3" t="s">
        <v>618</v>
      </c>
      <c r="G14187" s="7" t="e">
        <f>-Inf</f>
        <v>#NAME?</v>
      </c>
      <c r="H14187" s="7">
        <v>0</v>
      </c>
      <c r="I14187" s="7" t="s">
        <v>65</v>
      </c>
    </row>
    <row r="14188" spans="1:9">
      <c r="A14188" s="3" t="s">
        <v>697</v>
      </c>
      <c r="B14188" s="3" t="s">
        <v>576</v>
      </c>
      <c r="C14188" s="3" t="s">
        <v>698</v>
      </c>
      <c r="D14188" s="3" t="s">
        <v>702</v>
      </c>
      <c r="E14188" s="3" t="s">
        <v>227</v>
      </c>
      <c r="F14188" s="3" t="s">
        <v>228</v>
      </c>
      <c r="G14188" s="7">
        <v>1.39399350064545</v>
      </c>
      <c r="H14188" s="7">
        <v>0.27699631700578697</v>
      </c>
      <c r="I14188" s="7">
        <v>20.224897662041101</v>
      </c>
    </row>
    <row r="14189" spans="1:9">
      <c r="A14189" s="3" t="s">
        <v>697</v>
      </c>
      <c r="B14189" s="3" t="s">
        <v>576</v>
      </c>
      <c r="C14189" s="3" t="s">
        <v>698</v>
      </c>
      <c r="D14189" s="3" t="s">
        <v>702</v>
      </c>
      <c r="E14189" s="3" t="s">
        <v>619</v>
      </c>
      <c r="F14189" s="3" t="s">
        <v>620</v>
      </c>
      <c r="G14189" s="7">
        <v>0.104368908695397</v>
      </c>
      <c r="H14189" s="7">
        <v>0.98266812432155504</v>
      </c>
      <c r="I14189" s="7">
        <v>17.144300202885201</v>
      </c>
    </row>
    <row r="14190" spans="1:9">
      <c r="A14190" s="3" t="s">
        <v>697</v>
      </c>
      <c r="B14190" s="3" t="s">
        <v>576</v>
      </c>
      <c r="C14190" s="3" t="s">
        <v>698</v>
      </c>
      <c r="D14190" s="3" t="s">
        <v>702</v>
      </c>
      <c r="E14190" s="3" t="s">
        <v>233</v>
      </c>
      <c r="F14190" s="3" t="s">
        <v>234</v>
      </c>
      <c r="G14190" s="7">
        <v>-0.10428922520845001</v>
      </c>
      <c r="H14190" s="7">
        <v>0.98171026287448304</v>
      </c>
      <c r="I14190" s="7">
        <v>16.918165210795799</v>
      </c>
    </row>
    <row r="14191" spans="1:9">
      <c r="A14191" s="3" t="s">
        <v>697</v>
      </c>
      <c r="B14191" s="3" t="s">
        <v>576</v>
      </c>
      <c r="C14191" s="3" t="s">
        <v>698</v>
      </c>
      <c r="D14191" s="3" t="s">
        <v>702</v>
      </c>
      <c r="E14191" s="3" t="s">
        <v>621</v>
      </c>
      <c r="F14191" s="3" t="s">
        <v>622</v>
      </c>
      <c r="G14191" s="7">
        <v>0.63733248872275206</v>
      </c>
      <c r="H14191" s="7">
        <v>0.93837475329355402</v>
      </c>
      <c r="I14191" s="7">
        <v>21.172131494377801</v>
      </c>
    </row>
    <row r="14192" spans="1:9">
      <c r="A14192" s="3" t="s">
        <v>697</v>
      </c>
      <c r="B14192" s="3" t="s">
        <v>576</v>
      </c>
      <c r="C14192" s="3" t="s">
        <v>698</v>
      </c>
      <c r="D14192" s="3" t="s">
        <v>702</v>
      </c>
      <c r="E14192" s="3" t="s">
        <v>623</v>
      </c>
      <c r="F14192" s="3" t="s">
        <v>624</v>
      </c>
      <c r="G14192" s="7">
        <v>-0.50926271610381901</v>
      </c>
      <c r="H14192" s="7">
        <v>0.82480672470291005</v>
      </c>
      <c r="I14192" s="7">
        <v>18.611576451910398</v>
      </c>
    </row>
    <row r="14193" spans="1:9">
      <c r="A14193" s="3" t="s">
        <v>697</v>
      </c>
      <c r="B14193" s="3" t="s">
        <v>576</v>
      </c>
      <c r="C14193" s="3" t="s">
        <v>698</v>
      </c>
      <c r="D14193" s="3" t="s">
        <v>702</v>
      </c>
      <c r="E14193" s="3" t="s">
        <v>241</v>
      </c>
      <c r="F14193" s="3" t="s">
        <v>242</v>
      </c>
      <c r="G14193" s="7">
        <v>1.1701526545033101</v>
      </c>
      <c r="H14193" s="7">
        <v>0.105978245859499</v>
      </c>
      <c r="I14193" s="7">
        <v>24.972977643615099</v>
      </c>
    </row>
    <row r="14194" spans="1:9">
      <c r="A14194" s="3" t="s">
        <v>697</v>
      </c>
      <c r="B14194" s="3" t="s">
        <v>576</v>
      </c>
      <c r="C14194" s="3" t="s">
        <v>698</v>
      </c>
      <c r="D14194" s="3" t="s">
        <v>702</v>
      </c>
      <c r="E14194" s="3" t="s">
        <v>249</v>
      </c>
      <c r="F14194" s="3" t="s">
        <v>250</v>
      </c>
      <c r="G14194" s="7" t="e">
        <f>-Inf</f>
        <v>#NAME?</v>
      </c>
      <c r="H14194" s="7">
        <v>0</v>
      </c>
      <c r="I14194" s="7" t="s">
        <v>65</v>
      </c>
    </row>
    <row r="14195" spans="1:9">
      <c r="A14195" s="3" t="s">
        <v>697</v>
      </c>
      <c r="B14195" s="3" t="s">
        <v>576</v>
      </c>
      <c r="C14195" s="3" t="s">
        <v>698</v>
      </c>
      <c r="D14195" s="3" t="s">
        <v>702</v>
      </c>
      <c r="E14195" s="3" t="s">
        <v>625</v>
      </c>
      <c r="F14195" s="3" t="s">
        <v>626</v>
      </c>
      <c r="G14195" s="7" t="e">
        <f>-Inf</f>
        <v>#NAME?</v>
      </c>
      <c r="H14195" s="7">
        <v>0</v>
      </c>
      <c r="I14195" s="7" t="s">
        <v>65</v>
      </c>
    </row>
    <row r="14196" spans="1:9">
      <c r="A14196" s="3" t="s">
        <v>697</v>
      </c>
      <c r="B14196" s="3" t="s">
        <v>576</v>
      </c>
      <c r="C14196" s="3" t="s">
        <v>698</v>
      </c>
      <c r="D14196" s="3" t="s">
        <v>702</v>
      </c>
      <c r="E14196" s="3" t="s">
        <v>627</v>
      </c>
      <c r="F14196" s="3" t="s">
        <v>628</v>
      </c>
      <c r="G14196" s="7">
        <v>0.248387164042848</v>
      </c>
      <c r="H14196" s="7">
        <v>0.95556945645830305</v>
      </c>
      <c r="I14196" s="7">
        <v>17.317166987735501</v>
      </c>
    </row>
    <row r="14197" spans="1:9">
      <c r="A14197" s="3" t="s">
        <v>697</v>
      </c>
      <c r="B14197" s="3" t="s">
        <v>576</v>
      </c>
      <c r="C14197" s="3" t="s">
        <v>698</v>
      </c>
      <c r="D14197" s="3" t="s">
        <v>702</v>
      </c>
      <c r="E14197" s="3" t="s">
        <v>629</v>
      </c>
      <c r="F14197" s="3" t="s">
        <v>630</v>
      </c>
      <c r="G14197" s="7">
        <v>-0.47535958048240401</v>
      </c>
      <c r="H14197" s="7">
        <v>0.93837475329355402</v>
      </c>
      <c r="I14197" s="7">
        <v>17.4390368623245</v>
      </c>
    </row>
    <row r="14198" spans="1:9">
      <c r="A14198" s="3" t="s">
        <v>697</v>
      </c>
      <c r="B14198" s="3" t="s">
        <v>576</v>
      </c>
      <c r="C14198" s="3" t="s">
        <v>698</v>
      </c>
      <c r="D14198" s="3" t="s">
        <v>702</v>
      </c>
      <c r="E14198" s="3" t="s">
        <v>251</v>
      </c>
      <c r="F14198" s="3" t="s">
        <v>252</v>
      </c>
      <c r="G14198" s="7">
        <v>-0.20184283112118701</v>
      </c>
      <c r="H14198" s="7">
        <v>0.95556945645830305</v>
      </c>
      <c r="I14198" s="7">
        <v>16.118584677534699</v>
      </c>
    </row>
    <row r="14199" spans="1:9">
      <c r="A14199" s="3" t="s">
        <v>697</v>
      </c>
      <c r="B14199" s="3" t="s">
        <v>576</v>
      </c>
      <c r="C14199" s="3" t="s">
        <v>698</v>
      </c>
      <c r="D14199" s="3" t="s">
        <v>702</v>
      </c>
      <c r="E14199" s="3" t="s">
        <v>263</v>
      </c>
      <c r="F14199" s="3" t="s">
        <v>264</v>
      </c>
      <c r="G14199" s="7">
        <v>-3.0405707369836201</v>
      </c>
      <c r="H14199" s="7">
        <v>7.5935517386618301E-2</v>
      </c>
      <c r="I14199" s="7">
        <v>15.0014144733924</v>
      </c>
    </row>
    <row r="14200" spans="1:9">
      <c r="A14200" s="3" t="s">
        <v>697</v>
      </c>
      <c r="B14200" s="3" t="s">
        <v>576</v>
      </c>
      <c r="C14200" s="3" t="s">
        <v>698</v>
      </c>
      <c r="D14200" s="3" t="s">
        <v>702</v>
      </c>
      <c r="E14200" s="3" t="s">
        <v>631</v>
      </c>
      <c r="F14200" s="3" t="s">
        <v>632</v>
      </c>
      <c r="G14200" s="7" t="s">
        <v>65</v>
      </c>
      <c r="H14200" s="7" t="s">
        <v>65</v>
      </c>
      <c r="I14200" s="7" t="s">
        <v>65</v>
      </c>
    </row>
    <row r="14201" spans="1:9">
      <c r="A14201" s="3" t="s">
        <v>697</v>
      </c>
      <c r="B14201" s="3" t="s">
        <v>576</v>
      </c>
      <c r="C14201" s="3" t="s">
        <v>698</v>
      </c>
      <c r="D14201" s="3" t="s">
        <v>702</v>
      </c>
      <c r="E14201" s="3" t="s">
        <v>269</v>
      </c>
      <c r="F14201" s="3" t="s">
        <v>270</v>
      </c>
      <c r="G14201" s="7" t="s">
        <v>47</v>
      </c>
      <c r="H14201" s="7">
        <v>0</v>
      </c>
      <c r="I14201" s="7">
        <v>17.251916036155201</v>
      </c>
    </row>
    <row r="14202" spans="1:9">
      <c r="A14202" s="3" t="s">
        <v>697</v>
      </c>
      <c r="B14202" s="3" t="s">
        <v>576</v>
      </c>
      <c r="C14202" s="3" t="s">
        <v>698</v>
      </c>
      <c r="D14202" s="3" t="s">
        <v>702</v>
      </c>
      <c r="E14202" s="3" t="s">
        <v>271</v>
      </c>
      <c r="F14202" s="3" t="s">
        <v>272</v>
      </c>
      <c r="G14202" s="7">
        <v>-1.0695770089185599</v>
      </c>
      <c r="H14202" s="7">
        <v>0.61074497712430498</v>
      </c>
      <c r="I14202" s="7">
        <v>15.965526053298699</v>
      </c>
    </row>
    <row r="14203" spans="1:9">
      <c r="A14203" s="3" t="s">
        <v>697</v>
      </c>
      <c r="B14203" s="3" t="s">
        <v>576</v>
      </c>
      <c r="C14203" s="3" t="s">
        <v>698</v>
      </c>
      <c r="D14203" s="3" t="s">
        <v>702</v>
      </c>
      <c r="E14203" s="3" t="s">
        <v>633</v>
      </c>
      <c r="F14203" s="3" t="s">
        <v>634</v>
      </c>
      <c r="G14203" s="7">
        <v>0.67458024872897204</v>
      </c>
      <c r="H14203" s="7">
        <v>0.61074497712430498</v>
      </c>
      <c r="I14203" s="7">
        <v>17.280480168718199</v>
      </c>
    </row>
    <row r="14204" spans="1:9">
      <c r="A14204" s="3" t="s">
        <v>697</v>
      </c>
      <c r="B14204" s="3" t="s">
        <v>576</v>
      </c>
      <c r="C14204" s="3" t="s">
        <v>698</v>
      </c>
      <c r="D14204" s="3" t="s">
        <v>702</v>
      </c>
      <c r="E14204" s="3" t="s">
        <v>279</v>
      </c>
      <c r="F14204" s="3" t="s">
        <v>280</v>
      </c>
      <c r="G14204" s="7" t="s">
        <v>65</v>
      </c>
      <c r="H14204" s="7" t="s">
        <v>65</v>
      </c>
      <c r="I14204" s="7" t="s">
        <v>65</v>
      </c>
    </row>
    <row r="14205" spans="1:9">
      <c r="A14205" s="3" t="s">
        <v>697</v>
      </c>
      <c r="B14205" s="3" t="s">
        <v>576</v>
      </c>
      <c r="C14205" s="3" t="s">
        <v>698</v>
      </c>
      <c r="D14205" s="3" t="s">
        <v>702</v>
      </c>
      <c r="E14205" s="3" t="s">
        <v>635</v>
      </c>
      <c r="F14205" s="3" t="s">
        <v>636</v>
      </c>
      <c r="G14205" s="7">
        <v>-0.43974496761657</v>
      </c>
      <c r="H14205" s="7">
        <v>0.93837475329355402</v>
      </c>
      <c r="I14205" s="7">
        <v>24.269135778820601</v>
      </c>
    </row>
    <row r="14206" spans="1:9">
      <c r="A14206" s="3" t="s">
        <v>697</v>
      </c>
      <c r="B14206" s="3" t="s">
        <v>576</v>
      </c>
      <c r="C14206" s="3" t="s">
        <v>698</v>
      </c>
      <c r="D14206" s="3" t="s">
        <v>702</v>
      </c>
      <c r="E14206" s="3" t="s">
        <v>287</v>
      </c>
      <c r="F14206" s="3" t="s">
        <v>288</v>
      </c>
      <c r="G14206" s="7" t="e">
        <f>-Inf</f>
        <v>#NAME?</v>
      </c>
      <c r="H14206" s="7">
        <v>0</v>
      </c>
      <c r="I14206" s="7" t="s">
        <v>65</v>
      </c>
    </row>
    <row r="14207" spans="1:9">
      <c r="A14207" s="3" t="s">
        <v>697</v>
      </c>
      <c r="B14207" s="3" t="s">
        <v>576</v>
      </c>
      <c r="C14207" s="3" t="s">
        <v>698</v>
      </c>
      <c r="D14207" s="3" t="s">
        <v>702</v>
      </c>
      <c r="E14207" s="3" t="s">
        <v>637</v>
      </c>
      <c r="F14207" s="3" t="s">
        <v>638</v>
      </c>
      <c r="G14207" s="7" t="e">
        <f>-Inf</f>
        <v>#NAME?</v>
      </c>
      <c r="H14207" s="7">
        <v>0</v>
      </c>
      <c r="I14207" s="7" t="s">
        <v>65</v>
      </c>
    </row>
    <row r="14208" spans="1:9">
      <c r="A14208" s="3" t="s">
        <v>697</v>
      </c>
      <c r="B14208" s="3" t="s">
        <v>576</v>
      </c>
      <c r="C14208" s="3" t="s">
        <v>698</v>
      </c>
      <c r="D14208" s="3" t="s">
        <v>702</v>
      </c>
      <c r="E14208" s="3" t="s">
        <v>639</v>
      </c>
      <c r="F14208" s="3" t="s">
        <v>640</v>
      </c>
      <c r="G14208" s="7">
        <v>-1.0574569374304099</v>
      </c>
      <c r="H14208" s="7">
        <v>0.84891418647143402</v>
      </c>
      <c r="I14208" s="7">
        <v>19.452605077893999</v>
      </c>
    </row>
    <row r="14209" spans="1:9">
      <c r="A14209" s="3" t="s">
        <v>697</v>
      </c>
      <c r="B14209" s="3" t="s">
        <v>576</v>
      </c>
      <c r="C14209" s="3" t="s">
        <v>698</v>
      </c>
      <c r="D14209" s="3" t="s">
        <v>702</v>
      </c>
      <c r="E14209" s="3" t="s">
        <v>295</v>
      </c>
      <c r="F14209" s="3" t="s">
        <v>296</v>
      </c>
      <c r="G14209" s="7">
        <v>-0.82490491630823803</v>
      </c>
      <c r="H14209" s="7">
        <v>0.34924262075664098</v>
      </c>
      <c r="I14209" s="7">
        <v>15.821909877428199</v>
      </c>
    </row>
    <row r="14210" spans="1:9">
      <c r="A14210" s="3" t="s">
        <v>697</v>
      </c>
      <c r="B14210" s="3" t="s">
        <v>576</v>
      </c>
      <c r="C14210" s="3" t="s">
        <v>698</v>
      </c>
      <c r="D14210" s="3" t="s">
        <v>702</v>
      </c>
      <c r="E14210" s="3" t="s">
        <v>303</v>
      </c>
      <c r="F14210" s="3" t="s">
        <v>304</v>
      </c>
      <c r="G14210" s="7">
        <v>-1.24535381254732</v>
      </c>
      <c r="H14210" s="7">
        <v>0.82480672470291005</v>
      </c>
      <c r="I14210" s="7">
        <v>16.085594773039102</v>
      </c>
    </row>
    <row r="14211" spans="1:9">
      <c r="A14211" s="3" t="s">
        <v>697</v>
      </c>
      <c r="B14211" s="3" t="s">
        <v>576</v>
      </c>
      <c r="C14211" s="3" t="s">
        <v>698</v>
      </c>
      <c r="D14211" s="3" t="s">
        <v>702</v>
      </c>
      <c r="E14211" s="3" t="s">
        <v>307</v>
      </c>
      <c r="F14211" s="3" t="s">
        <v>308</v>
      </c>
      <c r="G14211" s="7">
        <v>-0.54087160473648599</v>
      </c>
      <c r="H14211" s="7">
        <v>0.82480672470291005</v>
      </c>
      <c r="I14211" s="7">
        <v>16.157927034418499</v>
      </c>
    </row>
    <row r="14212" spans="1:9">
      <c r="A14212" s="3" t="s">
        <v>697</v>
      </c>
      <c r="B14212" s="3" t="s">
        <v>576</v>
      </c>
      <c r="C14212" s="3" t="s">
        <v>698</v>
      </c>
      <c r="D14212" s="3" t="s">
        <v>702</v>
      </c>
      <c r="E14212" s="3" t="s">
        <v>311</v>
      </c>
      <c r="F14212" s="3" t="s">
        <v>312</v>
      </c>
      <c r="G14212" s="7">
        <v>-0.72223582334464898</v>
      </c>
      <c r="H14212" s="7">
        <v>0.61074497712430498</v>
      </c>
      <c r="I14212" s="7">
        <v>18.794996243617302</v>
      </c>
    </row>
    <row r="14213" spans="1:9">
      <c r="A14213" s="3" t="s">
        <v>697</v>
      </c>
      <c r="B14213" s="3" t="s">
        <v>576</v>
      </c>
      <c r="C14213" s="3" t="s">
        <v>698</v>
      </c>
      <c r="D14213" s="3" t="s">
        <v>702</v>
      </c>
      <c r="E14213" s="3" t="s">
        <v>641</v>
      </c>
      <c r="F14213" s="3" t="s">
        <v>642</v>
      </c>
      <c r="G14213" s="7">
        <v>1.1092728215795</v>
      </c>
      <c r="H14213" s="7">
        <v>0.61074497712430498</v>
      </c>
      <c r="I14213" s="7">
        <v>19.5614355874437</v>
      </c>
    </row>
    <row r="14214" spans="1:9">
      <c r="A14214" s="3" t="s">
        <v>697</v>
      </c>
      <c r="B14214" s="3" t="s">
        <v>576</v>
      </c>
      <c r="C14214" s="3" t="s">
        <v>698</v>
      </c>
      <c r="D14214" s="3" t="s">
        <v>702</v>
      </c>
      <c r="E14214" s="3" t="s">
        <v>315</v>
      </c>
      <c r="F14214" s="3" t="s">
        <v>316</v>
      </c>
      <c r="G14214" s="7">
        <v>-0.157591394515884</v>
      </c>
      <c r="H14214" s="7">
        <v>0.93837475329355402</v>
      </c>
      <c r="I14214" s="7">
        <v>23.586551313086801</v>
      </c>
    </row>
    <row r="14215" spans="1:9">
      <c r="A14215" s="3" t="s">
        <v>697</v>
      </c>
      <c r="B14215" s="3" t="s">
        <v>576</v>
      </c>
      <c r="C14215" s="3" t="s">
        <v>698</v>
      </c>
      <c r="D14215" s="3" t="s">
        <v>702</v>
      </c>
      <c r="E14215" s="3" t="s">
        <v>643</v>
      </c>
      <c r="F14215" s="3" t="s">
        <v>644</v>
      </c>
      <c r="G14215" s="7">
        <v>-0.161256772651519</v>
      </c>
      <c r="H14215" s="7">
        <v>0.98171026287448304</v>
      </c>
      <c r="I14215" s="7">
        <v>18.220572901531</v>
      </c>
    </row>
    <row r="14216" spans="1:9">
      <c r="A14216" s="3" t="s">
        <v>697</v>
      </c>
      <c r="B14216" s="3" t="s">
        <v>576</v>
      </c>
      <c r="C14216" s="3" t="s">
        <v>698</v>
      </c>
      <c r="D14216" s="3" t="s">
        <v>702</v>
      </c>
      <c r="E14216" s="3" t="s">
        <v>317</v>
      </c>
      <c r="F14216" s="3" t="s">
        <v>318</v>
      </c>
      <c r="G14216" s="7">
        <v>4.0509241188295997</v>
      </c>
      <c r="H14216" s="7">
        <v>7.5935517386618301E-2</v>
      </c>
      <c r="I14216" s="7">
        <v>20.553065941009301</v>
      </c>
    </row>
    <row r="14217" spans="1:9">
      <c r="A14217" s="3" t="s">
        <v>697</v>
      </c>
      <c r="B14217" s="3" t="s">
        <v>576</v>
      </c>
      <c r="C14217" s="3" t="s">
        <v>698</v>
      </c>
      <c r="D14217" s="3" t="s">
        <v>702</v>
      </c>
      <c r="E14217" s="3" t="s">
        <v>321</v>
      </c>
      <c r="F14217" s="3" t="s">
        <v>322</v>
      </c>
      <c r="G14217" s="7">
        <v>-0.68903641967784102</v>
      </c>
      <c r="H14217" s="7">
        <v>0.86061415314898804</v>
      </c>
      <c r="I14217" s="7">
        <v>17.0642229190811</v>
      </c>
    </row>
    <row r="14218" spans="1:9">
      <c r="A14218" s="3" t="s">
        <v>697</v>
      </c>
      <c r="B14218" s="3" t="s">
        <v>576</v>
      </c>
      <c r="C14218" s="3" t="s">
        <v>698</v>
      </c>
      <c r="D14218" s="3" t="s">
        <v>702</v>
      </c>
      <c r="E14218" s="3" t="s">
        <v>327</v>
      </c>
      <c r="F14218" s="3" t="s">
        <v>328</v>
      </c>
      <c r="G14218" s="7">
        <v>-0.29577263650638702</v>
      </c>
      <c r="H14218" s="7">
        <v>0.93837475329355402</v>
      </c>
      <c r="I14218" s="7">
        <v>20.842348798417699</v>
      </c>
    </row>
    <row r="14219" spans="1:9">
      <c r="A14219" s="3" t="s">
        <v>697</v>
      </c>
      <c r="B14219" s="3" t="s">
        <v>576</v>
      </c>
      <c r="C14219" s="3" t="s">
        <v>698</v>
      </c>
      <c r="D14219" s="3" t="s">
        <v>702</v>
      </c>
      <c r="E14219" s="3" t="s">
        <v>335</v>
      </c>
      <c r="F14219" s="3" t="s">
        <v>336</v>
      </c>
      <c r="G14219" s="7">
        <v>0.27820226993188102</v>
      </c>
      <c r="H14219" s="7">
        <v>0.93837475329355402</v>
      </c>
      <c r="I14219" s="7">
        <v>16.679752042454901</v>
      </c>
    </row>
    <row r="14220" spans="1:9">
      <c r="A14220" s="3" t="s">
        <v>697</v>
      </c>
      <c r="B14220" s="3" t="s">
        <v>576</v>
      </c>
      <c r="C14220" s="3" t="s">
        <v>698</v>
      </c>
      <c r="D14220" s="3" t="s">
        <v>702</v>
      </c>
      <c r="E14220" s="3" t="s">
        <v>347</v>
      </c>
      <c r="F14220" s="3" t="s">
        <v>348</v>
      </c>
      <c r="G14220" s="7" t="e">
        <f>-Inf</f>
        <v>#NAME?</v>
      </c>
      <c r="H14220" s="7">
        <v>0</v>
      </c>
      <c r="I14220" s="7" t="s">
        <v>65</v>
      </c>
    </row>
    <row r="14221" spans="1:9">
      <c r="A14221" s="3" t="s">
        <v>697</v>
      </c>
      <c r="B14221" s="3" t="s">
        <v>576</v>
      </c>
      <c r="C14221" s="3" t="s">
        <v>698</v>
      </c>
      <c r="D14221" s="3" t="s">
        <v>702</v>
      </c>
      <c r="E14221" s="3" t="s">
        <v>645</v>
      </c>
      <c r="F14221" s="3" t="s">
        <v>646</v>
      </c>
      <c r="G14221" s="7">
        <v>0.230646500605279</v>
      </c>
      <c r="H14221" s="7">
        <v>0.95556945645830305</v>
      </c>
      <c r="I14221" s="7">
        <v>20.378644913097101</v>
      </c>
    </row>
    <row r="14222" spans="1:9">
      <c r="A14222" s="3" t="s">
        <v>697</v>
      </c>
      <c r="B14222" s="3" t="s">
        <v>576</v>
      </c>
      <c r="C14222" s="3" t="s">
        <v>698</v>
      </c>
      <c r="D14222" s="3" t="s">
        <v>702</v>
      </c>
      <c r="E14222" s="3" t="s">
        <v>647</v>
      </c>
      <c r="F14222" s="3" t="s">
        <v>648</v>
      </c>
      <c r="G14222" s="7">
        <v>0.195817317724608</v>
      </c>
      <c r="H14222" s="7">
        <v>0.95556945645830305</v>
      </c>
      <c r="I14222" s="7">
        <v>18.446829222745698</v>
      </c>
    </row>
    <row r="14223" spans="1:9">
      <c r="A14223" s="3" t="s">
        <v>697</v>
      </c>
      <c r="B14223" s="3" t="s">
        <v>576</v>
      </c>
      <c r="C14223" s="3" t="s">
        <v>698</v>
      </c>
      <c r="D14223" s="3" t="s">
        <v>702</v>
      </c>
      <c r="E14223" s="3" t="s">
        <v>359</v>
      </c>
      <c r="F14223" s="3" t="s">
        <v>360</v>
      </c>
      <c r="G14223" s="7" t="s">
        <v>47</v>
      </c>
      <c r="H14223" s="7">
        <v>0</v>
      </c>
      <c r="I14223" s="7">
        <v>18.9262042670548</v>
      </c>
    </row>
    <row r="14224" spans="1:9">
      <c r="A14224" s="3" t="s">
        <v>697</v>
      </c>
      <c r="B14224" s="3" t="s">
        <v>576</v>
      </c>
      <c r="C14224" s="3" t="s">
        <v>698</v>
      </c>
      <c r="D14224" s="3" t="s">
        <v>702</v>
      </c>
      <c r="E14224" s="3" t="s">
        <v>367</v>
      </c>
      <c r="F14224" s="3" t="s">
        <v>368</v>
      </c>
      <c r="G14224" s="7">
        <v>1.53613033546254</v>
      </c>
      <c r="H14224" s="7">
        <v>0.82480672470291005</v>
      </c>
      <c r="I14224" s="7">
        <v>18.319030303889601</v>
      </c>
    </row>
    <row r="14225" spans="1:9">
      <c r="A14225" s="3" t="s">
        <v>697</v>
      </c>
      <c r="B14225" s="3" t="s">
        <v>576</v>
      </c>
      <c r="C14225" s="3" t="s">
        <v>698</v>
      </c>
      <c r="D14225" s="3" t="s">
        <v>702</v>
      </c>
      <c r="E14225" s="3" t="s">
        <v>649</v>
      </c>
      <c r="F14225" s="3" t="s">
        <v>650</v>
      </c>
      <c r="G14225" s="7">
        <v>0.29973888865314802</v>
      </c>
      <c r="H14225" s="7">
        <v>0.95556945645830305</v>
      </c>
      <c r="I14225" s="7">
        <v>17.807365274370699</v>
      </c>
    </row>
    <row r="14226" spans="1:9">
      <c r="A14226" s="3" t="s">
        <v>697</v>
      </c>
      <c r="B14226" s="3" t="s">
        <v>576</v>
      </c>
      <c r="C14226" s="3" t="s">
        <v>698</v>
      </c>
      <c r="D14226" s="3" t="s">
        <v>702</v>
      </c>
      <c r="E14226" s="3" t="s">
        <v>373</v>
      </c>
      <c r="F14226" s="3" t="s">
        <v>374</v>
      </c>
      <c r="G14226" s="7">
        <v>0.76862015375438697</v>
      </c>
      <c r="H14226" s="7">
        <v>0.93837475329355402</v>
      </c>
      <c r="I14226" s="7">
        <v>16.6720781154356</v>
      </c>
    </row>
    <row r="14227" spans="1:9">
      <c r="A14227" s="3" t="s">
        <v>697</v>
      </c>
      <c r="B14227" s="3" t="s">
        <v>576</v>
      </c>
      <c r="C14227" s="3" t="s">
        <v>698</v>
      </c>
      <c r="D14227" s="3" t="s">
        <v>702</v>
      </c>
      <c r="E14227" s="3" t="s">
        <v>651</v>
      </c>
      <c r="F14227" s="3" t="s">
        <v>652</v>
      </c>
      <c r="G14227" s="7">
        <v>-0.39564458553800302</v>
      </c>
      <c r="H14227" s="7">
        <v>0.93837475329355402</v>
      </c>
      <c r="I14227" s="7">
        <v>17.934801360254099</v>
      </c>
    </row>
    <row r="14228" spans="1:9">
      <c r="A14228" s="3" t="s">
        <v>697</v>
      </c>
      <c r="B14228" s="3" t="s">
        <v>576</v>
      </c>
      <c r="C14228" s="3" t="s">
        <v>698</v>
      </c>
      <c r="D14228" s="3" t="s">
        <v>702</v>
      </c>
      <c r="E14228" s="3" t="s">
        <v>377</v>
      </c>
      <c r="F14228" s="3" t="s">
        <v>378</v>
      </c>
      <c r="G14228" s="7">
        <v>-2.7567143218809802</v>
      </c>
      <c r="H14228" s="7">
        <v>7.5935517386618301E-2</v>
      </c>
      <c r="I14228" s="7">
        <v>17.080829589178801</v>
      </c>
    </row>
    <row r="14229" spans="1:9">
      <c r="A14229" s="3" t="s">
        <v>697</v>
      </c>
      <c r="B14229" s="3" t="s">
        <v>576</v>
      </c>
      <c r="C14229" s="3" t="s">
        <v>698</v>
      </c>
      <c r="D14229" s="3" t="s">
        <v>702</v>
      </c>
      <c r="E14229" s="3" t="s">
        <v>385</v>
      </c>
      <c r="F14229" s="3" t="s">
        <v>386</v>
      </c>
      <c r="G14229" s="7">
        <v>-0.65311959478603698</v>
      </c>
      <c r="H14229" s="7">
        <v>0.82480672470291005</v>
      </c>
      <c r="I14229" s="7">
        <v>22.094979620585701</v>
      </c>
    </row>
    <row r="14230" spans="1:9">
      <c r="A14230" s="3" t="s">
        <v>697</v>
      </c>
      <c r="B14230" s="3" t="s">
        <v>576</v>
      </c>
      <c r="C14230" s="3" t="s">
        <v>698</v>
      </c>
      <c r="D14230" s="3" t="s">
        <v>702</v>
      </c>
      <c r="E14230" s="3" t="s">
        <v>653</v>
      </c>
      <c r="F14230" s="3" t="s">
        <v>654</v>
      </c>
      <c r="G14230" s="7">
        <v>-1.1442857487472999</v>
      </c>
      <c r="H14230" s="7">
        <v>0.93837475329355402</v>
      </c>
      <c r="I14230" s="7">
        <v>16.6921175893164</v>
      </c>
    </row>
    <row r="14231" spans="1:9">
      <c r="A14231" s="3" t="s">
        <v>697</v>
      </c>
      <c r="B14231" s="3" t="s">
        <v>576</v>
      </c>
      <c r="C14231" s="3" t="s">
        <v>698</v>
      </c>
      <c r="D14231" s="3" t="s">
        <v>702</v>
      </c>
      <c r="E14231" s="3" t="s">
        <v>655</v>
      </c>
      <c r="F14231" s="3" t="s">
        <v>656</v>
      </c>
      <c r="G14231" s="7">
        <v>0.43814616220491698</v>
      </c>
      <c r="H14231" s="7">
        <v>0.84891418647143402</v>
      </c>
      <c r="I14231" s="7">
        <v>18.7151233770144</v>
      </c>
    </row>
    <row r="14232" spans="1:9">
      <c r="A14232" s="3" t="s">
        <v>697</v>
      </c>
      <c r="B14232" s="3" t="s">
        <v>576</v>
      </c>
      <c r="C14232" s="3" t="s">
        <v>698</v>
      </c>
      <c r="D14232" s="3" t="s">
        <v>702</v>
      </c>
      <c r="E14232" s="3" t="s">
        <v>387</v>
      </c>
      <c r="F14232" s="3" t="s">
        <v>388</v>
      </c>
      <c r="G14232" s="7">
        <v>-1.31630856931568</v>
      </c>
      <c r="H14232" s="7">
        <v>0.77097037875284502</v>
      </c>
      <c r="I14232" s="7">
        <v>19.633831097653001</v>
      </c>
    </row>
    <row r="14233" spans="1:9">
      <c r="A14233" s="3" t="s">
        <v>697</v>
      </c>
      <c r="B14233" s="3" t="s">
        <v>576</v>
      </c>
      <c r="C14233" s="3" t="s">
        <v>698</v>
      </c>
      <c r="D14233" s="3" t="s">
        <v>702</v>
      </c>
      <c r="E14233" s="3" t="s">
        <v>657</v>
      </c>
      <c r="F14233" s="3" t="s">
        <v>658</v>
      </c>
      <c r="G14233" s="7">
        <v>2.4894235685419899E-2</v>
      </c>
      <c r="H14233" s="7">
        <v>0.98468432000546702</v>
      </c>
      <c r="I14233" s="7">
        <v>17.732206249156501</v>
      </c>
    </row>
    <row r="14234" spans="1:9">
      <c r="A14234" s="3" t="s">
        <v>697</v>
      </c>
      <c r="B14234" s="3" t="s">
        <v>576</v>
      </c>
      <c r="C14234" s="3" t="s">
        <v>698</v>
      </c>
      <c r="D14234" s="3" t="s">
        <v>702</v>
      </c>
      <c r="E14234" s="3" t="s">
        <v>389</v>
      </c>
      <c r="F14234" s="3" t="s">
        <v>390</v>
      </c>
      <c r="G14234" s="7">
        <v>3.9053119620707402</v>
      </c>
      <c r="H14234" s="7">
        <v>9.2193595508955895E-2</v>
      </c>
      <c r="I14234" s="7">
        <v>20.1085249193811</v>
      </c>
    </row>
    <row r="14235" spans="1:9">
      <c r="A14235" s="3" t="s">
        <v>697</v>
      </c>
      <c r="B14235" s="3" t="s">
        <v>576</v>
      </c>
      <c r="C14235" s="3" t="s">
        <v>698</v>
      </c>
      <c r="D14235" s="3" t="s">
        <v>702</v>
      </c>
      <c r="E14235" s="3" t="s">
        <v>659</v>
      </c>
      <c r="F14235" s="3" t="s">
        <v>660</v>
      </c>
      <c r="G14235" s="7" t="e">
        <f>-Inf</f>
        <v>#NAME?</v>
      </c>
      <c r="H14235" s="7">
        <v>0</v>
      </c>
      <c r="I14235" s="7" t="s">
        <v>65</v>
      </c>
    </row>
    <row r="14236" spans="1:9">
      <c r="A14236" s="3" t="s">
        <v>697</v>
      </c>
      <c r="B14236" s="3" t="s">
        <v>576</v>
      </c>
      <c r="C14236" s="3" t="s">
        <v>698</v>
      </c>
      <c r="D14236" s="3" t="s">
        <v>702</v>
      </c>
      <c r="E14236" s="3" t="s">
        <v>661</v>
      </c>
      <c r="F14236" s="3" t="s">
        <v>65</v>
      </c>
      <c r="G14236" s="7">
        <v>-1.60621388706662</v>
      </c>
      <c r="H14236" s="7">
        <v>0.77097037875284502</v>
      </c>
      <c r="I14236" s="7">
        <v>18.291347679691398</v>
      </c>
    </row>
    <row r="14237" spans="1:9">
      <c r="A14237" s="3" t="s">
        <v>697</v>
      </c>
      <c r="B14237" s="3" t="s">
        <v>576</v>
      </c>
      <c r="C14237" s="3" t="s">
        <v>698</v>
      </c>
      <c r="D14237" s="3" t="s">
        <v>702</v>
      </c>
      <c r="E14237" s="3" t="s">
        <v>662</v>
      </c>
      <c r="F14237" s="3" t="s">
        <v>663</v>
      </c>
      <c r="G14237" s="7" t="s">
        <v>65</v>
      </c>
      <c r="H14237" s="7" t="s">
        <v>65</v>
      </c>
      <c r="I14237" s="7" t="s">
        <v>65</v>
      </c>
    </row>
    <row r="14238" spans="1:9">
      <c r="A14238" s="3" t="s">
        <v>697</v>
      </c>
      <c r="B14238" s="3" t="s">
        <v>576</v>
      </c>
      <c r="C14238" s="3" t="s">
        <v>698</v>
      </c>
      <c r="D14238" s="3" t="s">
        <v>702</v>
      </c>
      <c r="E14238" s="3" t="s">
        <v>415</v>
      </c>
      <c r="F14238" s="3" t="s">
        <v>416</v>
      </c>
      <c r="G14238" s="7" t="e">
        <f>-Inf</f>
        <v>#NAME?</v>
      </c>
      <c r="H14238" s="7">
        <v>0</v>
      </c>
      <c r="I14238" s="7" t="s">
        <v>65</v>
      </c>
    </row>
    <row r="14239" spans="1:9">
      <c r="A14239" s="3" t="s">
        <v>697</v>
      </c>
      <c r="B14239" s="3" t="s">
        <v>576</v>
      </c>
      <c r="C14239" s="3" t="s">
        <v>698</v>
      </c>
      <c r="D14239" s="3" t="s">
        <v>702</v>
      </c>
      <c r="E14239" s="3" t="s">
        <v>664</v>
      </c>
      <c r="F14239" s="3" t="s">
        <v>665</v>
      </c>
      <c r="G14239" s="7">
        <v>-0.89586019000078798</v>
      </c>
      <c r="H14239" s="7">
        <v>0.83058794980711304</v>
      </c>
      <c r="I14239" s="7">
        <v>17.217306561512</v>
      </c>
    </row>
    <row r="14240" spans="1:9">
      <c r="A14240" s="3" t="s">
        <v>697</v>
      </c>
      <c r="B14240" s="3" t="s">
        <v>576</v>
      </c>
      <c r="C14240" s="3" t="s">
        <v>698</v>
      </c>
      <c r="D14240" s="3" t="s">
        <v>702</v>
      </c>
      <c r="E14240" s="3" t="s">
        <v>666</v>
      </c>
      <c r="F14240" s="3" t="s">
        <v>667</v>
      </c>
      <c r="G14240" s="7">
        <v>-1.74760139199408</v>
      </c>
      <c r="H14240" s="7">
        <v>0.80914251795501002</v>
      </c>
      <c r="I14240" s="7">
        <v>16.0246378579597</v>
      </c>
    </row>
    <row r="14241" spans="1:9">
      <c r="A14241" s="3" t="s">
        <v>697</v>
      </c>
      <c r="B14241" s="3" t="s">
        <v>576</v>
      </c>
      <c r="C14241" s="3" t="s">
        <v>698</v>
      </c>
      <c r="D14241" s="3" t="s">
        <v>702</v>
      </c>
      <c r="E14241" s="3" t="s">
        <v>668</v>
      </c>
      <c r="F14241" s="3" t="s">
        <v>669</v>
      </c>
      <c r="G14241" s="7" t="s">
        <v>47</v>
      </c>
      <c r="H14241" s="7">
        <v>0</v>
      </c>
      <c r="I14241" s="7">
        <v>19.025768676812501</v>
      </c>
    </row>
    <row r="14242" spans="1:9">
      <c r="A14242" s="3" t="s">
        <v>697</v>
      </c>
      <c r="B14242" s="3" t="s">
        <v>576</v>
      </c>
      <c r="C14242" s="3" t="s">
        <v>698</v>
      </c>
      <c r="D14242" s="3" t="s">
        <v>702</v>
      </c>
      <c r="E14242" s="3" t="s">
        <v>459</v>
      </c>
      <c r="F14242" s="3" t="s">
        <v>460</v>
      </c>
      <c r="G14242" s="7">
        <v>2.98464660192159</v>
      </c>
      <c r="H14242" s="7">
        <v>0.19246157989260401</v>
      </c>
      <c r="I14242" s="7">
        <v>21.7105237713779</v>
      </c>
    </row>
    <row r="14243" spans="1:9">
      <c r="A14243" s="3" t="s">
        <v>697</v>
      </c>
      <c r="B14243" s="3" t="s">
        <v>576</v>
      </c>
      <c r="C14243" s="3" t="s">
        <v>698</v>
      </c>
      <c r="D14243" s="3" t="s">
        <v>702</v>
      </c>
      <c r="E14243" s="3" t="s">
        <v>471</v>
      </c>
      <c r="F14243" s="3" t="s">
        <v>472</v>
      </c>
      <c r="G14243" s="7">
        <v>-0.26845035328828998</v>
      </c>
      <c r="H14243" s="7">
        <v>0.93837475329355402</v>
      </c>
      <c r="I14243" s="7">
        <v>18.8399149260432</v>
      </c>
    </row>
    <row r="14244" spans="1:9">
      <c r="A14244" s="3" t="s">
        <v>697</v>
      </c>
      <c r="B14244" s="3" t="s">
        <v>576</v>
      </c>
      <c r="C14244" s="3" t="s">
        <v>698</v>
      </c>
      <c r="D14244" s="3" t="s">
        <v>702</v>
      </c>
      <c r="E14244" s="3" t="s">
        <v>473</v>
      </c>
      <c r="F14244" s="3" t="s">
        <v>474</v>
      </c>
      <c r="G14244" s="7">
        <v>-0.31379924545489002</v>
      </c>
      <c r="H14244" s="7">
        <v>0.98171026287448304</v>
      </c>
      <c r="I14244" s="7">
        <v>17.438826350125201</v>
      </c>
    </row>
    <row r="14245" spans="1:9">
      <c r="A14245" s="3" t="s">
        <v>697</v>
      </c>
      <c r="B14245" s="3" t="s">
        <v>576</v>
      </c>
      <c r="C14245" s="3" t="s">
        <v>698</v>
      </c>
      <c r="D14245" s="3" t="s">
        <v>702</v>
      </c>
      <c r="E14245" s="3" t="s">
        <v>670</v>
      </c>
      <c r="F14245" s="3" t="s">
        <v>671</v>
      </c>
      <c r="G14245" s="7">
        <v>1.9004800241910601E-2</v>
      </c>
      <c r="H14245" s="7">
        <v>0.98468432000546702</v>
      </c>
      <c r="I14245" s="7">
        <v>17.748524666439199</v>
      </c>
    </row>
    <row r="14246" spans="1:9">
      <c r="A14246" s="3" t="s">
        <v>697</v>
      </c>
      <c r="B14246" s="3" t="s">
        <v>576</v>
      </c>
      <c r="C14246" s="3" t="s">
        <v>698</v>
      </c>
      <c r="D14246" s="3" t="s">
        <v>702</v>
      </c>
      <c r="E14246" s="3" t="s">
        <v>672</v>
      </c>
      <c r="F14246" s="3" t="s">
        <v>673</v>
      </c>
      <c r="G14246" s="7" t="s">
        <v>47</v>
      </c>
      <c r="H14246" s="7">
        <v>0</v>
      </c>
      <c r="I14246" s="7">
        <v>17.288170026220602</v>
      </c>
    </row>
    <row r="14247" spans="1:9">
      <c r="A14247" s="3" t="s">
        <v>697</v>
      </c>
      <c r="B14247" s="3" t="s">
        <v>576</v>
      </c>
      <c r="C14247" s="3" t="s">
        <v>698</v>
      </c>
      <c r="D14247" s="3" t="s">
        <v>702</v>
      </c>
      <c r="E14247" s="3" t="s">
        <v>497</v>
      </c>
      <c r="F14247" s="3" t="s">
        <v>498</v>
      </c>
      <c r="G14247" s="7">
        <v>0.30103296448280398</v>
      </c>
      <c r="H14247" s="7">
        <v>0.93837475329355402</v>
      </c>
      <c r="I14247" s="7">
        <v>22.6050276715631</v>
      </c>
    </row>
    <row r="14248" spans="1:9">
      <c r="A14248" s="3" t="s">
        <v>697</v>
      </c>
      <c r="B14248" s="3" t="s">
        <v>576</v>
      </c>
      <c r="C14248" s="3" t="s">
        <v>698</v>
      </c>
      <c r="D14248" s="3" t="s">
        <v>702</v>
      </c>
      <c r="E14248" s="3" t="s">
        <v>515</v>
      </c>
      <c r="F14248" s="3" t="s">
        <v>516</v>
      </c>
      <c r="G14248" s="7">
        <v>-1.9774277945327401</v>
      </c>
      <c r="H14248" s="7">
        <v>7.5935517386618301E-2</v>
      </c>
      <c r="I14248" s="7">
        <v>18.6441315377932</v>
      </c>
    </row>
    <row r="14249" spans="1:9">
      <c r="A14249" s="3" t="s">
        <v>697</v>
      </c>
      <c r="B14249" s="3" t="s">
        <v>576</v>
      </c>
      <c r="C14249" s="3" t="s">
        <v>698</v>
      </c>
      <c r="D14249" s="3" t="s">
        <v>702</v>
      </c>
      <c r="E14249" s="3" t="s">
        <v>674</v>
      </c>
      <c r="F14249" s="3" t="s">
        <v>675</v>
      </c>
      <c r="G14249" s="7" t="e">
        <f>-Inf</f>
        <v>#NAME?</v>
      </c>
      <c r="H14249" s="7">
        <v>0</v>
      </c>
      <c r="I14249" s="7" t="s">
        <v>65</v>
      </c>
    </row>
    <row r="14250" spans="1:9">
      <c r="A14250" s="3" t="s">
        <v>697</v>
      </c>
      <c r="B14250" s="3" t="s">
        <v>576</v>
      </c>
      <c r="C14250" s="3" t="s">
        <v>698</v>
      </c>
      <c r="D14250" s="3" t="s">
        <v>702</v>
      </c>
      <c r="E14250" s="3" t="s">
        <v>521</v>
      </c>
      <c r="F14250" s="3" t="s">
        <v>522</v>
      </c>
      <c r="G14250" s="7">
        <v>-0.343950242006757</v>
      </c>
      <c r="H14250" s="7">
        <v>0.95439466914493898</v>
      </c>
      <c r="I14250" s="7">
        <v>16.877474063603</v>
      </c>
    </row>
    <row r="14251" spans="1:9">
      <c r="A14251" s="3" t="s">
        <v>697</v>
      </c>
      <c r="B14251" s="3" t="s">
        <v>576</v>
      </c>
      <c r="C14251" s="3" t="s">
        <v>698</v>
      </c>
      <c r="D14251" s="3" t="s">
        <v>702</v>
      </c>
      <c r="E14251" s="3" t="s">
        <v>676</v>
      </c>
      <c r="F14251" s="3" t="s">
        <v>677</v>
      </c>
      <c r="G14251" s="7" t="e">
        <f>-Inf</f>
        <v>#NAME?</v>
      </c>
      <c r="H14251" s="7">
        <v>0</v>
      </c>
      <c r="I14251" s="7" t="s">
        <v>65</v>
      </c>
    </row>
    <row r="14252" spans="1:9">
      <c r="A14252" s="3" t="s">
        <v>697</v>
      </c>
      <c r="B14252" s="3" t="s">
        <v>576</v>
      </c>
      <c r="C14252" s="3" t="s">
        <v>698</v>
      </c>
      <c r="D14252" s="3" t="s">
        <v>702</v>
      </c>
      <c r="E14252" s="3" t="s">
        <v>678</v>
      </c>
      <c r="F14252" s="3" t="s">
        <v>679</v>
      </c>
      <c r="G14252" s="7">
        <v>0.65614123718383499</v>
      </c>
      <c r="H14252" s="7">
        <v>0.83058794980711304</v>
      </c>
      <c r="I14252" s="7">
        <v>19.961058507349701</v>
      </c>
    </row>
    <row r="14253" spans="1:9">
      <c r="A14253" s="3" t="s">
        <v>699</v>
      </c>
      <c r="B14253" s="3" t="s">
        <v>576</v>
      </c>
      <c r="C14253" s="3" t="s">
        <v>574</v>
      </c>
      <c r="D14253" s="3" t="s">
        <v>702</v>
      </c>
      <c r="E14253" s="3" t="s">
        <v>577</v>
      </c>
      <c r="F14253" s="3" t="s">
        <v>578</v>
      </c>
      <c r="G14253" s="7">
        <v>2.9301606107673601</v>
      </c>
      <c r="H14253" s="7">
        <v>2.7795060377002398E-3</v>
      </c>
      <c r="I14253" s="7">
        <v>21.568890347139899</v>
      </c>
    </row>
    <row r="14254" spans="1:9">
      <c r="A14254" s="3" t="s">
        <v>699</v>
      </c>
      <c r="B14254" s="3" t="s">
        <v>576</v>
      </c>
      <c r="C14254" s="3" t="s">
        <v>574</v>
      </c>
      <c r="D14254" s="3" t="s">
        <v>702</v>
      </c>
      <c r="E14254" s="3" t="s">
        <v>579</v>
      </c>
      <c r="F14254" s="3" t="s">
        <v>580</v>
      </c>
      <c r="G14254" s="7">
        <v>2.91775796102739</v>
      </c>
      <c r="H14254" s="7">
        <v>3.1262085328100401E-3</v>
      </c>
      <c r="I14254" s="7">
        <v>19.687866717206301</v>
      </c>
    </row>
    <row r="14255" spans="1:9">
      <c r="A14255" s="3" t="s">
        <v>699</v>
      </c>
      <c r="B14255" s="3" t="s">
        <v>576</v>
      </c>
      <c r="C14255" s="3" t="s">
        <v>574</v>
      </c>
      <c r="D14255" s="3" t="s">
        <v>702</v>
      </c>
      <c r="E14255" s="3" t="s">
        <v>19</v>
      </c>
      <c r="F14255" s="3" t="s">
        <v>20</v>
      </c>
      <c r="G14255" s="7">
        <v>4.4470605214209398</v>
      </c>
      <c r="H14255" s="8">
        <v>1.2855317298517599E-5</v>
      </c>
      <c r="I14255" s="7">
        <v>22.595158092613701</v>
      </c>
    </row>
    <row r="14256" spans="1:9">
      <c r="A14256" s="3" t="s">
        <v>699</v>
      </c>
      <c r="B14256" s="3" t="s">
        <v>576</v>
      </c>
      <c r="C14256" s="3" t="s">
        <v>574</v>
      </c>
      <c r="D14256" s="3" t="s">
        <v>702</v>
      </c>
      <c r="E14256" s="3" t="s">
        <v>581</v>
      </c>
      <c r="F14256" s="3" t="s">
        <v>582</v>
      </c>
      <c r="G14256" s="7">
        <v>3.99109803529808</v>
      </c>
      <c r="H14256" s="7">
        <v>6.5718994989215403E-3</v>
      </c>
      <c r="I14256" s="7">
        <v>21.888273911755299</v>
      </c>
    </row>
    <row r="14257" spans="1:9">
      <c r="A14257" s="3" t="s">
        <v>699</v>
      </c>
      <c r="B14257" s="3" t="s">
        <v>576</v>
      </c>
      <c r="C14257" s="3" t="s">
        <v>574</v>
      </c>
      <c r="D14257" s="3" t="s">
        <v>702</v>
      </c>
      <c r="E14257" s="3" t="s">
        <v>29</v>
      </c>
      <c r="F14257" s="3" t="s">
        <v>30</v>
      </c>
      <c r="G14257" s="7">
        <v>0.64929346610650696</v>
      </c>
      <c r="H14257" s="7">
        <v>0.56908649426594204</v>
      </c>
      <c r="I14257" s="7">
        <v>21.7438542541611</v>
      </c>
    </row>
    <row r="14258" spans="1:9">
      <c r="A14258" s="3" t="s">
        <v>699</v>
      </c>
      <c r="B14258" s="3" t="s">
        <v>576</v>
      </c>
      <c r="C14258" s="3" t="s">
        <v>574</v>
      </c>
      <c r="D14258" s="3" t="s">
        <v>702</v>
      </c>
      <c r="E14258" s="3" t="s">
        <v>33</v>
      </c>
      <c r="F14258" s="3" t="s">
        <v>34</v>
      </c>
      <c r="G14258" s="7">
        <v>1.3866040497723799</v>
      </c>
      <c r="H14258" s="7">
        <v>0.27746977992121002</v>
      </c>
      <c r="I14258" s="7">
        <v>21.8236086779503</v>
      </c>
    </row>
    <row r="14259" spans="1:9">
      <c r="A14259" s="3" t="s">
        <v>699</v>
      </c>
      <c r="B14259" s="3" t="s">
        <v>576</v>
      </c>
      <c r="C14259" s="3" t="s">
        <v>574</v>
      </c>
      <c r="D14259" s="3" t="s">
        <v>702</v>
      </c>
      <c r="E14259" s="3" t="s">
        <v>583</v>
      </c>
      <c r="F14259" s="3" t="s">
        <v>584</v>
      </c>
      <c r="G14259" s="7">
        <v>3.7954816641095399</v>
      </c>
      <c r="H14259" s="8">
        <v>1.8018299024250899E-5</v>
      </c>
      <c r="I14259" s="7">
        <v>22.424063601251699</v>
      </c>
    </row>
    <row r="14260" spans="1:9">
      <c r="A14260" s="3" t="s">
        <v>699</v>
      </c>
      <c r="B14260" s="3" t="s">
        <v>576</v>
      </c>
      <c r="C14260" s="3" t="s">
        <v>574</v>
      </c>
      <c r="D14260" s="3" t="s">
        <v>702</v>
      </c>
      <c r="E14260" s="3" t="s">
        <v>41</v>
      </c>
      <c r="F14260" s="3" t="s">
        <v>42</v>
      </c>
      <c r="G14260" s="7">
        <v>0.31536626998013501</v>
      </c>
      <c r="H14260" s="7">
        <v>0.90399084880321401</v>
      </c>
      <c r="I14260" s="7">
        <v>20.167702694856001</v>
      </c>
    </row>
    <row r="14261" spans="1:9">
      <c r="A14261" s="3" t="s">
        <v>699</v>
      </c>
      <c r="B14261" s="3" t="s">
        <v>576</v>
      </c>
      <c r="C14261" s="3" t="s">
        <v>574</v>
      </c>
      <c r="D14261" s="3" t="s">
        <v>702</v>
      </c>
      <c r="E14261" s="3" t="s">
        <v>585</v>
      </c>
      <c r="F14261" s="3" t="s">
        <v>586</v>
      </c>
      <c r="G14261" s="7">
        <v>3.8190512299366901</v>
      </c>
      <c r="H14261" s="8">
        <v>7.7440992344672099E-7</v>
      </c>
      <c r="I14261" s="7">
        <v>21.121465773969302</v>
      </c>
    </row>
    <row r="14262" spans="1:9">
      <c r="A14262" s="3" t="s">
        <v>699</v>
      </c>
      <c r="B14262" s="3" t="s">
        <v>576</v>
      </c>
      <c r="C14262" s="3" t="s">
        <v>574</v>
      </c>
      <c r="D14262" s="3" t="s">
        <v>702</v>
      </c>
      <c r="E14262" s="3" t="s">
        <v>52</v>
      </c>
      <c r="F14262" s="3" t="s">
        <v>53</v>
      </c>
      <c r="G14262" s="7">
        <v>3.5067140831950701</v>
      </c>
      <c r="H14262" s="8">
        <v>4.1165215739463698E-5</v>
      </c>
      <c r="I14262" s="7">
        <v>21.639653371499701</v>
      </c>
    </row>
    <row r="14263" spans="1:9">
      <c r="A14263" s="3" t="s">
        <v>699</v>
      </c>
      <c r="B14263" s="3" t="s">
        <v>576</v>
      </c>
      <c r="C14263" s="3" t="s">
        <v>574</v>
      </c>
      <c r="D14263" s="3" t="s">
        <v>702</v>
      </c>
      <c r="E14263" s="3" t="s">
        <v>54</v>
      </c>
      <c r="F14263" s="3" t="s">
        <v>55</v>
      </c>
      <c r="G14263" s="7" t="e">
        <f>-Inf</f>
        <v>#NAME?</v>
      </c>
      <c r="H14263" s="7">
        <v>0</v>
      </c>
      <c r="I14263" s="7" t="s">
        <v>65</v>
      </c>
    </row>
    <row r="14264" spans="1:9">
      <c r="A14264" s="3" t="s">
        <v>699</v>
      </c>
      <c r="B14264" s="3" t="s">
        <v>576</v>
      </c>
      <c r="C14264" s="3" t="s">
        <v>574</v>
      </c>
      <c r="D14264" s="3" t="s">
        <v>702</v>
      </c>
      <c r="E14264" s="3" t="s">
        <v>587</v>
      </c>
      <c r="F14264" s="3" t="s">
        <v>588</v>
      </c>
      <c r="G14264" s="7">
        <v>2.1392138428451299</v>
      </c>
      <c r="H14264" s="7">
        <v>0.215780846149079</v>
      </c>
      <c r="I14264" s="7">
        <v>19.459651961447399</v>
      </c>
    </row>
    <row r="14265" spans="1:9">
      <c r="A14265" s="3" t="s">
        <v>699</v>
      </c>
      <c r="B14265" s="3" t="s">
        <v>576</v>
      </c>
      <c r="C14265" s="3" t="s">
        <v>574</v>
      </c>
      <c r="D14265" s="3" t="s">
        <v>702</v>
      </c>
      <c r="E14265" s="3" t="s">
        <v>78</v>
      </c>
      <c r="F14265" s="3" t="s">
        <v>79</v>
      </c>
      <c r="G14265" s="7">
        <v>-5.8197819117115003E-2</v>
      </c>
      <c r="H14265" s="7">
        <v>0.95376829512134798</v>
      </c>
      <c r="I14265" s="7">
        <v>19.744050596911901</v>
      </c>
    </row>
    <row r="14266" spans="1:9">
      <c r="A14266" s="3" t="s">
        <v>699</v>
      </c>
      <c r="B14266" s="3" t="s">
        <v>576</v>
      </c>
      <c r="C14266" s="3" t="s">
        <v>574</v>
      </c>
      <c r="D14266" s="3" t="s">
        <v>702</v>
      </c>
      <c r="E14266" s="3" t="s">
        <v>80</v>
      </c>
      <c r="F14266" s="3" t="s">
        <v>81</v>
      </c>
      <c r="G14266" s="7">
        <v>4.1883093921136796</v>
      </c>
      <c r="H14266" s="8">
        <v>1.2809363036118E-4</v>
      </c>
      <c r="I14266" s="7">
        <v>21.798132263968299</v>
      </c>
    </row>
    <row r="14267" spans="1:9">
      <c r="A14267" s="3" t="s">
        <v>699</v>
      </c>
      <c r="B14267" s="3" t="s">
        <v>576</v>
      </c>
      <c r="C14267" s="3" t="s">
        <v>574</v>
      </c>
      <c r="D14267" s="3" t="s">
        <v>702</v>
      </c>
      <c r="E14267" s="3" t="s">
        <v>86</v>
      </c>
      <c r="F14267" s="3" t="s">
        <v>87</v>
      </c>
      <c r="G14267" s="7">
        <v>2.14023762533391E-2</v>
      </c>
      <c r="H14267" s="7">
        <v>0.97952443762371399</v>
      </c>
      <c r="I14267" s="7">
        <v>19.552178200388902</v>
      </c>
    </row>
    <row r="14268" spans="1:9">
      <c r="A14268" s="3" t="s">
        <v>699</v>
      </c>
      <c r="B14268" s="3" t="s">
        <v>576</v>
      </c>
      <c r="C14268" s="3" t="s">
        <v>574</v>
      </c>
      <c r="D14268" s="3" t="s">
        <v>702</v>
      </c>
      <c r="E14268" s="3" t="s">
        <v>88</v>
      </c>
      <c r="F14268" s="3" t="s">
        <v>89</v>
      </c>
      <c r="G14268" s="7">
        <v>2.8996161119897699</v>
      </c>
      <c r="H14268" s="7">
        <v>3.3518900578534201E-3</v>
      </c>
      <c r="I14268" s="7">
        <v>21.3660067504082</v>
      </c>
    </row>
    <row r="14269" spans="1:9">
      <c r="A14269" s="3" t="s">
        <v>699</v>
      </c>
      <c r="B14269" s="3" t="s">
        <v>576</v>
      </c>
      <c r="C14269" s="3" t="s">
        <v>574</v>
      </c>
      <c r="D14269" s="3" t="s">
        <v>702</v>
      </c>
      <c r="E14269" s="3" t="s">
        <v>589</v>
      </c>
      <c r="F14269" s="3" t="s">
        <v>590</v>
      </c>
      <c r="G14269" s="7">
        <v>5.0128617161656503</v>
      </c>
      <c r="H14269" s="8">
        <v>1.28645340280332E-4</v>
      </c>
      <c r="I14269" s="7">
        <v>21.822514263743201</v>
      </c>
    </row>
    <row r="14270" spans="1:9">
      <c r="A14270" s="3" t="s">
        <v>699</v>
      </c>
      <c r="B14270" s="3" t="s">
        <v>576</v>
      </c>
      <c r="C14270" s="3" t="s">
        <v>574</v>
      </c>
      <c r="D14270" s="3" t="s">
        <v>702</v>
      </c>
      <c r="E14270" s="3" t="s">
        <v>591</v>
      </c>
      <c r="F14270" s="3" t="s">
        <v>592</v>
      </c>
      <c r="G14270" s="7">
        <v>3.7412493406891199</v>
      </c>
      <c r="H14270" s="7">
        <v>1.86533055930935E-3</v>
      </c>
      <c r="I14270" s="7">
        <v>20.658092034138001</v>
      </c>
    </row>
    <row r="14271" spans="1:9">
      <c r="A14271" s="3" t="s">
        <v>699</v>
      </c>
      <c r="B14271" s="3" t="s">
        <v>576</v>
      </c>
      <c r="C14271" s="3" t="s">
        <v>574</v>
      </c>
      <c r="D14271" s="3" t="s">
        <v>702</v>
      </c>
      <c r="E14271" s="3" t="s">
        <v>593</v>
      </c>
      <c r="F14271" s="3" t="s">
        <v>594</v>
      </c>
      <c r="G14271" s="7">
        <v>1.8258140292193299</v>
      </c>
      <c r="H14271" s="7">
        <v>0.19110393892717001</v>
      </c>
      <c r="I14271" s="7">
        <v>19.015301791694402</v>
      </c>
    </row>
    <row r="14272" spans="1:9">
      <c r="A14272" s="3" t="s">
        <v>699</v>
      </c>
      <c r="B14272" s="3" t="s">
        <v>576</v>
      </c>
      <c r="C14272" s="3" t="s">
        <v>574</v>
      </c>
      <c r="D14272" s="3" t="s">
        <v>702</v>
      </c>
      <c r="E14272" s="3" t="s">
        <v>595</v>
      </c>
      <c r="F14272" s="3" t="s">
        <v>596</v>
      </c>
      <c r="G14272" s="7">
        <v>1.1217936338749099E-2</v>
      </c>
      <c r="H14272" s="7">
        <v>0.99479580454378702</v>
      </c>
      <c r="I14272" s="7">
        <v>16.7260300275966</v>
      </c>
    </row>
    <row r="14273" spans="1:9">
      <c r="A14273" s="3" t="s">
        <v>699</v>
      </c>
      <c r="B14273" s="3" t="s">
        <v>576</v>
      </c>
      <c r="C14273" s="3" t="s">
        <v>574</v>
      </c>
      <c r="D14273" s="3" t="s">
        <v>702</v>
      </c>
      <c r="E14273" s="3" t="s">
        <v>100</v>
      </c>
      <c r="F14273" s="3" t="s">
        <v>101</v>
      </c>
      <c r="G14273" s="7">
        <v>1.9107314774336699</v>
      </c>
      <c r="H14273" s="7">
        <v>6.5718994989215403E-3</v>
      </c>
      <c r="I14273" s="7">
        <v>22.859661624959202</v>
      </c>
    </row>
    <row r="14274" spans="1:9">
      <c r="A14274" s="3" t="s">
        <v>699</v>
      </c>
      <c r="B14274" s="3" t="s">
        <v>576</v>
      </c>
      <c r="C14274" s="3" t="s">
        <v>574</v>
      </c>
      <c r="D14274" s="3" t="s">
        <v>702</v>
      </c>
      <c r="E14274" s="3" t="s">
        <v>597</v>
      </c>
      <c r="F14274" s="3" t="s">
        <v>598</v>
      </c>
      <c r="G14274" s="7">
        <v>3.6226687095785701</v>
      </c>
      <c r="H14274" s="7">
        <v>1.1651460943696099E-3</v>
      </c>
      <c r="I14274" s="7">
        <v>23.692500540368599</v>
      </c>
    </row>
    <row r="14275" spans="1:9">
      <c r="A14275" s="3" t="s">
        <v>699</v>
      </c>
      <c r="B14275" s="3" t="s">
        <v>576</v>
      </c>
      <c r="C14275" s="3" t="s">
        <v>574</v>
      </c>
      <c r="D14275" s="3" t="s">
        <v>702</v>
      </c>
      <c r="E14275" s="3" t="s">
        <v>599</v>
      </c>
      <c r="F14275" s="3" t="s">
        <v>600</v>
      </c>
      <c r="G14275" s="7">
        <v>4.2910888487428602</v>
      </c>
      <c r="H14275" s="8">
        <v>1.24493879513985E-5</v>
      </c>
      <c r="I14275" s="7">
        <v>25.490662296399101</v>
      </c>
    </row>
    <row r="14276" spans="1:9">
      <c r="A14276" s="3" t="s">
        <v>699</v>
      </c>
      <c r="B14276" s="3" t="s">
        <v>576</v>
      </c>
      <c r="C14276" s="3" t="s">
        <v>574</v>
      </c>
      <c r="D14276" s="3" t="s">
        <v>702</v>
      </c>
      <c r="E14276" s="3" t="s">
        <v>158</v>
      </c>
      <c r="F14276" s="3" t="s">
        <v>159</v>
      </c>
      <c r="G14276" s="7">
        <v>1.3586702542947999</v>
      </c>
      <c r="H14276" s="7">
        <v>0.35615501779139003</v>
      </c>
      <c r="I14276" s="7">
        <v>23.200688319712199</v>
      </c>
    </row>
    <row r="14277" spans="1:9">
      <c r="A14277" s="3" t="s">
        <v>699</v>
      </c>
      <c r="B14277" s="3" t="s">
        <v>576</v>
      </c>
      <c r="C14277" s="3" t="s">
        <v>574</v>
      </c>
      <c r="D14277" s="3" t="s">
        <v>702</v>
      </c>
      <c r="E14277" s="3" t="s">
        <v>168</v>
      </c>
      <c r="F14277" s="3" t="s">
        <v>169</v>
      </c>
      <c r="G14277" s="7">
        <v>-3.5596702615090301</v>
      </c>
      <c r="H14277" s="8">
        <v>2.4138508727400399E-6</v>
      </c>
      <c r="I14277" s="7">
        <v>17.8201689582875</v>
      </c>
    </row>
    <row r="14278" spans="1:9">
      <c r="A14278" s="3" t="s">
        <v>699</v>
      </c>
      <c r="B14278" s="3" t="s">
        <v>576</v>
      </c>
      <c r="C14278" s="3" t="s">
        <v>574</v>
      </c>
      <c r="D14278" s="3" t="s">
        <v>702</v>
      </c>
      <c r="E14278" s="3" t="s">
        <v>170</v>
      </c>
      <c r="F14278" s="3" t="s">
        <v>171</v>
      </c>
      <c r="G14278" s="7">
        <v>0.72635120435851197</v>
      </c>
      <c r="H14278" s="7">
        <v>0.50724016641275405</v>
      </c>
      <c r="I14278" s="7">
        <v>17.2412481590985</v>
      </c>
    </row>
    <row r="14279" spans="1:9">
      <c r="A14279" s="3" t="s">
        <v>699</v>
      </c>
      <c r="B14279" s="3" t="s">
        <v>576</v>
      </c>
      <c r="C14279" s="3" t="s">
        <v>574</v>
      </c>
      <c r="D14279" s="3" t="s">
        <v>702</v>
      </c>
      <c r="E14279" s="3" t="s">
        <v>172</v>
      </c>
      <c r="F14279" s="3" t="s">
        <v>173</v>
      </c>
      <c r="G14279" s="7">
        <v>3.0611589789341802</v>
      </c>
      <c r="H14279" s="7">
        <v>2.79652165646042E-3</v>
      </c>
      <c r="I14279" s="7">
        <v>20.392667683639701</v>
      </c>
    </row>
    <row r="14280" spans="1:9">
      <c r="A14280" s="3" t="s">
        <v>699</v>
      </c>
      <c r="B14280" s="3" t="s">
        <v>576</v>
      </c>
      <c r="C14280" s="3" t="s">
        <v>574</v>
      </c>
      <c r="D14280" s="3" t="s">
        <v>702</v>
      </c>
      <c r="E14280" s="3" t="s">
        <v>601</v>
      </c>
      <c r="F14280" s="3" t="s">
        <v>602</v>
      </c>
      <c r="G14280" s="7">
        <v>4.2750376915495796</v>
      </c>
      <c r="H14280" s="8">
        <v>1.6263549027569901E-5</v>
      </c>
      <c r="I14280" s="7">
        <v>23.315529298085</v>
      </c>
    </row>
    <row r="14281" spans="1:9">
      <c r="A14281" s="3" t="s">
        <v>699</v>
      </c>
      <c r="B14281" s="3" t="s">
        <v>576</v>
      </c>
      <c r="C14281" s="3" t="s">
        <v>574</v>
      </c>
      <c r="D14281" s="3" t="s">
        <v>702</v>
      </c>
      <c r="E14281" s="3" t="s">
        <v>603</v>
      </c>
      <c r="F14281" s="3" t="s">
        <v>604</v>
      </c>
      <c r="G14281" s="7">
        <v>3.5521856109538801</v>
      </c>
      <c r="H14281" s="8">
        <v>2.8058260319163301E-4</v>
      </c>
      <c r="I14281" s="7">
        <v>21.614361649791601</v>
      </c>
    </row>
    <row r="14282" spans="1:9">
      <c r="A14282" s="3" t="s">
        <v>699</v>
      </c>
      <c r="B14282" s="3" t="s">
        <v>576</v>
      </c>
      <c r="C14282" s="3" t="s">
        <v>574</v>
      </c>
      <c r="D14282" s="3" t="s">
        <v>702</v>
      </c>
      <c r="E14282" s="3" t="s">
        <v>605</v>
      </c>
      <c r="F14282" s="3" t="s">
        <v>606</v>
      </c>
      <c r="G14282" s="7">
        <v>3.1784937949211201</v>
      </c>
      <c r="H14282" s="7">
        <v>2.5870167125520802E-2</v>
      </c>
      <c r="I14282" s="7">
        <v>21.4802847320871</v>
      </c>
    </row>
    <row r="14283" spans="1:9">
      <c r="A14283" s="3" t="s">
        <v>699</v>
      </c>
      <c r="B14283" s="3" t="s">
        <v>576</v>
      </c>
      <c r="C14283" s="3" t="s">
        <v>574</v>
      </c>
      <c r="D14283" s="3" t="s">
        <v>702</v>
      </c>
      <c r="E14283" s="3" t="s">
        <v>607</v>
      </c>
      <c r="F14283" s="3" t="s">
        <v>608</v>
      </c>
      <c r="G14283" s="7">
        <v>3.21344569169145</v>
      </c>
      <c r="H14283" s="7">
        <v>1.0307682355237299E-3</v>
      </c>
      <c r="I14283" s="7">
        <v>25.424645002498899</v>
      </c>
    </row>
    <row r="14284" spans="1:9">
      <c r="A14284" s="3" t="s">
        <v>699</v>
      </c>
      <c r="B14284" s="3" t="s">
        <v>576</v>
      </c>
      <c r="C14284" s="3" t="s">
        <v>574</v>
      </c>
      <c r="D14284" s="3" t="s">
        <v>702</v>
      </c>
      <c r="E14284" s="3" t="s">
        <v>183</v>
      </c>
      <c r="F14284" s="3" t="s">
        <v>184</v>
      </c>
      <c r="G14284" s="7">
        <v>2.20081750948916</v>
      </c>
      <c r="H14284" s="7">
        <v>0.24517954436164099</v>
      </c>
      <c r="I14284" s="7">
        <v>19.6277795024371</v>
      </c>
    </row>
    <row r="14285" spans="1:9">
      <c r="A14285" s="3" t="s">
        <v>699</v>
      </c>
      <c r="B14285" s="3" t="s">
        <v>576</v>
      </c>
      <c r="C14285" s="3" t="s">
        <v>574</v>
      </c>
      <c r="D14285" s="3" t="s">
        <v>702</v>
      </c>
      <c r="E14285" s="3" t="s">
        <v>185</v>
      </c>
      <c r="F14285" s="3" t="s">
        <v>186</v>
      </c>
      <c r="G14285" s="7">
        <v>4.0163155585904802</v>
      </c>
      <c r="H14285" s="7">
        <v>2.7795060377002398E-3</v>
      </c>
      <c r="I14285" s="7">
        <v>21.479917338076199</v>
      </c>
    </row>
    <row r="14286" spans="1:9">
      <c r="A14286" s="3" t="s">
        <v>699</v>
      </c>
      <c r="B14286" s="3" t="s">
        <v>576</v>
      </c>
      <c r="C14286" s="3" t="s">
        <v>574</v>
      </c>
      <c r="D14286" s="3" t="s">
        <v>702</v>
      </c>
      <c r="E14286" s="3" t="s">
        <v>187</v>
      </c>
      <c r="F14286" s="3" t="s">
        <v>188</v>
      </c>
      <c r="G14286" s="7">
        <v>1.23243111873346</v>
      </c>
      <c r="H14286" s="7">
        <v>0.26766011663056</v>
      </c>
      <c r="I14286" s="7">
        <v>19.868779719867302</v>
      </c>
    </row>
    <row r="14287" spans="1:9">
      <c r="A14287" s="3" t="s">
        <v>699</v>
      </c>
      <c r="B14287" s="3" t="s">
        <v>576</v>
      </c>
      <c r="C14287" s="3" t="s">
        <v>574</v>
      </c>
      <c r="D14287" s="3" t="s">
        <v>702</v>
      </c>
      <c r="E14287" s="3" t="s">
        <v>609</v>
      </c>
      <c r="F14287" s="3" t="s">
        <v>610</v>
      </c>
      <c r="G14287" s="7" t="s">
        <v>47</v>
      </c>
      <c r="H14287" s="7">
        <v>0</v>
      </c>
      <c r="I14287" s="7">
        <v>20.137323553105102</v>
      </c>
    </row>
    <row r="14288" spans="1:9">
      <c r="A14288" s="3" t="s">
        <v>699</v>
      </c>
      <c r="B14288" s="3" t="s">
        <v>576</v>
      </c>
      <c r="C14288" s="3" t="s">
        <v>574</v>
      </c>
      <c r="D14288" s="3" t="s">
        <v>702</v>
      </c>
      <c r="E14288" s="3" t="s">
        <v>611</v>
      </c>
      <c r="F14288" s="3" t="s">
        <v>612</v>
      </c>
      <c r="G14288" s="7">
        <v>3.4777640106724901</v>
      </c>
      <c r="H14288" s="7">
        <v>2.46499666125349E-2</v>
      </c>
      <c r="I14288" s="7">
        <v>19.620851531245499</v>
      </c>
    </row>
    <row r="14289" spans="1:9">
      <c r="A14289" s="3" t="s">
        <v>699</v>
      </c>
      <c r="B14289" s="3" t="s">
        <v>576</v>
      </c>
      <c r="C14289" s="3" t="s">
        <v>574</v>
      </c>
      <c r="D14289" s="3" t="s">
        <v>702</v>
      </c>
      <c r="E14289" s="3" t="s">
        <v>613</v>
      </c>
      <c r="F14289" s="3" t="s">
        <v>614</v>
      </c>
      <c r="G14289" s="7">
        <v>3.1994108145207201</v>
      </c>
      <c r="H14289" s="7">
        <v>2.4652133979002201E-3</v>
      </c>
      <c r="I14289" s="7">
        <v>22.3303945484469</v>
      </c>
    </row>
    <row r="14290" spans="1:9">
      <c r="A14290" s="3" t="s">
        <v>699</v>
      </c>
      <c r="B14290" s="3" t="s">
        <v>576</v>
      </c>
      <c r="C14290" s="3" t="s">
        <v>574</v>
      </c>
      <c r="D14290" s="3" t="s">
        <v>702</v>
      </c>
      <c r="E14290" s="3" t="s">
        <v>615</v>
      </c>
      <c r="F14290" s="3" t="s">
        <v>616</v>
      </c>
      <c r="G14290" s="7" t="s">
        <v>47</v>
      </c>
      <c r="H14290" s="7">
        <v>0</v>
      </c>
      <c r="I14290" s="7">
        <v>20.576882995883299</v>
      </c>
    </row>
    <row r="14291" spans="1:9">
      <c r="A14291" s="3" t="s">
        <v>699</v>
      </c>
      <c r="B14291" s="3" t="s">
        <v>576</v>
      </c>
      <c r="C14291" s="3" t="s">
        <v>574</v>
      </c>
      <c r="D14291" s="3" t="s">
        <v>702</v>
      </c>
      <c r="E14291" s="3" t="s">
        <v>617</v>
      </c>
      <c r="F14291" s="3" t="s">
        <v>618</v>
      </c>
      <c r="G14291" s="7">
        <v>3.1862142260295001</v>
      </c>
      <c r="H14291" s="7">
        <v>3.0803620044392001E-2</v>
      </c>
      <c r="I14291" s="7">
        <v>23.537159307332299</v>
      </c>
    </row>
    <row r="14292" spans="1:9">
      <c r="A14292" s="3" t="s">
        <v>699</v>
      </c>
      <c r="B14292" s="3" t="s">
        <v>576</v>
      </c>
      <c r="C14292" s="3" t="s">
        <v>574</v>
      </c>
      <c r="D14292" s="3" t="s">
        <v>702</v>
      </c>
      <c r="E14292" s="3" t="s">
        <v>227</v>
      </c>
      <c r="F14292" s="3" t="s">
        <v>228</v>
      </c>
      <c r="G14292" s="7">
        <v>3.78356408457975</v>
      </c>
      <c r="H14292" s="8">
        <v>1.11950676245254E-5</v>
      </c>
      <c r="I14292" s="7">
        <v>22.424238484705</v>
      </c>
    </row>
    <row r="14293" spans="1:9">
      <c r="A14293" s="3" t="s">
        <v>699</v>
      </c>
      <c r="B14293" s="3" t="s">
        <v>576</v>
      </c>
      <c r="C14293" s="3" t="s">
        <v>574</v>
      </c>
      <c r="D14293" s="3" t="s">
        <v>702</v>
      </c>
      <c r="E14293" s="3" t="s">
        <v>619</v>
      </c>
      <c r="F14293" s="3" t="s">
        <v>620</v>
      </c>
      <c r="G14293" s="7">
        <v>2.8012033000763501</v>
      </c>
      <c r="H14293" s="7">
        <v>3.1099807383490601E-2</v>
      </c>
      <c r="I14293" s="7">
        <v>19.5523055775557</v>
      </c>
    </row>
    <row r="14294" spans="1:9">
      <c r="A14294" s="3" t="s">
        <v>699</v>
      </c>
      <c r="B14294" s="3" t="s">
        <v>576</v>
      </c>
      <c r="C14294" s="3" t="s">
        <v>574</v>
      </c>
      <c r="D14294" s="3" t="s">
        <v>702</v>
      </c>
      <c r="E14294" s="3" t="s">
        <v>233</v>
      </c>
      <c r="F14294" s="3" t="s">
        <v>234</v>
      </c>
      <c r="G14294" s="7">
        <v>0.77991220879460998</v>
      </c>
      <c r="H14294" s="7">
        <v>0.34723173736135798</v>
      </c>
      <c r="I14294" s="7">
        <v>17.996989233524499</v>
      </c>
    </row>
    <row r="14295" spans="1:9">
      <c r="A14295" s="3" t="s">
        <v>699</v>
      </c>
      <c r="B14295" s="3" t="s">
        <v>576</v>
      </c>
      <c r="C14295" s="3" t="s">
        <v>574</v>
      </c>
      <c r="D14295" s="3" t="s">
        <v>702</v>
      </c>
      <c r="E14295" s="3" t="s">
        <v>621</v>
      </c>
      <c r="F14295" s="3" t="s">
        <v>622</v>
      </c>
      <c r="G14295" s="7">
        <v>2.1208957742776899</v>
      </c>
      <c r="H14295" s="7">
        <v>0.22009973720300199</v>
      </c>
      <c r="I14295" s="7">
        <v>22.5987849080031</v>
      </c>
    </row>
    <row r="14296" spans="1:9">
      <c r="A14296" s="3" t="s">
        <v>699</v>
      </c>
      <c r="B14296" s="3" t="s">
        <v>576</v>
      </c>
      <c r="C14296" s="3" t="s">
        <v>574</v>
      </c>
      <c r="D14296" s="3" t="s">
        <v>702</v>
      </c>
      <c r="E14296" s="3" t="s">
        <v>623</v>
      </c>
      <c r="F14296" s="3" t="s">
        <v>624</v>
      </c>
      <c r="G14296" s="7">
        <v>4.3482895256717304</v>
      </c>
      <c r="H14296" s="8">
        <v>2.1927198723403799E-8</v>
      </c>
      <c r="I14296" s="7">
        <v>23.2867390517969</v>
      </c>
    </row>
    <row r="14297" spans="1:9">
      <c r="A14297" s="3" t="s">
        <v>699</v>
      </c>
      <c r="B14297" s="3" t="s">
        <v>576</v>
      </c>
      <c r="C14297" s="3" t="s">
        <v>574</v>
      </c>
      <c r="D14297" s="3" t="s">
        <v>702</v>
      </c>
      <c r="E14297" s="3" t="s">
        <v>241</v>
      </c>
      <c r="F14297" s="3" t="s">
        <v>242</v>
      </c>
      <c r="G14297" s="7">
        <v>-0.27625761541428101</v>
      </c>
      <c r="H14297" s="7">
        <v>0.57097219499055996</v>
      </c>
      <c r="I14297" s="7">
        <v>23.367932457952701</v>
      </c>
    </row>
    <row r="14298" spans="1:9">
      <c r="A14298" s="3" t="s">
        <v>699</v>
      </c>
      <c r="B14298" s="3" t="s">
        <v>576</v>
      </c>
      <c r="C14298" s="3" t="s">
        <v>574</v>
      </c>
      <c r="D14298" s="3" t="s">
        <v>702</v>
      </c>
      <c r="E14298" s="3" t="s">
        <v>249</v>
      </c>
      <c r="F14298" s="3" t="s">
        <v>250</v>
      </c>
      <c r="G14298" s="7">
        <v>1.2164633913705201</v>
      </c>
      <c r="H14298" s="7">
        <v>0.14796971441700299</v>
      </c>
      <c r="I14298" s="7">
        <v>19.475685375699001</v>
      </c>
    </row>
    <row r="14299" spans="1:9">
      <c r="A14299" s="3" t="s">
        <v>699</v>
      </c>
      <c r="B14299" s="3" t="s">
        <v>576</v>
      </c>
      <c r="C14299" s="3" t="s">
        <v>574</v>
      </c>
      <c r="D14299" s="3" t="s">
        <v>702</v>
      </c>
      <c r="E14299" s="3" t="s">
        <v>625</v>
      </c>
      <c r="F14299" s="3" t="s">
        <v>626</v>
      </c>
      <c r="G14299" s="7">
        <v>1.96322439522068</v>
      </c>
      <c r="H14299" s="7">
        <v>3.41676898000789E-2</v>
      </c>
      <c r="I14299" s="7">
        <v>18.913314624464</v>
      </c>
    </row>
    <row r="14300" spans="1:9">
      <c r="A14300" s="3" t="s">
        <v>699</v>
      </c>
      <c r="B14300" s="3" t="s">
        <v>576</v>
      </c>
      <c r="C14300" s="3" t="s">
        <v>574</v>
      </c>
      <c r="D14300" s="3" t="s">
        <v>702</v>
      </c>
      <c r="E14300" s="3" t="s">
        <v>627</v>
      </c>
      <c r="F14300" s="3" t="s">
        <v>628</v>
      </c>
      <c r="G14300" s="7">
        <v>2.5494131096746999</v>
      </c>
      <c r="H14300" s="7">
        <v>8.0160794256806805E-3</v>
      </c>
      <c r="I14300" s="7">
        <v>19.876690575863201</v>
      </c>
    </row>
    <row r="14301" spans="1:9">
      <c r="A14301" s="3" t="s">
        <v>699</v>
      </c>
      <c r="B14301" s="3" t="s">
        <v>576</v>
      </c>
      <c r="C14301" s="3" t="s">
        <v>574</v>
      </c>
      <c r="D14301" s="3" t="s">
        <v>702</v>
      </c>
      <c r="E14301" s="3" t="s">
        <v>629</v>
      </c>
      <c r="F14301" s="3" t="s">
        <v>630</v>
      </c>
      <c r="G14301" s="7">
        <v>3.9384019162895001</v>
      </c>
      <c r="H14301" s="8">
        <v>8.2224002674635704E-5</v>
      </c>
      <c r="I14301" s="7">
        <v>21.6444370486719</v>
      </c>
    </row>
    <row r="14302" spans="1:9">
      <c r="A14302" s="3" t="s">
        <v>699</v>
      </c>
      <c r="B14302" s="3" t="s">
        <v>576</v>
      </c>
      <c r="C14302" s="3" t="s">
        <v>574</v>
      </c>
      <c r="D14302" s="3" t="s">
        <v>702</v>
      </c>
      <c r="E14302" s="3" t="s">
        <v>251</v>
      </c>
      <c r="F14302" s="3" t="s">
        <v>252</v>
      </c>
      <c r="G14302" s="7">
        <v>-0.55605965902538701</v>
      </c>
      <c r="H14302" s="7">
        <v>0.51395666380579297</v>
      </c>
      <c r="I14302" s="7">
        <v>15.980733168823001</v>
      </c>
    </row>
    <row r="14303" spans="1:9">
      <c r="A14303" s="3" t="s">
        <v>699</v>
      </c>
      <c r="B14303" s="3" t="s">
        <v>576</v>
      </c>
      <c r="C14303" s="3" t="s">
        <v>574</v>
      </c>
      <c r="D14303" s="3" t="s">
        <v>702</v>
      </c>
      <c r="E14303" s="3" t="s">
        <v>263</v>
      </c>
      <c r="F14303" s="3" t="s">
        <v>264</v>
      </c>
      <c r="G14303" s="7">
        <v>1.3332226494272199</v>
      </c>
      <c r="H14303" s="7">
        <v>0.18770575166798201</v>
      </c>
      <c r="I14303" s="7">
        <v>18.993644738140301</v>
      </c>
    </row>
    <row r="14304" spans="1:9">
      <c r="A14304" s="3" t="s">
        <v>699</v>
      </c>
      <c r="B14304" s="3" t="s">
        <v>576</v>
      </c>
      <c r="C14304" s="3" t="s">
        <v>574</v>
      </c>
      <c r="D14304" s="3" t="s">
        <v>702</v>
      </c>
      <c r="E14304" s="3" t="s">
        <v>631</v>
      </c>
      <c r="F14304" s="3" t="s">
        <v>632</v>
      </c>
      <c r="G14304" s="7" t="s">
        <v>47</v>
      </c>
      <c r="H14304" s="7">
        <v>0</v>
      </c>
      <c r="I14304" s="7">
        <v>21.759209198005099</v>
      </c>
    </row>
    <row r="14305" spans="1:9">
      <c r="A14305" s="3" t="s">
        <v>699</v>
      </c>
      <c r="B14305" s="3" t="s">
        <v>576</v>
      </c>
      <c r="C14305" s="3" t="s">
        <v>574</v>
      </c>
      <c r="D14305" s="3" t="s">
        <v>702</v>
      </c>
      <c r="E14305" s="3" t="s">
        <v>269</v>
      </c>
      <c r="F14305" s="3" t="s">
        <v>270</v>
      </c>
      <c r="G14305" s="7" t="s">
        <v>47</v>
      </c>
      <c r="H14305" s="7">
        <v>0</v>
      </c>
      <c r="I14305" s="7">
        <v>17.097373344498699</v>
      </c>
    </row>
    <row r="14306" spans="1:9">
      <c r="A14306" s="3" t="s">
        <v>699</v>
      </c>
      <c r="B14306" s="3" t="s">
        <v>576</v>
      </c>
      <c r="C14306" s="3" t="s">
        <v>574</v>
      </c>
      <c r="D14306" s="3" t="s">
        <v>702</v>
      </c>
      <c r="E14306" s="3" t="s">
        <v>271</v>
      </c>
      <c r="F14306" s="3" t="s">
        <v>272</v>
      </c>
      <c r="G14306" s="7">
        <v>4.0153701095751799</v>
      </c>
      <c r="H14306" s="8">
        <v>1.11950676245254E-5</v>
      </c>
      <c r="I14306" s="7">
        <v>21.183317093033601</v>
      </c>
    </row>
    <row r="14307" spans="1:9">
      <c r="A14307" s="3" t="s">
        <v>699</v>
      </c>
      <c r="B14307" s="3" t="s">
        <v>576</v>
      </c>
      <c r="C14307" s="3" t="s">
        <v>574</v>
      </c>
      <c r="D14307" s="3" t="s">
        <v>702</v>
      </c>
      <c r="E14307" s="3" t="s">
        <v>633</v>
      </c>
      <c r="F14307" s="3" t="s">
        <v>634</v>
      </c>
      <c r="G14307" s="7">
        <v>2.3500905373521999</v>
      </c>
      <c r="H14307" s="8">
        <v>6.3248553551294607E-5</v>
      </c>
      <c r="I14307" s="7">
        <v>19.4073743249402</v>
      </c>
    </row>
    <row r="14308" spans="1:9">
      <c r="A14308" s="3" t="s">
        <v>699</v>
      </c>
      <c r="B14308" s="3" t="s">
        <v>576</v>
      </c>
      <c r="C14308" s="3" t="s">
        <v>574</v>
      </c>
      <c r="D14308" s="3" t="s">
        <v>702</v>
      </c>
      <c r="E14308" s="3" t="s">
        <v>279</v>
      </c>
      <c r="F14308" s="3" t="s">
        <v>280</v>
      </c>
      <c r="G14308" s="7" t="s">
        <v>47</v>
      </c>
      <c r="H14308" s="7">
        <v>0</v>
      </c>
      <c r="I14308" s="7">
        <v>18.817721414609998</v>
      </c>
    </row>
    <row r="14309" spans="1:9">
      <c r="A14309" s="3" t="s">
        <v>699</v>
      </c>
      <c r="B14309" s="3" t="s">
        <v>576</v>
      </c>
      <c r="C14309" s="3" t="s">
        <v>574</v>
      </c>
      <c r="D14309" s="3" t="s">
        <v>702</v>
      </c>
      <c r="E14309" s="3" t="s">
        <v>635</v>
      </c>
      <c r="F14309" s="3" t="s">
        <v>636</v>
      </c>
      <c r="G14309" s="7">
        <v>2.1735453404605698</v>
      </c>
      <c r="H14309" s="7">
        <v>1.7943587726585799E-2</v>
      </c>
      <c r="I14309" s="7">
        <v>27.244213458740798</v>
      </c>
    </row>
    <row r="14310" spans="1:9">
      <c r="A14310" s="3" t="s">
        <v>699</v>
      </c>
      <c r="B14310" s="3" t="s">
        <v>576</v>
      </c>
      <c r="C14310" s="3" t="s">
        <v>574</v>
      </c>
      <c r="D14310" s="3" t="s">
        <v>702</v>
      </c>
      <c r="E14310" s="3" t="s">
        <v>287</v>
      </c>
      <c r="F14310" s="3" t="s">
        <v>288</v>
      </c>
      <c r="G14310" s="7">
        <v>2.45925841355852</v>
      </c>
      <c r="H14310" s="7">
        <v>9.4377760721435795E-3</v>
      </c>
      <c r="I14310" s="7">
        <v>20.791563796911198</v>
      </c>
    </row>
    <row r="14311" spans="1:9">
      <c r="A14311" s="3" t="s">
        <v>699</v>
      </c>
      <c r="B14311" s="3" t="s">
        <v>576</v>
      </c>
      <c r="C14311" s="3" t="s">
        <v>574</v>
      </c>
      <c r="D14311" s="3" t="s">
        <v>702</v>
      </c>
      <c r="E14311" s="3" t="s">
        <v>637</v>
      </c>
      <c r="F14311" s="3" t="s">
        <v>638</v>
      </c>
      <c r="G14311" s="7">
        <v>0.85939243666008802</v>
      </c>
      <c r="H14311" s="7">
        <v>0.33272167413923898</v>
      </c>
      <c r="I14311" s="7">
        <v>19.0467409452426</v>
      </c>
    </row>
    <row r="14312" spans="1:9">
      <c r="A14312" s="3" t="s">
        <v>699</v>
      </c>
      <c r="B14312" s="3" t="s">
        <v>576</v>
      </c>
      <c r="C14312" s="3" t="s">
        <v>574</v>
      </c>
      <c r="D14312" s="3" t="s">
        <v>702</v>
      </c>
      <c r="E14312" s="3" t="s">
        <v>639</v>
      </c>
      <c r="F14312" s="3" t="s">
        <v>640</v>
      </c>
      <c r="G14312" s="7">
        <v>3.3412178032607698</v>
      </c>
      <c r="H14312" s="7">
        <v>1.7327463602863202E-2</v>
      </c>
      <c r="I14312" s="7">
        <v>23.631094697549202</v>
      </c>
    </row>
    <row r="14313" spans="1:9">
      <c r="A14313" s="3" t="s">
        <v>699</v>
      </c>
      <c r="B14313" s="3" t="s">
        <v>576</v>
      </c>
      <c r="C14313" s="3" t="s">
        <v>574</v>
      </c>
      <c r="D14313" s="3" t="s">
        <v>702</v>
      </c>
      <c r="E14313" s="3" t="s">
        <v>295</v>
      </c>
      <c r="F14313" s="3" t="s">
        <v>296</v>
      </c>
      <c r="G14313" s="7">
        <v>3.95973219152018</v>
      </c>
      <c r="H14313" s="8">
        <v>2.5954989268939198E-9</v>
      </c>
      <c r="I14313" s="7">
        <v>20.727993856668199</v>
      </c>
    </row>
    <row r="14314" spans="1:9">
      <c r="A14314" s="3" t="s">
        <v>699</v>
      </c>
      <c r="B14314" s="3" t="s">
        <v>576</v>
      </c>
      <c r="C14314" s="3" t="s">
        <v>574</v>
      </c>
      <c r="D14314" s="3" t="s">
        <v>702</v>
      </c>
      <c r="E14314" s="3" t="s">
        <v>303</v>
      </c>
      <c r="F14314" s="3" t="s">
        <v>304</v>
      </c>
      <c r="G14314" s="7">
        <v>1.88720787252702</v>
      </c>
      <c r="H14314" s="7">
        <v>6.2561775540226905E-2</v>
      </c>
      <c r="I14314" s="7">
        <v>19.176621823938401</v>
      </c>
    </row>
    <row r="14315" spans="1:9">
      <c r="A14315" s="3" t="s">
        <v>699</v>
      </c>
      <c r="B14315" s="3" t="s">
        <v>576</v>
      </c>
      <c r="C14315" s="3" t="s">
        <v>574</v>
      </c>
      <c r="D14315" s="3" t="s">
        <v>702</v>
      </c>
      <c r="E14315" s="3" t="s">
        <v>307</v>
      </c>
      <c r="F14315" s="3" t="s">
        <v>308</v>
      </c>
      <c r="G14315" s="7">
        <v>3.96236116885088</v>
      </c>
      <c r="H14315" s="8">
        <v>1.4269031698432899E-7</v>
      </c>
      <c r="I14315" s="7">
        <v>20.52788475773</v>
      </c>
    </row>
    <row r="14316" spans="1:9">
      <c r="A14316" s="3" t="s">
        <v>699</v>
      </c>
      <c r="B14316" s="3" t="s">
        <v>576</v>
      </c>
      <c r="C14316" s="3" t="s">
        <v>574</v>
      </c>
      <c r="D14316" s="3" t="s">
        <v>702</v>
      </c>
      <c r="E14316" s="3" t="s">
        <v>311</v>
      </c>
      <c r="F14316" s="3" t="s">
        <v>312</v>
      </c>
      <c r="G14316" s="7">
        <v>3.81005060262091</v>
      </c>
      <c r="H14316" s="8">
        <v>3.0891763813656299E-8</v>
      </c>
      <c r="I14316" s="7">
        <v>23.285108080501999</v>
      </c>
    </row>
    <row r="14317" spans="1:9">
      <c r="A14317" s="3" t="s">
        <v>699</v>
      </c>
      <c r="B14317" s="3" t="s">
        <v>576</v>
      </c>
      <c r="C14317" s="3" t="s">
        <v>574</v>
      </c>
      <c r="D14317" s="3" t="s">
        <v>702</v>
      </c>
      <c r="E14317" s="3" t="s">
        <v>641</v>
      </c>
      <c r="F14317" s="3" t="s">
        <v>642</v>
      </c>
      <c r="G14317" s="7">
        <v>3.4975025370300798</v>
      </c>
      <c r="H14317" s="8">
        <v>1.9850145040447301E-4</v>
      </c>
      <c r="I14317" s="7">
        <v>22.238437262202101</v>
      </c>
    </row>
    <row r="14318" spans="1:9">
      <c r="A14318" s="3" t="s">
        <v>699</v>
      </c>
      <c r="B14318" s="3" t="s">
        <v>576</v>
      </c>
      <c r="C14318" s="3" t="s">
        <v>574</v>
      </c>
      <c r="D14318" s="3" t="s">
        <v>702</v>
      </c>
      <c r="E14318" s="3" t="s">
        <v>315</v>
      </c>
      <c r="F14318" s="3" t="s">
        <v>316</v>
      </c>
      <c r="G14318" s="7">
        <v>-0.88938837499613199</v>
      </c>
      <c r="H14318" s="7">
        <v>5.6977386012453599E-2</v>
      </c>
      <c r="I14318" s="7">
        <v>23.264849647015499</v>
      </c>
    </row>
    <row r="14319" spans="1:9">
      <c r="A14319" s="3" t="s">
        <v>699</v>
      </c>
      <c r="B14319" s="3" t="s">
        <v>576</v>
      </c>
      <c r="C14319" s="3" t="s">
        <v>574</v>
      </c>
      <c r="D14319" s="3" t="s">
        <v>702</v>
      </c>
      <c r="E14319" s="3" t="s">
        <v>643</v>
      </c>
      <c r="F14319" s="3" t="s">
        <v>644</v>
      </c>
      <c r="G14319" s="7">
        <v>1.9823857676252901</v>
      </c>
      <c r="H14319" s="7">
        <v>0.22009973720300199</v>
      </c>
      <c r="I14319" s="7">
        <v>20.364215441807801</v>
      </c>
    </row>
    <row r="14320" spans="1:9">
      <c r="A14320" s="3" t="s">
        <v>699</v>
      </c>
      <c r="B14320" s="3" t="s">
        <v>576</v>
      </c>
      <c r="C14320" s="3" t="s">
        <v>574</v>
      </c>
      <c r="D14320" s="3" t="s">
        <v>702</v>
      </c>
      <c r="E14320" s="3" t="s">
        <v>317</v>
      </c>
      <c r="F14320" s="3" t="s">
        <v>318</v>
      </c>
      <c r="G14320" s="7">
        <v>1.53717884102109</v>
      </c>
      <c r="H14320" s="7">
        <v>0.313165123687765</v>
      </c>
      <c r="I14320" s="7">
        <v>18.107442662066799</v>
      </c>
    </row>
    <row r="14321" spans="1:9">
      <c r="A14321" s="3" t="s">
        <v>699</v>
      </c>
      <c r="B14321" s="3" t="s">
        <v>576</v>
      </c>
      <c r="C14321" s="3" t="s">
        <v>574</v>
      </c>
      <c r="D14321" s="3" t="s">
        <v>702</v>
      </c>
      <c r="E14321" s="3" t="s">
        <v>321</v>
      </c>
      <c r="F14321" s="3" t="s">
        <v>322</v>
      </c>
      <c r="G14321" s="7">
        <v>1.69175603538817</v>
      </c>
      <c r="H14321" s="7">
        <v>6.2561775540226905E-2</v>
      </c>
      <c r="I14321" s="7">
        <v>19.2235768447296</v>
      </c>
    </row>
    <row r="14322" spans="1:9">
      <c r="A14322" s="3" t="s">
        <v>699</v>
      </c>
      <c r="B14322" s="3" t="s">
        <v>576</v>
      </c>
      <c r="C14322" s="3" t="s">
        <v>574</v>
      </c>
      <c r="D14322" s="3" t="s">
        <v>702</v>
      </c>
      <c r="E14322" s="3" t="s">
        <v>327</v>
      </c>
      <c r="F14322" s="3" t="s">
        <v>328</v>
      </c>
      <c r="G14322" s="7">
        <v>-0.66267722514257998</v>
      </c>
      <c r="H14322" s="7">
        <v>0.301454655744957</v>
      </c>
      <c r="I14322" s="7">
        <v>20.613015334038899</v>
      </c>
    </row>
    <row r="14323" spans="1:9">
      <c r="A14323" s="3" t="s">
        <v>699</v>
      </c>
      <c r="B14323" s="3" t="s">
        <v>576</v>
      </c>
      <c r="C14323" s="3" t="s">
        <v>574</v>
      </c>
      <c r="D14323" s="3" t="s">
        <v>702</v>
      </c>
      <c r="E14323" s="3" t="s">
        <v>335</v>
      </c>
      <c r="F14323" s="3" t="s">
        <v>336</v>
      </c>
      <c r="G14323" s="7">
        <v>3.4335168594777601</v>
      </c>
      <c r="H14323" s="8">
        <v>2.4138508727400399E-6</v>
      </c>
      <c r="I14323" s="7">
        <v>19.8839619115119</v>
      </c>
    </row>
    <row r="14324" spans="1:9">
      <c r="A14324" s="3" t="s">
        <v>699</v>
      </c>
      <c r="B14324" s="3" t="s">
        <v>576</v>
      </c>
      <c r="C14324" s="3" t="s">
        <v>574</v>
      </c>
      <c r="D14324" s="3" t="s">
        <v>702</v>
      </c>
      <c r="E14324" s="3" t="s">
        <v>347</v>
      </c>
      <c r="F14324" s="3" t="s">
        <v>348</v>
      </c>
      <c r="G14324" s="7">
        <v>-2.6643629944828602</v>
      </c>
      <c r="H14324" s="7">
        <v>0.182799336123006</v>
      </c>
      <c r="I14324" s="7">
        <v>20.945606613559502</v>
      </c>
    </row>
    <row r="14325" spans="1:9">
      <c r="A14325" s="3" t="s">
        <v>699</v>
      </c>
      <c r="B14325" s="3" t="s">
        <v>576</v>
      </c>
      <c r="C14325" s="3" t="s">
        <v>574</v>
      </c>
      <c r="D14325" s="3" t="s">
        <v>702</v>
      </c>
      <c r="E14325" s="3" t="s">
        <v>645</v>
      </c>
      <c r="F14325" s="3" t="s">
        <v>646</v>
      </c>
      <c r="G14325" s="7">
        <v>4.11745443841553</v>
      </c>
      <c r="H14325" s="8">
        <v>6.6380547462914599E-5</v>
      </c>
      <c r="I14325" s="7">
        <v>23.855295834798099</v>
      </c>
    </row>
    <row r="14326" spans="1:9">
      <c r="A14326" s="3" t="s">
        <v>699</v>
      </c>
      <c r="B14326" s="3" t="s">
        <v>576</v>
      </c>
      <c r="C14326" s="3" t="s">
        <v>574</v>
      </c>
      <c r="D14326" s="3" t="s">
        <v>702</v>
      </c>
      <c r="E14326" s="3" t="s">
        <v>647</v>
      </c>
      <c r="F14326" s="3" t="s">
        <v>648</v>
      </c>
      <c r="G14326" s="7">
        <v>4.22759352401438</v>
      </c>
      <c r="H14326" s="8">
        <v>4.9938413647473501E-5</v>
      </c>
      <c r="I14326" s="7">
        <v>22.159974429924301</v>
      </c>
    </row>
    <row r="14327" spans="1:9">
      <c r="A14327" s="3" t="s">
        <v>699</v>
      </c>
      <c r="B14327" s="3" t="s">
        <v>576</v>
      </c>
      <c r="C14327" s="3" t="s">
        <v>574</v>
      </c>
      <c r="D14327" s="3" t="s">
        <v>702</v>
      </c>
      <c r="E14327" s="3" t="s">
        <v>359</v>
      </c>
      <c r="F14327" s="3" t="s">
        <v>360</v>
      </c>
      <c r="G14327" s="7" t="s">
        <v>47</v>
      </c>
      <c r="H14327" s="7">
        <v>0</v>
      </c>
      <c r="I14327" s="7">
        <v>21.833093951182999</v>
      </c>
    </row>
    <row r="14328" spans="1:9">
      <c r="A14328" s="3" t="s">
        <v>699</v>
      </c>
      <c r="B14328" s="3" t="s">
        <v>576</v>
      </c>
      <c r="C14328" s="3" t="s">
        <v>574</v>
      </c>
      <c r="D14328" s="3" t="s">
        <v>702</v>
      </c>
      <c r="E14328" s="3" t="s">
        <v>367</v>
      </c>
      <c r="F14328" s="3" t="s">
        <v>368</v>
      </c>
      <c r="G14328" s="7">
        <v>0.92567377349390101</v>
      </c>
      <c r="H14328" s="7">
        <v>0.55031870915818304</v>
      </c>
      <c r="I14328" s="7">
        <v>17.708573741920901</v>
      </c>
    </row>
    <row r="14329" spans="1:9">
      <c r="A14329" s="3" t="s">
        <v>699</v>
      </c>
      <c r="B14329" s="3" t="s">
        <v>576</v>
      </c>
      <c r="C14329" s="3" t="s">
        <v>574</v>
      </c>
      <c r="D14329" s="3" t="s">
        <v>702</v>
      </c>
      <c r="E14329" s="3" t="s">
        <v>649</v>
      </c>
      <c r="F14329" s="3" t="s">
        <v>650</v>
      </c>
      <c r="G14329" s="7">
        <v>3.6672733722492801</v>
      </c>
      <c r="H14329" s="7">
        <v>4.2949565233691102E-3</v>
      </c>
      <c r="I14329" s="7">
        <v>22.009089499053001</v>
      </c>
    </row>
    <row r="14330" spans="1:9">
      <c r="A14330" s="3" t="s">
        <v>699</v>
      </c>
      <c r="B14330" s="3" t="s">
        <v>576</v>
      </c>
      <c r="C14330" s="3" t="s">
        <v>574</v>
      </c>
      <c r="D14330" s="3" t="s">
        <v>702</v>
      </c>
      <c r="E14330" s="3" t="s">
        <v>373</v>
      </c>
      <c r="F14330" s="3" t="s">
        <v>374</v>
      </c>
      <c r="G14330" s="7">
        <v>2.2576255300013099</v>
      </c>
      <c r="H14330" s="7">
        <v>5.6977386012453599E-2</v>
      </c>
      <c r="I14330" s="7">
        <v>17.785330028360399</v>
      </c>
    </row>
    <row r="14331" spans="1:9">
      <c r="A14331" s="3" t="s">
        <v>699</v>
      </c>
      <c r="B14331" s="3" t="s">
        <v>576</v>
      </c>
      <c r="C14331" s="3" t="s">
        <v>574</v>
      </c>
      <c r="D14331" s="3" t="s">
        <v>702</v>
      </c>
      <c r="E14331" s="3" t="s">
        <v>651</v>
      </c>
      <c r="F14331" s="3" t="s">
        <v>652</v>
      </c>
      <c r="G14331" s="7">
        <v>4.3183729777754296</v>
      </c>
      <c r="H14331" s="8">
        <v>1.6263549027569901E-5</v>
      </c>
      <c r="I14331" s="7">
        <v>22.456796722600298</v>
      </c>
    </row>
    <row r="14332" spans="1:9">
      <c r="A14332" s="3" t="s">
        <v>699</v>
      </c>
      <c r="B14332" s="3" t="s">
        <v>576</v>
      </c>
      <c r="C14332" s="3" t="s">
        <v>574</v>
      </c>
      <c r="D14332" s="3" t="s">
        <v>702</v>
      </c>
      <c r="E14332" s="3" t="s">
        <v>377</v>
      </c>
      <c r="F14332" s="3" t="s">
        <v>378</v>
      </c>
      <c r="G14332" s="7">
        <v>0.53205305302112904</v>
      </c>
      <c r="H14332" s="7">
        <v>0.60773196242218197</v>
      </c>
      <c r="I14332" s="7">
        <v>21.020368090240702</v>
      </c>
    </row>
    <row r="14333" spans="1:9">
      <c r="A14333" s="3" t="s">
        <v>699</v>
      </c>
      <c r="B14333" s="3" t="s">
        <v>576</v>
      </c>
      <c r="C14333" s="3" t="s">
        <v>574</v>
      </c>
      <c r="D14333" s="3" t="s">
        <v>702</v>
      </c>
      <c r="E14333" s="3" t="s">
        <v>385</v>
      </c>
      <c r="F14333" s="3" t="s">
        <v>386</v>
      </c>
      <c r="G14333" s="7">
        <v>-1.1875745225910801</v>
      </c>
      <c r="H14333" s="7">
        <v>8.8787132951981707E-2</v>
      </c>
      <c r="I14333" s="7">
        <v>21.629496119582502</v>
      </c>
    </row>
    <row r="14334" spans="1:9">
      <c r="A14334" s="3" t="s">
        <v>699</v>
      </c>
      <c r="B14334" s="3" t="s">
        <v>576</v>
      </c>
      <c r="C14334" s="3" t="s">
        <v>574</v>
      </c>
      <c r="D14334" s="3" t="s">
        <v>702</v>
      </c>
      <c r="E14334" s="3" t="s">
        <v>653</v>
      </c>
      <c r="F14334" s="3" t="s">
        <v>654</v>
      </c>
      <c r="G14334" s="7">
        <v>2.8253273613703</v>
      </c>
      <c r="H14334" s="7">
        <v>0.128604219743265</v>
      </c>
      <c r="I14334" s="7">
        <v>21.130891986764698</v>
      </c>
    </row>
    <row r="14335" spans="1:9">
      <c r="A14335" s="3" t="s">
        <v>699</v>
      </c>
      <c r="B14335" s="3" t="s">
        <v>576</v>
      </c>
      <c r="C14335" s="3" t="s">
        <v>574</v>
      </c>
      <c r="D14335" s="3" t="s">
        <v>702</v>
      </c>
      <c r="E14335" s="3" t="s">
        <v>655</v>
      </c>
      <c r="F14335" s="3" t="s">
        <v>656</v>
      </c>
      <c r="G14335" s="7">
        <v>0.40739101505000902</v>
      </c>
      <c r="H14335" s="7">
        <v>0.538437522495815</v>
      </c>
      <c r="I14335" s="7">
        <v>18.089773517727799</v>
      </c>
    </row>
    <row r="14336" spans="1:9">
      <c r="A14336" s="3" t="s">
        <v>699</v>
      </c>
      <c r="B14336" s="3" t="s">
        <v>576</v>
      </c>
      <c r="C14336" s="3" t="s">
        <v>574</v>
      </c>
      <c r="D14336" s="3" t="s">
        <v>702</v>
      </c>
      <c r="E14336" s="3" t="s">
        <v>387</v>
      </c>
      <c r="F14336" s="3" t="s">
        <v>388</v>
      </c>
      <c r="G14336" s="7">
        <v>3.2538964555213199</v>
      </c>
      <c r="H14336" s="7">
        <v>1.3912470966152099E-3</v>
      </c>
      <c r="I14336" s="7">
        <v>24.8315476781268</v>
      </c>
    </row>
    <row r="14337" spans="1:9">
      <c r="A14337" s="3" t="s">
        <v>699</v>
      </c>
      <c r="B14337" s="3" t="s">
        <v>576</v>
      </c>
      <c r="C14337" s="3" t="s">
        <v>574</v>
      </c>
      <c r="D14337" s="3" t="s">
        <v>702</v>
      </c>
      <c r="E14337" s="3" t="s">
        <v>657</v>
      </c>
      <c r="F14337" s="3" t="s">
        <v>658</v>
      </c>
      <c r="G14337" s="7">
        <v>3.8004428970009401</v>
      </c>
      <c r="H14337" s="7">
        <v>2.4103243136968599E-3</v>
      </c>
      <c r="I14337" s="7">
        <v>21.377683341673301</v>
      </c>
    </row>
    <row r="14338" spans="1:9">
      <c r="A14338" s="3" t="s">
        <v>699</v>
      </c>
      <c r="B14338" s="3" t="s">
        <v>576</v>
      </c>
      <c r="C14338" s="3" t="s">
        <v>574</v>
      </c>
      <c r="D14338" s="3" t="s">
        <v>702</v>
      </c>
      <c r="E14338" s="3" t="s">
        <v>389</v>
      </c>
      <c r="F14338" s="3" t="s">
        <v>390</v>
      </c>
      <c r="G14338" s="7">
        <v>3.2326878396157301</v>
      </c>
      <c r="H14338" s="7">
        <v>4.2345349004076299E-2</v>
      </c>
      <c r="I14338" s="7">
        <v>19.844764189819401</v>
      </c>
    </row>
    <row r="14339" spans="1:9">
      <c r="A14339" s="3" t="s">
        <v>699</v>
      </c>
      <c r="B14339" s="3" t="s">
        <v>576</v>
      </c>
      <c r="C14339" s="3" t="s">
        <v>574</v>
      </c>
      <c r="D14339" s="3" t="s">
        <v>702</v>
      </c>
      <c r="E14339" s="3" t="s">
        <v>659</v>
      </c>
      <c r="F14339" s="3" t="s">
        <v>660</v>
      </c>
      <c r="G14339" s="7">
        <v>3.4591824768046</v>
      </c>
      <c r="H14339" s="8">
        <v>2.0304305476901799E-4</v>
      </c>
      <c r="I14339" s="7">
        <v>22.149731119239</v>
      </c>
    </row>
    <row r="14340" spans="1:9">
      <c r="A14340" s="3" t="s">
        <v>699</v>
      </c>
      <c r="B14340" s="3" t="s">
        <v>576</v>
      </c>
      <c r="C14340" s="3" t="s">
        <v>574</v>
      </c>
      <c r="D14340" s="3" t="s">
        <v>702</v>
      </c>
      <c r="E14340" s="3" t="s">
        <v>661</v>
      </c>
      <c r="F14340" s="3" t="s">
        <v>65</v>
      </c>
      <c r="G14340" s="7">
        <v>2.14666531045602</v>
      </c>
      <c r="H14340" s="7">
        <v>0.17274958175058699</v>
      </c>
      <c r="I14340" s="7">
        <v>20.8533732873322</v>
      </c>
    </row>
    <row r="14341" spans="1:9">
      <c r="A14341" s="3" t="s">
        <v>699</v>
      </c>
      <c r="B14341" s="3" t="s">
        <v>576</v>
      </c>
      <c r="C14341" s="3" t="s">
        <v>574</v>
      </c>
      <c r="D14341" s="3" t="s">
        <v>702</v>
      </c>
      <c r="E14341" s="3" t="s">
        <v>662</v>
      </c>
      <c r="F14341" s="3" t="s">
        <v>663</v>
      </c>
      <c r="G14341" s="7" t="s">
        <v>47</v>
      </c>
      <c r="H14341" s="7">
        <v>0</v>
      </c>
      <c r="I14341" s="7">
        <v>21.113397344242799</v>
      </c>
    </row>
    <row r="14342" spans="1:9">
      <c r="A14342" s="3" t="s">
        <v>699</v>
      </c>
      <c r="B14342" s="3" t="s">
        <v>576</v>
      </c>
      <c r="C14342" s="3" t="s">
        <v>574</v>
      </c>
      <c r="D14342" s="3" t="s">
        <v>702</v>
      </c>
      <c r="E14342" s="3" t="s">
        <v>415</v>
      </c>
      <c r="F14342" s="3" t="s">
        <v>416</v>
      </c>
      <c r="G14342" s="7">
        <v>0.276081432792188</v>
      </c>
      <c r="H14342" s="7">
        <v>0.82894106357086506</v>
      </c>
      <c r="I14342" s="7">
        <v>17.5577173902544</v>
      </c>
    </row>
    <row r="14343" spans="1:9">
      <c r="A14343" s="3" t="s">
        <v>699</v>
      </c>
      <c r="B14343" s="3" t="s">
        <v>576</v>
      </c>
      <c r="C14343" s="3" t="s">
        <v>574</v>
      </c>
      <c r="D14343" s="3" t="s">
        <v>702</v>
      </c>
      <c r="E14343" s="3" t="s">
        <v>664</v>
      </c>
      <c r="F14343" s="3" t="s">
        <v>665</v>
      </c>
      <c r="G14343" s="7">
        <v>3.6255951028948101</v>
      </c>
      <c r="H14343" s="7">
        <v>4.7155365745076804E-3</v>
      </c>
      <c r="I14343" s="7">
        <v>21.588467642460099</v>
      </c>
    </row>
    <row r="14344" spans="1:9">
      <c r="A14344" s="3" t="s">
        <v>699</v>
      </c>
      <c r="B14344" s="3" t="s">
        <v>576</v>
      </c>
      <c r="C14344" s="3" t="s">
        <v>574</v>
      </c>
      <c r="D14344" s="3" t="s">
        <v>702</v>
      </c>
      <c r="E14344" s="3" t="s">
        <v>666</v>
      </c>
      <c r="F14344" s="3" t="s">
        <v>667</v>
      </c>
      <c r="G14344" s="7">
        <v>3.8207236411459</v>
      </c>
      <c r="H14344" s="7">
        <v>3.4887225782930398E-3</v>
      </c>
      <c r="I14344" s="7">
        <v>21.371823315106798</v>
      </c>
    </row>
    <row r="14345" spans="1:9">
      <c r="A14345" s="3" t="s">
        <v>699</v>
      </c>
      <c r="B14345" s="3" t="s">
        <v>576</v>
      </c>
      <c r="C14345" s="3" t="s">
        <v>574</v>
      </c>
      <c r="D14345" s="3" t="s">
        <v>702</v>
      </c>
      <c r="E14345" s="3" t="s">
        <v>668</v>
      </c>
      <c r="F14345" s="3" t="s">
        <v>669</v>
      </c>
      <c r="G14345" s="7" t="s">
        <v>47</v>
      </c>
      <c r="H14345" s="7">
        <v>0</v>
      </c>
      <c r="I14345" s="7">
        <v>19.0848110128887</v>
      </c>
    </row>
    <row r="14346" spans="1:9">
      <c r="A14346" s="3" t="s">
        <v>699</v>
      </c>
      <c r="B14346" s="3" t="s">
        <v>576</v>
      </c>
      <c r="C14346" s="3" t="s">
        <v>574</v>
      </c>
      <c r="D14346" s="3" t="s">
        <v>702</v>
      </c>
      <c r="E14346" s="3" t="s">
        <v>459</v>
      </c>
      <c r="F14346" s="3" t="s">
        <v>460</v>
      </c>
      <c r="G14346" s="7">
        <v>1.8889937666009</v>
      </c>
      <c r="H14346" s="7">
        <v>0.18990851614925999</v>
      </c>
      <c r="I14346" s="7">
        <v>19.9527106571682</v>
      </c>
    </row>
    <row r="14347" spans="1:9">
      <c r="A14347" s="3" t="s">
        <v>699</v>
      </c>
      <c r="B14347" s="3" t="s">
        <v>576</v>
      </c>
      <c r="C14347" s="3" t="s">
        <v>574</v>
      </c>
      <c r="D14347" s="3" t="s">
        <v>702</v>
      </c>
      <c r="E14347" s="3" t="s">
        <v>471</v>
      </c>
      <c r="F14347" s="3" t="s">
        <v>472</v>
      </c>
      <c r="G14347" s="7">
        <v>1.2766541130222999</v>
      </c>
      <c r="H14347" s="7">
        <v>3.4620419624745699E-2</v>
      </c>
      <c r="I14347" s="7">
        <v>20.019022273304699</v>
      </c>
    </row>
    <row r="14348" spans="1:9">
      <c r="A14348" s="3" t="s">
        <v>699</v>
      </c>
      <c r="B14348" s="3" t="s">
        <v>576</v>
      </c>
      <c r="C14348" s="3" t="s">
        <v>574</v>
      </c>
      <c r="D14348" s="3" t="s">
        <v>702</v>
      </c>
      <c r="E14348" s="3" t="s">
        <v>473</v>
      </c>
      <c r="F14348" s="3" t="s">
        <v>474</v>
      </c>
      <c r="G14348" s="7">
        <v>3.34575391574392</v>
      </c>
      <c r="H14348" s="7">
        <v>3.8152389957892101E-2</v>
      </c>
      <c r="I14348" s="7">
        <v>20.4992752907823</v>
      </c>
    </row>
    <row r="14349" spans="1:9">
      <c r="A14349" s="3" t="s">
        <v>699</v>
      </c>
      <c r="B14349" s="3" t="s">
        <v>576</v>
      </c>
      <c r="C14349" s="3" t="s">
        <v>574</v>
      </c>
      <c r="D14349" s="3" t="s">
        <v>702</v>
      </c>
      <c r="E14349" s="3" t="s">
        <v>670</v>
      </c>
      <c r="F14349" s="3" t="s">
        <v>671</v>
      </c>
      <c r="G14349" s="7">
        <v>4.6691960471580503</v>
      </c>
      <c r="H14349" s="8">
        <v>1.2584808328775E-7</v>
      </c>
      <c r="I14349" s="7">
        <v>21.988808500099701</v>
      </c>
    </row>
    <row r="14350" spans="1:9">
      <c r="A14350" s="3" t="s">
        <v>699</v>
      </c>
      <c r="B14350" s="3" t="s">
        <v>576</v>
      </c>
      <c r="C14350" s="3" t="s">
        <v>574</v>
      </c>
      <c r="D14350" s="3" t="s">
        <v>702</v>
      </c>
      <c r="E14350" s="3" t="s">
        <v>672</v>
      </c>
      <c r="F14350" s="3" t="s">
        <v>673</v>
      </c>
      <c r="G14350" s="7" t="s">
        <v>47</v>
      </c>
      <c r="H14350" s="7">
        <v>0</v>
      </c>
      <c r="I14350" s="7">
        <v>20.397603671302399</v>
      </c>
    </row>
    <row r="14351" spans="1:9">
      <c r="A14351" s="3" t="s">
        <v>699</v>
      </c>
      <c r="B14351" s="3" t="s">
        <v>576</v>
      </c>
      <c r="C14351" s="3" t="s">
        <v>574</v>
      </c>
      <c r="D14351" s="3" t="s">
        <v>702</v>
      </c>
      <c r="E14351" s="3" t="s">
        <v>497</v>
      </c>
      <c r="F14351" s="3" t="s">
        <v>498</v>
      </c>
      <c r="G14351" s="7">
        <v>0.116364977088782</v>
      </c>
      <c r="H14351" s="7">
        <v>0.90399084880321401</v>
      </c>
      <c r="I14351" s="7">
        <v>22.420359684169</v>
      </c>
    </row>
    <row r="14352" spans="1:9">
      <c r="A14352" s="3" t="s">
        <v>699</v>
      </c>
      <c r="B14352" s="3" t="s">
        <v>576</v>
      </c>
      <c r="C14352" s="3" t="s">
        <v>574</v>
      </c>
      <c r="D14352" s="3" t="s">
        <v>702</v>
      </c>
      <c r="E14352" s="3" t="s">
        <v>515</v>
      </c>
      <c r="F14352" s="3" t="s">
        <v>516</v>
      </c>
      <c r="G14352" s="7">
        <v>1.97897065276353</v>
      </c>
      <c r="H14352" s="7">
        <v>6.4641500082663599E-3</v>
      </c>
      <c r="I14352" s="7">
        <v>22.219941422702298</v>
      </c>
    </row>
    <row r="14353" spans="1:9">
      <c r="A14353" s="3" t="s">
        <v>699</v>
      </c>
      <c r="B14353" s="3" t="s">
        <v>576</v>
      </c>
      <c r="C14353" s="3" t="s">
        <v>574</v>
      </c>
      <c r="D14353" s="3" t="s">
        <v>702</v>
      </c>
      <c r="E14353" s="3" t="s">
        <v>674</v>
      </c>
      <c r="F14353" s="3" t="s">
        <v>675</v>
      </c>
      <c r="G14353" s="7">
        <v>1.5693559709249301</v>
      </c>
      <c r="H14353" s="7">
        <v>0.29243648840766101</v>
      </c>
      <c r="I14353" s="7">
        <v>21.874551203675701</v>
      </c>
    </row>
    <row r="14354" spans="1:9">
      <c r="A14354" s="3" t="s">
        <v>699</v>
      </c>
      <c r="B14354" s="3" t="s">
        <v>576</v>
      </c>
      <c r="C14354" s="3" t="s">
        <v>574</v>
      </c>
      <c r="D14354" s="3" t="s">
        <v>702</v>
      </c>
      <c r="E14354" s="3" t="s">
        <v>521</v>
      </c>
      <c r="F14354" s="3" t="s">
        <v>522</v>
      </c>
      <c r="G14354" s="7">
        <v>3.9049288662092598</v>
      </c>
      <c r="H14354" s="8">
        <v>4.5261901168044299E-4</v>
      </c>
      <c r="I14354" s="7">
        <v>21.1977581712347</v>
      </c>
    </row>
    <row r="14355" spans="1:9">
      <c r="A14355" s="3" t="s">
        <v>699</v>
      </c>
      <c r="B14355" s="3" t="s">
        <v>576</v>
      </c>
      <c r="C14355" s="3" t="s">
        <v>574</v>
      </c>
      <c r="D14355" s="3" t="s">
        <v>702</v>
      </c>
      <c r="E14355" s="3" t="s">
        <v>676</v>
      </c>
      <c r="F14355" s="3" t="s">
        <v>677</v>
      </c>
      <c r="G14355" s="7">
        <v>2.74308795923017</v>
      </c>
      <c r="H14355" s="7">
        <v>4.2949565233691102E-3</v>
      </c>
      <c r="I14355" s="7">
        <v>20.931123237730901</v>
      </c>
    </row>
    <row r="14356" spans="1:9">
      <c r="A14356" s="3" t="s">
        <v>699</v>
      </c>
      <c r="B14356" s="3" t="s">
        <v>576</v>
      </c>
      <c r="C14356" s="3" t="s">
        <v>574</v>
      </c>
      <c r="D14356" s="3" t="s">
        <v>702</v>
      </c>
      <c r="E14356" s="3" t="s">
        <v>678</v>
      </c>
      <c r="F14356" s="3" t="s">
        <v>679</v>
      </c>
      <c r="G14356" s="7">
        <v>2.42388303611982</v>
      </c>
      <c r="H14356" s="7">
        <v>6.2935630372380098E-3</v>
      </c>
      <c r="I14356" s="7">
        <v>20.9986498642835</v>
      </c>
    </row>
    <row r="14357" spans="1:9">
      <c r="A14357" s="3" t="s">
        <v>700</v>
      </c>
      <c r="B14357" s="3" t="s">
        <v>576</v>
      </c>
      <c r="C14357" s="3" t="s">
        <v>701</v>
      </c>
      <c r="D14357" s="3" t="s">
        <v>702</v>
      </c>
      <c r="E14357" s="3" t="s">
        <v>577</v>
      </c>
      <c r="F14357" s="3" t="s">
        <v>578</v>
      </c>
      <c r="G14357" s="7">
        <v>3.5305617065107899</v>
      </c>
      <c r="H14357" s="8">
        <v>6.5790038859023399E-4</v>
      </c>
      <c r="I14357" s="7">
        <v>23.405580193269198</v>
      </c>
    </row>
    <row r="14358" spans="1:9">
      <c r="A14358" s="3" t="s">
        <v>700</v>
      </c>
      <c r="B14358" s="3" t="s">
        <v>576</v>
      </c>
      <c r="C14358" s="3" t="s">
        <v>701</v>
      </c>
      <c r="D14358" s="3" t="s">
        <v>702</v>
      </c>
      <c r="E14358" s="3" t="s">
        <v>579</v>
      </c>
      <c r="F14358" s="3" t="s">
        <v>580</v>
      </c>
      <c r="G14358" s="7">
        <v>0.93440610571681404</v>
      </c>
      <c r="H14358" s="7">
        <v>0.322729041680693</v>
      </c>
      <c r="I14358" s="7">
        <v>17.550114966301798</v>
      </c>
    </row>
    <row r="14359" spans="1:9">
      <c r="A14359" s="3" t="s">
        <v>700</v>
      </c>
      <c r="B14359" s="3" t="s">
        <v>576</v>
      </c>
      <c r="C14359" s="3" t="s">
        <v>701</v>
      </c>
      <c r="D14359" s="3" t="s">
        <v>702</v>
      </c>
      <c r="E14359" s="3" t="s">
        <v>19</v>
      </c>
      <c r="F14359" s="3" t="s">
        <v>20</v>
      </c>
      <c r="G14359" s="7">
        <v>2.57520031626294</v>
      </c>
      <c r="H14359" s="7">
        <v>6.8887605008253801E-3</v>
      </c>
      <c r="I14359" s="7">
        <v>20.633006716740699</v>
      </c>
    </row>
    <row r="14360" spans="1:9">
      <c r="A14360" s="3" t="s">
        <v>700</v>
      </c>
      <c r="B14360" s="3" t="s">
        <v>576</v>
      </c>
      <c r="C14360" s="3" t="s">
        <v>701</v>
      </c>
      <c r="D14360" s="3" t="s">
        <v>702</v>
      </c>
      <c r="E14360" s="3" t="s">
        <v>581</v>
      </c>
      <c r="F14360" s="3" t="s">
        <v>582</v>
      </c>
      <c r="G14360" s="7">
        <v>2.8993456439878198</v>
      </c>
      <c r="H14360" s="7">
        <v>5.2265117944564198E-2</v>
      </c>
      <c r="I14360" s="7">
        <v>21.256266457568799</v>
      </c>
    </row>
    <row r="14361" spans="1:9">
      <c r="A14361" s="3" t="s">
        <v>700</v>
      </c>
      <c r="B14361" s="3" t="s">
        <v>576</v>
      </c>
      <c r="C14361" s="3" t="s">
        <v>701</v>
      </c>
      <c r="D14361" s="3" t="s">
        <v>702</v>
      </c>
      <c r="E14361" s="3" t="s">
        <v>29</v>
      </c>
      <c r="F14361" s="3" t="s">
        <v>30</v>
      </c>
      <c r="G14361" s="7">
        <v>-1.2852345705861301</v>
      </c>
      <c r="H14361" s="7">
        <v>0.322729041680693</v>
      </c>
      <c r="I14361" s="7">
        <v>19.747332411761501</v>
      </c>
    </row>
    <row r="14362" spans="1:9">
      <c r="A14362" s="3" t="s">
        <v>700</v>
      </c>
      <c r="B14362" s="3" t="s">
        <v>576</v>
      </c>
      <c r="C14362" s="3" t="s">
        <v>701</v>
      </c>
      <c r="D14362" s="3" t="s">
        <v>702</v>
      </c>
      <c r="E14362" s="3" t="s">
        <v>33</v>
      </c>
      <c r="F14362" s="3" t="s">
        <v>34</v>
      </c>
      <c r="G14362" s="7">
        <v>2.3318353113160502</v>
      </c>
      <c r="H14362" s="7">
        <v>7.7210877185175095E-2</v>
      </c>
      <c r="I14362" s="7">
        <v>22.525343243304</v>
      </c>
    </row>
    <row r="14363" spans="1:9">
      <c r="A14363" s="3" t="s">
        <v>700</v>
      </c>
      <c r="B14363" s="3" t="s">
        <v>576</v>
      </c>
      <c r="C14363" s="3" t="s">
        <v>701</v>
      </c>
      <c r="D14363" s="3" t="s">
        <v>702</v>
      </c>
      <c r="E14363" s="3" t="s">
        <v>583</v>
      </c>
      <c r="F14363" s="3" t="s">
        <v>584</v>
      </c>
      <c r="G14363" s="7">
        <v>2.01129054141221</v>
      </c>
      <c r="H14363" s="7">
        <v>1.5109681335790499E-2</v>
      </c>
      <c r="I14363" s="7">
        <v>21.362514083936301</v>
      </c>
    </row>
    <row r="14364" spans="1:9">
      <c r="A14364" s="3" t="s">
        <v>700</v>
      </c>
      <c r="B14364" s="3" t="s">
        <v>576</v>
      </c>
      <c r="C14364" s="3" t="s">
        <v>701</v>
      </c>
      <c r="D14364" s="3" t="s">
        <v>702</v>
      </c>
      <c r="E14364" s="3" t="s">
        <v>41</v>
      </c>
      <c r="F14364" s="3" t="s">
        <v>42</v>
      </c>
      <c r="G14364" s="7">
        <v>4.9258873498307096</v>
      </c>
      <c r="H14364" s="7">
        <v>4.1522717296314397E-2</v>
      </c>
      <c r="I14364" s="7">
        <v>25.1301489562344</v>
      </c>
    </row>
    <row r="14365" spans="1:9">
      <c r="A14365" s="3" t="s">
        <v>700</v>
      </c>
      <c r="B14365" s="3" t="s">
        <v>576</v>
      </c>
      <c r="C14365" s="3" t="s">
        <v>701</v>
      </c>
      <c r="D14365" s="3" t="s">
        <v>702</v>
      </c>
      <c r="E14365" s="3" t="s">
        <v>585</v>
      </c>
      <c r="F14365" s="3" t="s">
        <v>586</v>
      </c>
      <c r="G14365" s="7">
        <v>3.8470004153201902</v>
      </c>
      <c r="H14365" s="8">
        <v>1.99530086231192E-6</v>
      </c>
      <c r="I14365" s="7">
        <v>21.8637831797781</v>
      </c>
    </row>
    <row r="14366" spans="1:9">
      <c r="A14366" s="3" t="s">
        <v>700</v>
      </c>
      <c r="B14366" s="3" t="s">
        <v>576</v>
      </c>
      <c r="C14366" s="3" t="s">
        <v>701</v>
      </c>
      <c r="D14366" s="3" t="s">
        <v>702</v>
      </c>
      <c r="E14366" s="3" t="s">
        <v>52</v>
      </c>
      <c r="F14366" s="3" t="s">
        <v>53</v>
      </c>
      <c r="G14366" s="7">
        <v>3.5345681380849299</v>
      </c>
      <c r="H14366" s="8">
        <v>9.7090937360544402E-5</v>
      </c>
      <c r="I14366" s="7">
        <v>21.667844238028199</v>
      </c>
    </row>
    <row r="14367" spans="1:9">
      <c r="A14367" s="3" t="s">
        <v>700</v>
      </c>
      <c r="B14367" s="3" t="s">
        <v>576</v>
      </c>
      <c r="C14367" s="3" t="s">
        <v>701</v>
      </c>
      <c r="D14367" s="3" t="s">
        <v>702</v>
      </c>
      <c r="E14367" s="3" t="s">
        <v>54</v>
      </c>
      <c r="F14367" s="3" t="s">
        <v>55</v>
      </c>
      <c r="G14367" s="7" t="e">
        <f>-Inf</f>
        <v>#NAME?</v>
      </c>
      <c r="H14367" s="7">
        <v>0</v>
      </c>
      <c r="I14367" s="7" t="s">
        <v>65</v>
      </c>
    </row>
    <row r="14368" spans="1:9">
      <c r="A14368" s="3" t="s">
        <v>700</v>
      </c>
      <c r="B14368" s="3" t="s">
        <v>576</v>
      </c>
      <c r="C14368" s="3" t="s">
        <v>701</v>
      </c>
      <c r="D14368" s="3" t="s">
        <v>702</v>
      </c>
      <c r="E14368" s="3" t="s">
        <v>587</v>
      </c>
      <c r="F14368" s="3" t="s">
        <v>588</v>
      </c>
      <c r="G14368" s="7">
        <v>0.66888190307768103</v>
      </c>
      <c r="H14368" s="7">
        <v>0.70854558584371496</v>
      </c>
      <c r="I14368" s="7">
        <v>20.0866145823795</v>
      </c>
    </row>
    <row r="14369" spans="1:9">
      <c r="A14369" s="3" t="s">
        <v>700</v>
      </c>
      <c r="B14369" s="3" t="s">
        <v>576</v>
      </c>
      <c r="C14369" s="3" t="s">
        <v>701</v>
      </c>
      <c r="D14369" s="3" t="s">
        <v>702</v>
      </c>
      <c r="E14369" s="3" t="s">
        <v>78</v>
      </c>
      <c r="F14369" s="3" t="s">
        <v>79</v>
      </c>
      <c r="G14369" s="7">
        <v>-0.42779348978826398</v>
      </c>
      <c r="H14369" s="7">
        <v>0.63962790361154198</v>
      </c>
      <c r="I14369" s="7">
        <v>19.3875906894229</v>
      </c>
    </row>
    <row r="14370" spans="1:9">
      <c r="A14370" s="3" t="s">
        <v>700</v>
      </c>
      <c r="B14370" s="3" t="s">
        <v>576</v>
      </c>
      <c r="C14370" s="3" t="s">
        <v>701</v>
      </c>
      <c r="D14370" s="3" t="s">
        <v>702</v>
      </c>
      <c r="E14370" s="3" t="s">
        <v>80</v>
      </c>
      <c r="F14370" s="3" t="s">
        <v>81</v>
      </c>
      <c r="G14370" s="7">
        <v>1.1099677344335299</v>
      </c>
      <c r="H14370" s="7">
        <v>0.26384141419191698</v>
      </c>
      <c r="I14370" s="7">
        <v>16.917348455074801</v>
      </c>
    </row>
    <row r="14371" spans="1:9">
      <c r="A14371" s="3" t="s">
        <v>700</v>
      </c>
      <c r="B14371" s="3" t="s">
        <v>576</v>
      </c>
      <c r="C14371" s="3" t="s">
        <v>701</v>
      </c>
      <c r="D14371" s="3" t="s">
        <v>702</v>
      </c>
      <c r="E14371" s="3" t="s">
        <v>86</v>
      </c>
      <c r="F14371" s="3" t="s">
        <v>87</v>
      </c>
      <c r="G14371" s="7">
        <v>1.7049262282393201</v>
      </c>
      <c r="H14371" s="7">
        <v>1.08039072336619E-2</v>
      </c>
      <c r="I14371" s="7">
        <v>21.980736719273601</v>
      </c>
    </row>
    <row r="14372" spans="1:9">
      <c r="A14372" s="3" t="s">
        <v>700</v>
      </c>
      <c r="B14372" s="3" t="s">
        <v>576</v>
      </c>
      <c r="C14372" s="3" t="s">
        <v>701</v>
      </c>
      <c r="D14372" s="3" t="s">
        <v>702</v>
      </c>
      <c r="E14372" s="3" t="s">
        <v>88</v>
      </c>
      <c r="F14372" s="3" t="s">
        <v>89</v>
      </c>
      <c r="G14372" s="7">
        <v>1.72806177829569</v>
      </c>
      <c r="H14372" s="7">
        <v>7.8041697582466693E-2</v>
      </c>
      <c r="I14372" s="7">
        <v>19.696758647346702</v>
      </c>
    </row>
    <row r="14373" spans="1:9">
      <c r="A14373" s="3" t="s">
        <v>700</v>
      </c>
      <c r="B14373" s="3" t="s">
        <v>576</v>
      </c>
      <c r="C14373" s="3" t="s">
        <v>701</v>
      </c>
      <c r="D14373" s="3" t="s">
        <v>702</v>
      </c>
      <c r="E14373" s="3" t="s">
        <v>589</v>
      </c>
      <c r="F14373" s="3" t="s">
        <v>590</v>
      </c>
      <c r="G14373" s="7">
        <v>3.9971158469151602</v>
      </c>
      <c r="H14373" s="7">
        <v>1.9255831755839599E-3</v>
      </c>
      <c r="I14373" s="7">
        <v>22.195524738136399</v>
      </c>
    </row>
    <row r="14374" spans="1:9">
      <c r="A14374" s="3" t="s">
        <v>700</v>
      </c>
      <c r="B14374" s="3" t="s">
        <v>576</v>
      </c>
      <c r="C14374" s="3" t="s">
        <v>701</v>
      </c>
      <c r="D14374" s="3" t="s">
        <v>702</v>
      </c>
      <c r="E14374" s="3" t="s">
        <v>591</v>
      </c>
      <c r="F14374" s="3" t="s">
        <v>592</v>
      </c>
      <c r="G14374" s="7">
        <v>2.3633296611589301</v>
      </c>
      <c r="H14374" s="7">
        <v>4.3543002795753197E-2</v>
      </c>
      <c r="I14374" s="7">
        <v>20.407755901680801</v>
      </c>
    </row>
    <row r="14375" spans="1:9">
      <c r="A14375" s="3" t="s">
        <v>700</v>
      </c>
      <c r="B14375" s="3" t="s">
        <v>576</v>
      </c>
      <c r="C14375" s="3" t="s">
        <v>701</v>
      </c>
      <c r="D14375" s="3" t="s">
        <v>702</v>
      </c>
      <c r="E14375" s="3" t="s">
        <v>593</v>
      </c>
      <c r="F14375" s="3" t="s">
        <v>594</v>
      </c>
      <c r="G14375" s="7">
        <v>2.1796079892765299</v>
      </c>
      <c r="H14375" s="7">
        <v>0.12759638939894299</v>
      </c>
      <c r="I14375" s="7">
        <v>20.550283118951899</v>
      </c>
    </row>
    <row r="14376" spans="1:9">
      <c r="A14376" s="3" t="s">
        <v>700</v>
      </c>
      <c r="B14376" s="3" t="s">
        <v>576</v>
      </c>
      <c r="C14376" s="3" t="s">
        <v>701</v>
      </c>
      <c r="D14376" s="3" t="s">
        <v>702</v>
      </c>
      <c r="E14376" s="3" t="s">
        <v>595</v>
      </c>
      <c r="F14376" s="3" t="s">
        <v>596</v>
      </c>
      <c r="G14376" s="7">
        <v>0.363511860163518</v>
      </c>
      <c r="H14376" s="7">
        <v>0.87497488571795801</v>
      </c>
      <c r="I14376" s="7">
        <v>16.720556883600501</v>
      </c>
    </row>
    <row r="14377" spans="1:9">
      <c r="A14377" s="3" t="s">
        <v>700</v>
      </c>
      <c r="B14377" s="3" t="s">
        <v>576</v>
      </c>
      <c r="C14377" s="3" t="s">
        <v>701</v>
      </c>
      <c r="D14377" s="3" t="s">
        <v>702</v>
      </c>
      <c r="E14377" s="3" t="s">
        <v>100</v>
      </c>
      <c r="F14377" s="3" t="s">
        <v>101</v>
      </c>
      <c r="G14377" s="7">
        <v>1.05342692334832</v>
      </c>
      <c r="H14377" s="7">
        <v>0.13789476337408799</v>
      </c>
      <c r="I14377" s="7">
        <v>23.284513551667299</v>
      </c>
    </row>
    <row r="14378" spans="1:9">
      <c r="A14378" s="3" t="s">
        <v>700</v>
      </c>
      <c r="B14378" s="3" t="s">
        <v>576</v>
      </c>
      <c r="C14378" s="3" t="s">
        <v>701</v>
      </c>
      <c r="D14378" s="3" t="s">
        <v>702</v>
      </c>
      <c r="E14378" s="3" t="s">
        <v>597</v>
      </c>
      <c r="F14378" s="3" t="s">
        <v>598</v>
      </c>
      <c r="G14378" s="7">
        <v>2.22840077685539</v>
      </c>
      <c r="H14378" s="7">
        <v>4.4014627636835599E-2</v>
      </c>
      <c r="I14378" s="7">
        <v>22.605675422144699</v>
      </c>
    </row>
    <row r="14379" spans="1:9">
      <c r="A14379" s="3" t="s">
        <v>700</v>
      </c>
      <c r="B14379" s="3" t="s">
        <v>576</v>
      </c>
      <c r="C14379" s="3" t="s">
        <v>701</v>
      </c>
      <c r="D14379" s="3" t="s">
        <v>702</v>
      </c>
      <c r="E14379" s="3" t="s">
        <v>599</v>
      </c>
      <c r="F14379" s="3" t="s">
        <v>600</v>
      </c>
      <c r="G14379" s="7">
        <v>2.7923632869705601</v>
      </c>
      <c r="H14379" s="7">
        <v>2.3489999689470099E-3</v>
      </c>
      <c r="I14379" s="7">
        <v>25.1314124642895</v>
      </c>
    </row>
    <row r="14380" spans="1:9">
      <c r="A14380" s="3" t="s">
        <v>700</v>
      </c>
      <c r="B14380" s="3" t="s">
        <v>576</v>
      </c>
      <c r="C14380" s="3" t="s">
        <v>701</v>
      </c>
      <c r="D14380" s="3" t="s">
        <v>702</v>
      </c>
      <c r="E14380" s="3" t="s">
        <v>158</v>
      </c>
      <c r="F14380" s="3" t="s">
        <v>159</v>
      </c>
      <c r="G14380" s="7">
        <v>1.4333678865878901E-2</v>
      </c>
      <c r="H14380" s="7">
        <v>0.99133612952564798</v>
      </c>
      <c r="I14380" s="7">
        <v>24.653226640620101</v>
      </c>
    </row>
    <row r="14381" spans="1:9">
      <c r="A14381" s="3" t="s">
        <v>700</v>
      </c>
      <c r="B14381" s="3" t="s">
        <v>576</v>
      </c>
      <c r="C14381" s="3" t="s">
        <v>701</v>
      </c>
      <c r="D14381" s="3" t="s">
        <v>702</v>
      </c>
      <c r="E14381" s="3" t="s">
        <v>168</v>
      </c>
      <c r="F14381" s="3" t="s">
        <v>169</v>
      </c>
      <c r="G14381" s="7">
        <v>-3.9862749084973501</v>
      </c>
      <c r="H14381" s="8">
        <v>1.9309131946698699E-6</v>
      </c>
      <c r="I14381" s="7">
        <v>17.294172971344398</v>
      </c>
    </row>
    <row r="14382" spans="1:9">
      <c r="A14382" s="3" t="s">
        <v>700</v>
      </c>
      <c r="B14382" s="3" t="s">
        <v>576</v>
      </c>
      <c r="C14382" s="3" t="s">
        <v>701</v>
      </c>
      <c r="D14382" s="3" t="s">
        <v>702</v>
      </c>
      <c r="E14382" s="3" t="s">
        <v>170</v>
      </c>
      <c r="F14382" s="3" t="s">
        <v>171</v>
      </c>
      <c r="G14382" s="7">
        <v>1.17978635913797</v>
      </c>
      <c r="H14382" s="7">
        <v>0.457965880530673</v>
      </c>
      <c r="I14382" s="7">
        <v>18.3443139985458</v>
      </c>
    </row>
    <row r="14383" spans="1:9">
      <c r="A14383" s="3" t="s">
        <v>700</v>
      </c>
      <c r="B14383" s="3" t="s">
        <v>576</v>
      </c>
      <c r="C14383" s="3" t="s">
        <v>701</v>
      </c>
      <c r="D14383" s="3" t="s">
        <v>702</v>
      </c>
      <c r="E14383" s="3" t="s">
        <v>172</v>
      </c>
      <c r="F14383" s="3" t="s">
        <v>173</v>
      </c>
      <c r="G14383" s="7">
        <v>2.6103153780145698</v>
      </c>
      <c r="H14383" s="7">
        <v>1.5109681335790499E-2</v>
      </c>
      <c r="I14383" s="7">
        <v>19.632195738439599</v>
      </c>
    </row>
    <row r="14384" spans="1:9">
      <c r="A14384" s="3" t="s">
        <v>700</v>
      </c>
      <c r="B14384" s="3" t="s">
        <v>576</v>
      </c>
      <c r="C14384" s="3" t="s">
        <v>701</v>
      </c>
      <c r="D14384" s="3" t="s">
        <v>702</v>
      </c>
      <c r="E14384" s="3" t="s">
        <v>601</v>
      </c>
      <c r="F14384" s="3" t="s">
        <v>602</v>
      </c>
      <c r="G14384" s="7">
        <v>3.3547843469790899</v>
      </c>
      <c r="H14384" s="8">
        <v>5.5904927605929201E-4</v>
      </c>
      <c r="I14384" s="7">
        <v>23.589934503708498</v>
      </c>
    </row>
    <row r="14385" spans="1:9">
      <c r="A14385" s="3" t="s">
        <v>700</v>
      </c>
      <c r="B14385" s="3" t="s">
        <v>576</v>
      </c>
      <c r="C14385" s="3" t="s">
        <v>701</v>
      </c>
      <c r="D14385" s="3" t="s">
        <v>702</v>
      </c>
      <c r="E14385" s="3" t="s">
        <v>603</v>
      </c>
      <c r="F14385" s="3" t="s">
        <v>604</v>
      </c>
      <c r="G14385" s="7">
        <v>1.92407707696636</v>
      </c>
      <c r="H14385" s="7">
        <v>4.4014627636835599E-2</v>
      </c>
      <c r="I14385" s="7">
        <v>20.093174782065699</v>
      </c>
    </row>
    <row r="14386" spans="1:9">
      <c r="A14386" s="3" t="s">
        <v>700</v>
      </c>
      <c r="B14386" s="3" t="s">
        <v>576</v>
      </c>
      <c r="C14386" s="3" t="s">
        <v>701</v>
      </c>
      <c r="D14386" s="3" t="s">
        <v>702</v>
      </c>
      <c r="E14386" s="3" t="s">
        <v>605</v>
      </c>
      <c r="F14386" s="3" t="s">
        <v>606</v>
      </c>
      <c r="G14386" s="7">
        <v>2.1362025523911399</v>
      </c>
      <c r="H14386" s="7">
        <v>0.12759638939894299</v>
      </c>
      <c r="I14386" s="7">
        <v>21.3671575795513</v>
      </c>
    </row>
    <row r="14387" spans="1:9">
      <c r="A14387" s="3" t="s">
        <v>700</v>
      </c>
      <c r="B14387" s="3" t="s">
        <v>576</v>
      </c>
      <c r="C14387" s="3" t="s">
        <v>701</v>
      </c>
      <c r="D14387" s="3" t="s">
        <v>702</v>
      </c>
      <c r="E14387" s="3" t="s">
        <v>607</v>
      </c>
      <c r="F14387" s="3" t="s">
        <v>608</v>
      </c>
      <c r="G14387" s="7">
        <v>2.6982656420683102</v>
      </c>
      <c r="H14387" s="7">
        <v>6.3898513346366901E-3</v>
      </c>
      <c r="I14387" s="7">
        <v>24.8764332578059</v>
      </c>
    </row>
    <row r="14388" spans="1:9">
      <c r="A14388" s="3" t="s">
        <v>700</v>
      </c>
      <c r="B14388" s="3" t="s">
        <v>576</v>
      </c>
      <c r="C14388" s="3" t="s">
        <v>701</v>
      </c>
      <c r="D14388" s="3" t="s">
        <v>702</v>
      </c>
      <c r="E14388" s="3" t="s">
        <v>183</v>
      </c>
      <c r="F14388" s="3" t="s">
        <v>184</v>
      </c>
      <c r="G14388" s="7">
        <v>2.19465540687932</v>
      </c>
      <c r="H14388" s="7">
        <v>0.25729633693736198</v>
      </c>
      <c r="I14388" s="7">
        <v>19.972013462724298</v>
      </c>
    </row>
    <row r="14389" spans="1:9">
      <c r="A14389" s="3" t="s">
        <v>700</v>
      </c>
      <c r="B14389" s="3" t="s">
        <v>576</v>
      </c>
      <c r="C14389" s="3" t="s">
        <v>701</v>
      </c>
      <c r="D14389" s="3" t="s">
        <v>702</v>
      </c>
      <c r="E14389" s="3" t="s">
        <v>185</v>
      </c>
      <c r="F14389" s="3" t="s">
        <v>186</v>
      </c>
      <c r="G14389" s="7">
        <v>3.68241243587548</v>
      </c>
      <c r="H14389" s="7">
        <v>9.5107271117388596E-3</v>
      </c>
      <c r="I14389" s="7">
        <v>21.332611157859699</v>
      </c>
    </row>
    <row r="14390" spans="1:9">
      <c r="A14390" s="3" t="s">
        <v>700</v>
      </c>
      <c r="B14390" s="3" t="s">
        <v>576</v>
      </c>
      <c r="C14390" s="3" t="s">
        <v>701</v>
      </c>
      <c r="D14390" s="3" t="s">
        <v>702</v>
      </c>
      <c r="E14390" s="3" t="s">
        <v>187</v>
      </c>
      <c r="F14390" s="3" t="s">
        <v>188</v>
      </c>
      <c r="G14390" s="7">
        <v>2.16157464049288</v>
      </c>
      <c r="H14390" s="7">
        <v>6.1451353507128603E-2</v>
      </c>
      <c r="I14390" s="7">
        <v>22.074040190708601</v>
      </c>
    </row>
    <row r="14391" spans="1:9">
      <c r="A14391" s="3" t="s">
        <v>700</v>
      </c>
      <c r="B14391" s="3" t="s">
        <v>576</v>
      </c>
      <c r="C14391" s="3" t="s">
        <v>701</v>
      </c>
      <c r="D14391" s="3" t="s">
        <v>702</v>
      </c>
      <c r="E14391" s="3" t="s">
        <v>609</v>
      </c>
      <c r="F14391" s="3" t="s">
        <v>610</v>
      </c>
      <c r="G14391" s="7" t="s">
        <v>47</v>
      </c>
      <c r="H14391" s="7">
        <v>0</v>
      </c>
      <c r="I14391" s="7">
        <v>18.777553912831799</v>
      </c>
    </row>
    <row r="14392" spans="1:9">
      <c r="A14392" s="3" t="s">
        <v>700</v>
      </c>
      <c r="B14392" s="3" t="s">
        <v>576</v>
      </c>
      <c r="C14392" s="3" t="s">
        <v>701</v>
      </c>
      <c r="D14392" s="3" t="s">
        <v>702</v>
      </c>
      <c r="E14392" s="3" t="s">
        <v>611</v>
      </c>
      <c r="F14392" s="3" t="s">
        <v>612</v>
      </c>
      <c r="G14392" s="7">
        <v>3.5104747532566898</v>
      </c>
      <c r="H14392" s="7">
        <v>2.9126988654322301E-2</v>
      </c>
      <c r="I14392" s="7">
        <v>21.7663447789541</v>
      </c>
    </row>
    <row r="14393" spans="1:9">
      <c r="A14393" s="3" t="s">
        <v>700</v>
      </c>
      <c r="B14393" s="3" t="s">
        <v>576</v>
      </c>
      <c r="C14393" s="3" t="s">
        <v>701</v>
      </c>
      <c r="D14393" s="3" t="s">
        <v>702</v>
      </c>
      <c r="E14393" s="3" t="s">
        <v>613</v>
      </c>
      <c r="F14393" s="3" t="s">
        <v>614</v>
      </c>
      <c r="G14393" s="7">
        <v>1.9298667924464199</v>
      </c>
      <c r="H14393" s="7">
        <v>6.4091207279653006E-2</v>
      </c>
      <c r="I14393" s="7">
        <v>20.5173423596896</v>
      </c>
    </row>
    <row r="14394" spans="1:9">
      <c r="A14394" s="3" t="s">
        <v>700</v>
      </c>
      <c r="B14394" s="3" t="s">
        <v>576</v>
      </c>
      <c r="C14394" s="3" t="s">
        <v>701</v>
      </c>
      <c r="D14394" s="3" t="s">
        <v>702</v>
      </c>
      <c r="E14394" s="3" t="s">
        <v>615</v>
      </c>
      <c r="F14394" s="3" t="s">
        <v>616</v>
      </c>
      <c r="G14394" s="7" t="s">
        <v>47</v>
      </c>
      <c r="H14394" s="7">
        <v>0</v>
      </c>
      <c r="I14394" s="7">
        <v>20.578896758951899</v>
      </c>
    </row>
    <row r="14395" spans="1:9">
      <c r="A14395" s="3" t="s">
        <v>700</v>
      </c>
      <c r="B14395" s="3" t="s">
        <v>576</v>
      </c>
      <c r="C14395" s="3" t="s">
        <v>701</v>
      </c>
      <c r="D14395" s="3" t="s">
        <v>702</v>
      </c>
      <c r="E14395" s="3" t="s">
        <v>617</v>
      </c>
      <c r="F14395" s="3" t="s">
        <v>618</v>
      </c>
      <c r="G14395" s="7">
        <v>1.2209665348847201</v>
      </c>
      <c r="H14395" s="7">
        <v>0.40034511177944399</v>
      </c>
      <c r="I14395" s="7">
        <v>20.9364146709779</v>
      </c>
    </row>
    <row r="14396" spans="1:9">
      <c r="A14396" s="3" t="s">
        <v>700</v>
      </c>
      <c r="B14396" s="3" t="s">
        <v>576</v>
      </c>
      <c r="C14396" s="3" t="s">
        <v>701</v>
      </c>
      <c r="D14396" s="3" t="s">
        <v>702</v>
      </c>
      <c r="E14396" s="3" t="s">
        <v>227</v>
      </c>
      <c r="F14396" s="3" t="s">
        <v>228</v>
      </c>
      <c r="G14396" s="7">
        <v>3.16643031685989</v>
      </c>
      <c r="H14396" s="8">
        <v>1.79227394211127E-4</v>
      </c>
      <c r="I14396" s="7">
        <v>22.931837474502199</v>
      </c>
    </row>
    <row r="14397" spans="1:9">
      <c r="A14397" s="3" t="s">
        <v>700</v>
      </c>
      <c r="B14397" s="3" t="s">
        <v>576</v>
      </c>
      <c r="C14397" s="3" t="s">
        <v>701</v>
      </c>
      <c r="D14397" s="3" t="s">
        <v>702</v>
      </c>
      <c r="E14397" s="3" t="s">
        <v>619</v>
      </c>
      <c r="F14397" s="3" t="s">
        <v>620</v>
      </c>
      <c r="G14397" s="7">
        <v>1.9504846817196599</v>
      </c>
      <c r="H14397" s="7">
        <v>0.139183251941595</v>
      </c>
      <c r="I14397" s="7">
        <v>18.9904159759094</v>
      </c>
    </row>
    <row r="14398" spans="1:9">
      <c r="A14398" s="3" t="s">
        <v>700</v>
      </c>
      <c r="B14398" s="3" t="s">
        <v>576</v>
      </c>
      <c r="C14398" s="3" t="s">
        <v>701</v>
      </c>
      <c r="D14398" s="3" t="s">
        <v>702</v>
      </c>
      <c r="E14398" s="3" t="s">
        <v>233</v>
      </c>
      <c r="F14398" s="3" t="s">
        <v>234</v>
      </c>
      <c r="G14398" s="7">
        <v>0.75595436385595205</v>
      </c>
      <c r="H14398" s="7">
        <v>0.37881206297799003</v>
      </c>
      <c r="I14398" s="7">
        <v>17.7570604931168</v>
      </c>
    </row>
    <row r="14399" spans="1:9">
      <c r="A14399" s="3" t="s">
        <v>700</v>
      </c>
      <c r="B14399" s="3" t="s">
        <v>576</v>
      </c>
      <c r="C14399" s="3" t="s">
        <v>701</v>
      </c>
      <c r="D14399" s="3" t="s">
        <v>702</v>
      </c>
      <c r="E14399" s="3" t="s">
        <v>621</v>
      </c>
      <c r="F14399" s="3" t="s">
        <v>622</v>
      </c>
      <c r="G14399" s="7">
        <v>4.3811555382065199</v>
      </c>
      <c r="H14399" s="7">
        <v>1.6464597859352999E-2</v>
      </c>
      <c r="I14399" s="7">
        <v>26.563593958709799</v>
      </c>
    </row>
    <row r="14400" spans="1:9">
      <c r="A14400" s="3" t="s">
        <v>700</v>
      </c>
      <c r="B14400" s="3" t="s">
        <v>576</v>
      </c>
      <c r="C14400" s="3" t="s">
        <v>701</v>
      </c>
      <c r="D14400" s="3" t="s">
        <v>702</v>
      </c>
      <c r="E14400" s="3" t="s">
        <v>623</v>
      </c>
      <c r="F14400" s="3" t="s">
        <v>624</v>
      </c>
      <c r="G14400" s="7">
        <v>2.0881667694151398</v>
      </c>
      <c r="H14400" s="7">
        <v>1.2593448721200499E-3</v>
      </c>
      <c r="I14400" s="7">
        <v>20.8678254353736</v>
      </c>
    </row>
    <row r="14401" spans="1:9">
      <c r="A14401" s="3" t="s">
        <v>700</v>
      </c>
      <c r="B14401" s="3" t="s">
        <v>576</v>
      </c>
      <c r="C14401" s="3" t="s">
        <v>701</v>
      </c>
      <c r="D14401" s="3" t="s">
        <v>702</v>
      </c>
      <c r="E14401" s="3" t="s">
        <v>241</v>
      </c>
      <c r="F14401" s="3" t="s">
        <v>242</v>
      </c>
      <c r="G14401" s="7">
        <v>-0.95220168740730105</v>
      </c>
      <c r="H14401" s="7">
        <v>6.4091207279653006E-2</v>
      </c>
      <c r="I14401" s="7">
        <v>22.998377037223101</v>
      </c>
    </row>
    <row r="14402" spans="1:9">
      <c r="A14402" s="3" t="s">
        <v>700</v>
      </c>
      <c r="B14402" s="3" t="s">
        <v>576</v>
      </c>
      <c r="C14402" s="3" t="s">
        <v>701</v>
      </c>
      <c r="D14402" s="3" t="s">
        <v>702</v>
      </c>
      <c r="E14402" s="3" t="s">
        <v>249</v>
      </c>
      <c r="F14402" s="3" t="s">
        <v>250</v>
      </c>
      <c r="G14402" s="7">
        <v>-6.7525523898847806E-2</v>
      </c>
      <c r="H14402" s="7">
        <v>0.94821079480084003</v>
      </c>
      <c r="I14402" s="7">
        <v>18.056287429785701</v>
      </c>
    </row>
    <row r="14403" spans="1:9">
      <c r="A14403" s="3" t="s">
        <v>700</v>
      </c>
      <c r="B14403" s="3" t="s">
        <v>576</v>
      </c>
      <c r="C14403" s="3" t="s">
        <v>701</v>
      </c>
      <c r="D14403" s="3" t="s">
        <v>702</v>
      </c>
      <c r="E14403" s="3" t="s">
        <v>625</v>
      </c>
      <c r="F14403" s="3" t="s">
        <v>626</v>
      </c>
      <c r="G14403" s="7">
        <v>0.428861979329622</v>
      </c>
      <c r="H14403" s="7">
        <v>0.63962790361154198</v>
      </c>
      <c r="I14403" s="7">
        <v>16.887972355833</v>
      </c>
    </row>
    <row r="14404" spans="1:9">
      <c r="A14404" s="3" t="s">
        <v>700</v>
      </c>
      <c r="B14404" s="3" t="s">
        <v>576</v>
      </c>
      <c r="C14404" s="3" t="s">
        <v>701</v>
      </c>
      <c r="D14404" s="3" t="s">
        <v>702</v>
      </c>
      <c r="E14404" s="3" t="s">
        <v>627</v>
      </c>
      <c r="F14404" s="3" t="s">
        <v>628</v>
      </c>
      <c r="G14404" s="7">
        <v>2.57331473057689</v>
      </c>
      <c r="H14404" s="7">
        <v>1.08039072336619E-2</v>
      </c>
      <c r="I14404" s="7">
        <v>20.197992522498801</v>
      </c>
    </row>
    <row r="14405" spans="1:9">
      <c r="A14405" s="3" t="s">
        <v>700</v>
      </c>
      <c r="B14405" s="3" t="s">
        <v>576</v>
      </c>
      <c r="C14405" s="3" t="s">
        <v>701</v>
      </c>
      <c r="D14405" s="3" t="s">
        <v>702</v>
      </c>
      <c r="E14405" s="3" t="s">
        <v>629</v>
      </c>
      <c r="F14405" s="3" t="s">
        <v>630</v>
      </c>
      <c r="G14405" s="7">
        <v>3.18437504909248</v>
      </c>
      <c r="H14405" s="7">
        <v>1.3400037301459901E-3</v>
      </c>
      <c r="I14405" s="7">
        <v>21.632942399656599</v>
      </c>
    </row>
    <row r="14406" spans="1:9">
      <c r="A14406" s="3" t="s">
        <v>700</v>
      </c>
      <c r="B14406" s="3" t="s">
        <v>576</v>
      </c>
      <c r="C14406" s="3" t="s">
        <v>701</v>
      </c>
      <c r="D14406" s="3" t="s">
        <v>702</v>
      </c>
      <c r="E14406" s="3" t="s">
        <v>251</v>
      </c>
      <c r="F14406" s="3" t="s">
        <v>252</v>
      </c>
      <c r="G14406" s="7">
        <v>-0.87698156559368201</v>
      </c>
      <c r="H14406" s="7">
        <v>0.310987532682234</v>
      </c>
      <c r="I14406" s="7">
        <v>15.3592906715237</v>
      </c>
    </row>
    <row r="14407" spans="1:9">
      <c r="A14407" s="3" t="s">
        <v>700</v>
      </c>
      <c r="B14407" s="3" t="s">
        <v>576</v>
      </c>
      <c r="C14407" s="3" t="s">
        <v>701</v>
      </c>
      <c r="D14407" s="3" t="s">
        <v>702</v>
      </c>
      <c r="E14407" s="3" t="s">
        <v>263</v>
      </c>
      <c r="F14407" s="3" t="s">
        <v>264</v>
      </c>
      <c r="G14407" s="7">
        <v>-1.01934551411929</v>
      </c>
      <c r="H14407" s="7">
        <v>0.31527426519499302</v>
      </c>
      <c r="I14407" s="7">
        <v>17.702114200974499</v>
      </c>
    </row>
    <row r="14408" spans="1:9">
      <c r="A14408" s="3" t="s">
        <v>700</v>
      </c>
      <c r="B14408" s="3" t="s">
        <v>576</v>
      </c>
      <c r="C14408" s="3" t="s">
        <v>701</v>
      </c>
      <c r="D14408" s="3" t="s">
        <v>702</v>
      </c>
      <c r="E14408" s="3" t="s">
        <v>631</v>
      </c>
      <c r="F14408" s="3" t="s">
        <v>632</v>
      </c>
      <c r="G14408" s="7" t="s">
        <v>47</v>
      </c>
      <c r="H14408" s="7">
        <v>0</v>
      </c>
      <c r="I14408" s="7">
        <v>20.435489078987601</v>
      </c>
    </row>
    <row r="14409" spans="1:9">
      <c r="A14409" s="3" t="s">
        <v>700</v>
      </c>
      <c r="B14409" s="3" t="s">
        <v>576</v>
      </c>
      <c r="C14409" s="3" t="s">
        <v>701</v>
      </c>
      <c r="D14409" s="3" t="s">
        <v>702</v>
      </c>
      <c r="E14409" s="3" t="s">
        <v>269</v>
      </c>
      <c r="F14409" s="3" t="s">
        <v>270</v>
      </c>
      <c r="G14409" s="7" t="s">
        <v>47</v>
      </c>
      <c r="H14409" s="7">
        <v>0</v>
      </c>
      <c r="I14409" s="7">
        <v>17.997270991610002</v>
      </c>
    </row>
    <row r="14410" spans="1:9">
      <c r="A14410" s="3" t="s">
        <v>700</v>
      </c>
      <c r="B14410" s="3" t="s">
        <v>576</v>
      </c>
      <c r="C14410" s="3" t="s">
        <v>701</v>
      </c>
      <c r="D14410" s="3" t="s">
        <v>702</v>
      </c>
      <c r="E14410" s="3" t="s">
        <v>271</v>
      </c>
      <c r="F14410" s="3" t="s">
        <v>272</v>
      </c>
      <c r="G14410" s="7">
        <v>3.1985454382090999</v>
      </c>
      <c r="H14410" s="8">
        <v>2.8130994049989301E-4</v>
      </c>
      <c r="I14410" s="7">
        <v>20.367011871658502</v>
      </c>
    </row>
    <row r="14411" spans="1:9">
      <c r="A14411" s="3" t="s">
        <v>700</v>
      </c>
      <c r="B14411" s="3" t="s">
        <v>576</v>
      </c>
      <c r="C14411" s="3" t="s">
        <v>701</v>
      </c>
      <c r="D14411" s="3" t="s">
        <v>702</v>
      </c>
      <c r="E14411" s="3" t="s">
        <v>633</v>
      </c>
      <c r="F14411" s="3" t="s">
        <v>634</v>
      </c>
      <c r="G14411" s="7">
        <v>2.1653975512563099</v>
      </c>
      <c r="H14411" s="8">
        <v>2.8052678486981499E-4</v>
      </c>
      <c r="I14411" s="7">
        <v>18.9616013766802</v>
      </c>
    </row>
    <row r="14412" spans="1:9">
      <c r="A14412" s="3" t="s">
        <v>700</v>
      </c>
      <c r="B14412" s="3" t="s">
        <v>576</v>
      </c>
      <c r="C14412" s="3" t="s">
        <v>701</v>
      </c>
      <c r="D14412" s="3" t="s">
        <v>702</v>
      </c>
      <c r="E14412" s="3" t="s">
        <v>279</v>
      </c>
      <c r="F14412" s="3" t="s">
        <v>280</v>
      </c>
      <c r="G14412" s="7" t="s">
        <v>47</v>
      </c>
      <c r="H14412" s="7">
        <v>0</v>
      </c>
      <c r="I14412" s="7">
        <v>17.015462775943501</v>
      </c>
    </row>
    <row r="14413" spans="1:9">
      <c r="A14413" s="3" t="s">
        <v>700</v>
      </c>
      <c r="B14413" s="3" t="s">
        <v>576</v>
      </c>
      <c r="C14413" s="3" t="s">
        <v>701</v>
      </c>
      <c r="D14413" s="3" t="s">
        <v>702</v>
      </c>
      <c r="E14413" s="3" t="s">
        <v>635</v>
      </c>
      <c r="F14413" s="3" t="s">
        <v>636</v>
      </c>
      <c r="G14413" s="7">
        <v>1.6492947482296001</v>
      </c>
      <c r="H14413" s="7">
        <v>7.7210877185175095E-2</v>
      </c>
      <c r="I14413" s="7">
        <v>26.414441141587901</v>
      </c>
    </row>
    <row r="14414" spans="1:9">
      <c r="A14414" s="3" t="s">
        <v>700</v>
      </c>
      <c r="B14414" s="3" t="s">
        <v>576</v>
      </c>
      <c r="C14414" s="3" t="s">
        <v>701</v>
      </c>
      <c r="D14414" s="3" t="s">
        <v>702</v>
      </c>
      <c r="E14414" s="3" t="s">
        <v>287</v>
      </c>
      <c r="F14414" s="3" t="s">
        <v>288</v>
      </c>
      <c r="G14414" s="7">
        <v>1.66992305077505</v>
      </c>
      <c r="H14414" s="7">
        <v>7.9659392035939094E-2</v>
      </c>
      <c r="I14414" s="7">
        <v>18.805803423630501</v>
      </c>
    </row>
    <row r="14415" spans="1:9">
      <c r="A14415" s="3" t="s">
        <v>700</v>
      </c>
      <c r="B14415" s="3" t="s">
        <v>576</v>
      </c>
      <c r="C14415" s="3" t="s">
        <v>701</v>
      </c>
      <c r="D14415" s="3" t="s">
        <v>702</v>
      </c>
      <c r="E14415" s="3" t="s">
        <v>637</v>
      </c>
      <c r="F14415" s="3" t="s">
        <v>638</v>
      </c>
      <c r="G14415" s="7">
        <v>0.27074241213271699</v>
      </c>
      <c r="H14415" s="7">
        <v>0.79490425745771098</v>
      </c>
      <c r="I14415" s="7">
        <v>18.547287171454901</v>
      </c>
    </row>
    <row r="14416" spans="1:9">
      <c r="A14416" s="3" t="s">
        <v>700</v>
      </c>
      <c r="B14416" s="3" t="s">
        <v>576</v>
      </c>
      <c r="C14416" s="3" t="s">
        <v>701</v>
      </c>
      <c r="D14416" s="3" t="s">
        <v>702</v>
      </c>
      <c r="E14416" s="3" t="s">
        <v>639</v>
      </c>
      <c r="F14416" s="3" t="s">
        <v>640</v>
      </c>
      <c r="G14416" s="7">
        <v>2.0098662084021002</v>
      </c>
      <c r="H14416" s="7">
        <v>0.139183251941595</v>
      </c>
      <c r="I14416" s="7">
        <v>23.530788096458998</v>
      </c>
    </row>
    <row r="14417" spans="1:9">
      <c r="A14417" s="3" t="s">
        <v>700</v>
      </c>
      <c r="B14417" s="3" t="s">
        <v>576</v>
      </c>
      <c r="C14417" s="3" t="s">
        <v>701</v>
      </c>
      <c r="D14417" s="3" t="s">
        <v>702</v>
      </c>
      <c r="E14417" s="3" t="s">
        <v>295</v>
      </c>
      <c r="F14417" s="3" t="s">
        <v>296</v>
      </c>
      <c r="G14417" s="7">
        <v>2.1595955110310698</v>
      </c>
      <c r="H14417" s="8">
        <v>1.2614307275057499E-4</v>
      </c>
      <c r="I14417" s="7">
        <v>18.914203372762699</v>
      </c>
    </row>
    <row r="14418" spans="1:9">
      <c r="A14418" s="3" t="s">
        <v>700</v>
      </c>
      <c r="B14418" s="3" t="s">
        <v>576</v>
      </c>
      <c r="C14418" s="3" t="s">
        <v>701</v>
      </c>
      <c r="D14418" s="3" t="s">
        <v>702</v>
      </c>
      <c r="E14418" s="3" t="s">
        <v>303</v>
      </c>
      <c r="F14418" s="3" t="s">
        <v>304</v>
      </c>
      <c r="G14418" s="7">
        <v>-1.14562802387895</v>
      </c>
      <c r="H14418" s="7">
        <v>0.26513015878598201</v>
      </c>
      <c r="I14418" s="7">
        <v>16.032095927797201</v>
      </c>
    </row>
    <row r="14419" spans="1:9">
      <c r="A14419" s="3" t="s">
        <v>700</v>
      </c>
      <c r="B14419" s="3" t="s">
        <v>576</v>
      </c>
      <c r="C14419" s="3" t="s">
        <v>701</v>
      </c>
      <c r="D14419" s="3" t="s">
        <v>702</v>
      </c>
      <c r="E14419" s="3" t="s">
        <v>307</v>
      </c>
      <c r="F14419" s="3" t="s">
        <v>308</v>
      </c>
      <c r="G14419" s="7">
        <v>2.4677560063029498</v>
      </c>
      <c r="H14419" s="8">
        <v>2.8052678486981499E-4</v>
      </c>
      <c r="I14419" s="7">
        <v>19.3990384999246</v>
      </c>
    </row>
    <row r="14420" spans="1:9">
      <c r="A14420" s="3" t="s">
        <v>700</v>
      </c>
      <c r="B14420" s="3" t="s">
        <v>576</v>
      </c>
      <c r="C14420" s="3" t="s">
        <v>701</v>
      </c>
      <c r="D14420" s="3" t="s">
        <v>702</v>
      </c>
      <c r="E14420" s="3" t="s">
        <v>311</v>
      </c>
      <c r="F14420" s="3" t="s">
        <v>312</v>
      </c>
      <c r="G14420" s="7">
        <v>2.31853116663792</v>
      </c>
      <c r="H14420" s="8">
        <v>1.6707781140606301E-4</v>
      </c>
      <c r="I14420" s="7">
        <v>21.472942045251799</v>
      </c>
    </row>
    <row r="14421" spans="1:9">
      <c r="A14421" s="3" t="s">
        <v>700</v>
      </c>
      <c r="B14421" s="3" t="s">
        <v>576</v>
      </c>
      <c r="C14421" s="3" t="s">
        <v>701</v>
      </c>
      <c r="D14421" s="3" t="s">
        <v>702</v>
      </c>
      <c r="E14421" s="3" t="s">
        <v>641</v>
      </c>
      <c r="F14421" s="3" t="s">
        <v>642</v>
      </c>
      <c r="G14421" s="7">
        <v>4.7022864884293698</v>
      </c>
      <c r="H14421" s="8">
        <v>1.1659825007578E-5</v>
      </c>
      <c r="I14421" s="7">
        <v>24.504725447936099</v>
      </c>
    </row>
    <row r="14422" spans="1:9">
      <c r="A14422" s="3" t="s">
        <v>700</v>
      </c>
      <c r="B14422" s="3" t="s">
        <v>576</v>
      </c>
      <c r="C14422" s="3" t="s">
        <v>701</v>
      </c>
      <c r="D14422" s="3" t="s">
        <v>702</v>
      </c>
      <c r="E14422" s="3" t="s">
        <v>315</v>
      </c>
      <c r="F14422" s="3" t="s">
        <v>316</v>
      </c>
      <c r="G14422" s="7">
        <v>-0.22427389345521001</v>
      </c>
      <c r="H14422" s="7">
        <v>0.63962790361154198</v>
      </c>
      <c r="I14422" s="7">
        <v>23.256927379491302</v>
      </c>
    </row>
    <row r="14423" spans="1:9">
      <c r="A14423" s="3" t="s">
        <v>700</v>
      </c>
      <c r="B14423" s="3" t="s">
        <v>576</v>
      </c>
      <c r="C14423" s="3" t="s">
        <v>701</v>
      </c>
      <c r="D14423" s="3" t="s">
        <v>702</v>
      </c>
      <c r="E14423" s="3" t="s">
        <v>643</v>
      </c>
      <c r="F14423" s="3" t="s">
        <v>644</v>
      </c>
      <c r="G14423" s="7">
        <v>1.54760028184677</v>
      </c>
      <c r="H14423" s="7">
        <v>0.25467785142625698</v>
      </c>
      <c r="I14423" s="7">
        <v>19.763958767963899</v>
      </c>
    </row>
    <row r="14424" spans="1:9">
      <c r="A14424" s="3" t="s">
        <v>700</v>
      </c>
      <c r="B14424" s="3" t="s">
        <v>576</v>
      </c>
      <c r="C14424" s="3" t="s">
        <v>701</v>
      </c>
      <c r="D14424" s="3" t="s">
        <v>702</v>
      </c>
      <c r="E14424" s="3" t="s">
        <v>317</v>
      </c>
      <c r="F14424" s="3" t="s">
        <v>318</v>
      </c>
      <c r="G14424" s="7">
        <v>5.4777837350526299</v>
      </c>
      <c r="H14424" s="7">
        <v>1.37920391864062E-3</v>
      </c>
      <c r="I14424" s="7">
        <v>23.567067495009599</v>
      </c>
    </row>
    <row r="14425" spans="1:9">
      <c r="A14425" s="3" t="s">
        <v>700</v>
      </c>
      <c r="B14425" s="3" t="s">
        <v>576</v>
      </c>
      <c r="C14425" s="3" t="s">
        <v>701</v>
      </c>
      <c r="D14425" s="3" t="s">
        <v>702</v>
      </c>
      <c r="E14425" s="3" t="s">
        <v>321</v>
      </c>
      <c r="F14425" s="3" t="s">
        <v>322</v>
      </c>
      <c r="G14425" s="7">
        <v>1.1833938732217899</v>
      </c>
      <c r="H14425" s="7">
        <v>0.20292184632219901</v>
      </c>
      <c r="I14425" s="7">
        <v>18.9429360438677</v>
      </c>
    </row>
    <row r="14426" spans="1:9">
      <c r="A14426" s="3" t="s">
        <v>700</v>
      </c>
      <c r="B14426" s="3" t="s">
        <v>576</v>
      </c>
      <c r="C14426" s="3" t="s">
        <v>701</v>
      </c>
      <c r="D14426" s="3" t="s">
        <v>702</v>
      </c>
      <c r="E14426" s="3" t="s">
        <v>327</v>
      </c>
      <c r="F14426" s="3" t="s">
        <v>328</v>
      </c>
      <c r="G14426" s="7">
        <v>0.491557930079494</v>
      </c>
      <c r="H14426" s="7">
        <v>0.45640381678967201</v>
      </c>
      <c r="I14426" s="7">
        <v>21.057001857430699</v>
      </c>
    </row>
    <row r="14427" spans="1:9">
      <c r="A14427" s="3" t="s">
        <v>700</v>
      </c>
      <c r="B14427" s="3" t="s">
        <v>576</v>
      </c>
      <c r="C14427" s="3" t="s">
        <v>701</v>
      </c>
      <c r="D14427" s="3" t="s">
        <v>702</v>
      </c>
      <c r="E14427" s="3" t="s">
        <v>335</v>
      </c>
      <c r="F14427" s="3" t="s">
        <v>336</v>
      </c>
      <c r="G14427" s="7">
        <v>3.1368126961468299</v>
      </c>
      <c r="H14427" s="8">
        <v>2.44370869908472E-5</v>
      </c>
      <c r="I14427" s="7">
        <v>20.269215469435899</v>
      </c>
    </row>
    <row r="14428" spans="1:9">
      <c r="A14428" s="3" t="s">
        <v>700</v>
      </c>
      <c r="B14428" s="3" t="s">
        <v>576</v>
      </c>
      <c r="C14428" s="3" t="s">
        <v>701</v>
      </c>
      <c r="D14428" s="3" t="s">
        <v>702</v>
      </c>
      <c r="E14428" s="3" t="s">
        <v>347</v>
      </c>
      <c r="F14428" s="3" t="s">
        <v>348</v>
      </c>
      <c r="G14428" s="7">
        <v>-6.0567185797677302E-2</v>
      </c>
      <c r="H14428" s="7">
        <v>0.97271320174924703</v>
      </c>
      <c r="I14428" s="7">
        <v>23.5494024222447</v>
      </c>
    </row>
    <row r="14429" spans="1:9">
      <c r="A14429" s="3" t="s">
        <v>700</v>
      </c>
      <c r="B14429" s="3" t="s">
        <v>576</v>
      </c>
      <c r="C14429" s="3" t="s">
        <v>701</v>
      </c>
      <c r="D14429" s="3" t="s">
        <v>702</v>
      </c>
      <c r="E14429" s="3" t="s">
        <v>645</v>
      </c>
      <c r="F14429" s="3" t="s">
        <v>646</v>
      </c>
      <c r="G14429" s="7">
        <v>2.85069320386993</v>
      </c>
      <c r="H14429" s="7">
        <v>4.7154067882930898E-3</v>
      </c>
      <c r="I14429" s="7">
        <v>23.9407169836938</v>
      </c>
    </row>
    <row r="14430" spans="1:9">
      <c r="A14430" s="3" t="s">
        <v>700</v>
      </c>
      <c r="B14430" s="3" t="s">
        <v>576</v>
      </c>
      <c r="C14430" s="3" t="s">
        <v>701</v>
      </c>
      <c r="D14430" s="3" t="s">
        <v>702</v>
      </c>
      <c r="E14430" s="3" t="s">
        <v>647</v>
      </c>
      <c r="F14430" s="3" t="s">
        <v>648</v>
      </c>
      <c r="G14430" s="7">
        <v>3.3062546952087799</v>
      </c>
      <c r="H14430" s="7">
        <v>1.2593448721200499E-3</v>
      </c>
      <c r="I14430" s="7">
        <v>22.531033524945499</v>
      </c>
    </row>
    <row r="14431" spans="1:9">
      <c r="A14431" s="3" t="s">
        <v>700</v>
      </c>
      <c r="B14431" s="3" t="s">
        <v>576</v>
      </c>
      <c r="C14431" s="3" t="s">
        <v>701</v>
      </c>
      <c r="D14431" s="3" t="s">
        <v>702</v>
      </c>
      <c r="E14431" s="3" t="s">
        <v>359</v>
      </c>
      <c r="F14431" s="3" t="s">
        <v>360</v>
      </c>
      <c r="G14431" s="7" t="s">
        <v>47</v>
      </c>
      <c r="H14431" s="7">
        <v>0</v>
      </c>
      <c r="I14431" s="7">
        <v>21.204115793882199</v>
      </c>
    </row>
    <row r="14432" spans="1:9">
      <c r="A14432" s="3" t="s">
        <v>700</v>
      </c>
      <c r="B14432" s="3" t="s">
        <v>576</v>
      </c>
      <c r="C14432" s="3" t="s">
        <v>701</v>
      </c>
      <c r="D14432" s="3" t="s">
        <v>702</v>
      </c>
      <c r="E14432" s="3" t="s">
        <v>367</v>
      </c>
      <c r="F14432" s="3" t="s">
        <v>368</v>
      </c>
      <c r="G14432" s="7">
        <v>2.8308159573542202</v>
      </c>
      <c r="H14432" s="7">
        <v>5.8176292385293801E-2</v>
      </c>
      <c r="I14432" s="7">
        <v>19.6636806537526</v>
      </c>
    </row>
    <row r="14433" spans="1:9">
      <c r="A14433" s="3" t="s">
        <v>700</v>
      </c>
      <c r="B14433" s="3" t="s">
        <v>576</v>
      </c>
      <c r="C14433" s="3" t="s">
        <v>701</v>
      </c>
      <c r="D14433" s="3" t="s">
        <v>702</v>
      </c>
      <c r="E14433" s="3" t="s">
        <v>649</v>
      </c>
      <c r="F14433" s="3" t="s">
        <v>650</v>
      </c>
      <c r="G14433" s="7">
        <v>5.0636353464159001</v>
      </c>
      <c r="H14433" s="8">
        <v>9.5847363652704998E-4</v>
      </c>
      <c r="I14433" s="7">
        <v>22.571261732133401</v>
      </c>
    </row>
    <row r="14434" spans="1:9">
      <c r="A14434" s="3" t="s">
        <v>700</v>
      </c>
      <c r="B14434" s="3" t="s">
        <v>576</v>
      </c>
      <c r="C14434" s="3" t="s">
        <v>701</v>
      </c>
      <c r="D14434" s="3" t="s">
        <v>702</v>
      </c>
      <c r="E14434" s="3" t="s">
        <v>373</v>
      </c>
      <c r="F14434" s="3" t="s">
        <v>374</v>
      </c>
      <c r="G14434" s="7">
        <v>1.5133592337083901</v>
      </c>
      <c r="H14434" s="7">
        <v>0.24479061531412899</v>
      </c>
      <c r="I14434" s="7">
        <v>17.416817195389601</v>
      </c>
    </row>
    <row r="14435" spans="1:9">
      <c r="A14435" s="3" t="s">
        <v>700</v>
      </c>
      <c r="B14435" s="3" t="s">
        <v>576</v>
      </c>
      <c r="C14435" s="3" t="s">
        <v>701</v>
      </c>
      <c r="D14435" s="3" t="s">
        <v>702</v>
      </c>
      <c r="E14435" s="3" t="s">
        <v>651</v>
      </c>
      <c r="F14435" s="3" t="s">
        <v>652</v>
      </c>
      <c r="G14435" s="7">
        <v>3.9305200597465899</v>
      </c>
      <c r="H14435" s="8">
        <v>1.2634161461860799E-4</v>
      </c>
      <c r="I14435" s="7">
        <v>22.901438640668601</v>
      </c>
    </row>
    <row r="14436" spans="1:9">
      <c r="A14436" s="3" t="s">
        <v>700</v>
      </c>
      <c r="B14436" s="3" t="s">
        <v>576</v>
      </c>
      <c r="C14436" s="3" t="s">
        <v>701</v>
      </c>
      <c r="D14436" s="3" t="s">
        <v>702</v>
      </c>
      <c r="E14436" s="3" t="s">
        <v>377</v>
      </c>
      <c r="F14436" s="3" t="s">
        <v>378</v>
      </c>
      <c r="G14436" s="7">
        <v>4.9249410367597601</v>
      </c>
      <c r="H14436" s="8">
        <v>9.7090937360544402E-5</v>
      </c>
      <c r="I14436" s="7">
        <v>26.052941531672399</v>
      </c>
    </row>
    <row r="14437" spans="1:9">
      <c r="A14437" s="3" t="s">
        <v>700</v>
      </c>
      <c r="B14437" s="3" t="s">
        <v>576</v>
      </c>
      <c r="C14437" s="3" t="s">
        <v>701</v>
      </c>
      <c r="D14437" s="3" t="s">
        <v>702</v>
      </c>
      <c r="E14437" s="3" t="s">
        <v>385</v>
      </c>
      <c r="F14437" s="3" t="s">
        <v>386</v>
      </c>
      <c r="G14437" s="7">
        <v>-0.56300258201425601</v>
      </c>
      <c r="H14437" s="7">
        <v>0.42900620419664698</v>
      </c>
      <c r="I14437" s="7">
        <v>22.801204774813399</v>
      </c>
    </row>
    <row r="14438" spans="1:9">
      <c r="A14438" s="3" t="s">
        <v>700</v>
      </c>
      <c r="B14438" s="3" t="s">
        <v>576</v>
      </c>
      <c r="C14438" s="3" t="s">
        <v>701</v>
      </c>
      <c r="D14438" s="3" t="s">
        <v>702</v>
      </c>
      <c r="E14438" s="3" t="s">
        <v>653</v>
      </c>
      <c r="F14438" s="3" t="s">
        <v>654</v>
      </c>
      <c r="G14438" s="7">
        <v>-0.34717028022803798</v>
      </c>
      <c r="H14438" s="7">
        <v>0.86438058777818505</v>
      </c>
      <c r="I14438" s="7">
        <v>16.878021890135098</v>
      </c>
    </row>
    <row r="14439" spans="1:9">
      <c r="A14439" s="3" t="s">
        <v>700</v>
      </c>
      <c r="B14439" s="3" t="s">
        <v>576</v>
      </c>
      <c r="C14439" s="3" t="s">
        <v>701</v>
      </c>
      <c r="D14439" s="3" t="s">
        <v>702</v>
      </c>
      <c r="E14439" s="3" t="s">
        <v>655</v>
      </c>
      <c r="F14439" s="3" t="s">
        <v>656</v>
      </c>
      <c r="G14439" s="7">
        <v>0.792117090115112</v>
      </c>
      <c r="H14439" s="7">
        <v>0.24479061531412899</v>
      </c>
      <c r="I14439" s="7">
        <v>18.663417246874602</v>
      </c>
    </row>
    <row r="14440" spans="1:9">
      <c r="A14440" s="3" t="s">
        <v>700</v>
      </c>
      <c r="B14440" s="3" t="s">
        <v>576</v>
      </c>
      <c r="C14440" s="3" t="s">
        <v>701</v>
      </c>
      <c r="D14440" s="3" t="s">
        <v>702</v>
      </c>
      <c r="E14440" s="3" t="s">
        <v>387</v>
      </c>
      <c r="F14440" s="3" t="s">
        <v>388</v>
      </c>
      <c r="G14440" s="7">
        <v>2.2341454407113299</v>
      </c>
      <c r="H14440" s="7">
        <v>2.2850831506259599E-2</v>
      </c>
      <c r="I14440" s="7">
        <v>23.139602862327699</v>
      </c>
    </row>
    <row r="14441" spans="1:9">
      <c r="A14441" s="3" t="s">
        <v>700</v>
      </c>
      <c r="B14441" s="3" t="s">
        <v>576</v>
      </c>
      <c r="C14441" s="3" t="s">
        <v>701</v>
      </c>
      <c r="D14441" s="3" t="s">
        <v>702</v>
      </c>
      <c r="E14441" s="3" t="s">
        <v>657</v>
      </c>
      <c r="F14441" s="3" t="s">
        <v>658</v>
      </c>
      <c r="G14441" s="7">
        <v>2.77709203394729</v>
      </c>
      <c r="H14441" s="7">
        <v>2.21554241482485E-2</v>
      </c>
      <c r="I14441" s="7">
        <v>21.140077748143501</v>
      </c>
    </row>
    <row r="14442" spans="1:9">
      <c r="A14442" s="3" t="s">
        <v>700</v>
      </c>
      <c r="B14442" s="3" t="s">
        <v>576</v>
      </c>
      <c r="C14442" s="3" t="s">
        <v>701</v>
      </c>
      <c r="D14442" s="3" t="s">
        <v>702</v>
      </c>
      <c r="E14442" s="3" t="s">
        <v>389</v>
      </c>
      <c r="F14442" s="3" t="s">
        <v>390</v>
      </c>
      <c r="G14442" s="7">
        <v>4.27292053710421</v>
      </c>
      <c r="H14442" s="7">
        <v>1.17332267766581E-2</v>
      </c>
      <c r="I14442" s="7">
        <v>23.069859245545</v>
      </c>
    </row>
    <row r="14443" spans="1:9">
      <c r="A14443" s="3" t="s">
        <v>700</v>
      </c>
      <c r="B14443" s="3" t="s">
        <v>576</v>
      </c>
      <c r="C14443" s="3" t="s">
        <v>701</v>
      </c>
      <c r="D14443" s="3" t="s">
        <v>702</v>
      </c>
      <c r="E14443" s="3" t="s">
        <v>659</v>
      </c>
      <c r="F14443" s="3" t="s">
        <v>660</v>
      </c>
      <c r="G14443" s="7">
        <v>3.8194912048221101</v>
      </c>
      <c r="H14443" s="8">
        <v>2.8052678486981499E-4</v>
      </c>
      <c r="I14443" s="7">
        <v>22.2065200850673</v>
      </c>
    </row>
    <row r="14444" spans="1:9">
      <c r="A14444" s="3" t="s">
        <v>700</v>
      </c>
      <c r="B14444" s="3" t="s">
        <v>576</v>
      </c>
      <c r="C14444" s="3" t="s">
        <v>701</v>
      </c>
      <c r="D14444" s="3" t="s">
        <v>702</v>
      </c>
      <c r="E14444" s="3" t="s">
        <v>661</v>
      </c>
      <c r="F14444" s="3" t="s">
        <v>65</v>
      </c>
      <c r="G14444" s="7">
        <v>-0.73625609129580205</v>
      </c>
      <c r="H14444" s="7">
        <v>0.63962790361154198</v>
      </c>
      <c r="I14444" s="7">
        <v>18.625342347676</v>
      </c>
    </row>
    <row r="14445" spans="1:9">
      <c r="A14445" s="3" t="s">
        <v>700</v>
      </c>
      <c r="B14445" s="3" t="s">
        <v>576</v>
      </c>
      <c r="C14445" s="3" t="s">
        <v>701</v>
      </c>
      <c r="D14445" s="3" t="s">
        <v>702</v>
      </c>
      <c r="E14445" s="3" t="s">
        <v>662</v>
      </c>
      <c r="F14445" s="3" t="s">
        <v>663</v>
      </c>
      <c r="G14445" s="7" t="s">
        <v>47</v>
      </c>
      <c r="H14445" s="7">
        <v>0</v>
      </c>
      <c r="I14445" s="7">
        <v>18.627892434252502</v>
      </c>
    </row>
    <row r="14446" spans="1:9">
      <c r="A14446" s="3" t="s">
        <v>700</v>
      </c>
      <c r="B14446" s="3" t="s">
        <v>576</v>
      </c>
      <c r="C14446" s="3" t="s">
        <v>701</v>
      </c>
      <c r="D14446" s="3" t="s">
        <v>702</v>
      </c>
      <c r="E14446" s="3" t="s">
        <v>415</v>
      </c>
      <c r="F14446" s="3" t="s">
        <v>416</v>
      </c>
      <c r="G14446" s="7">
        <v>2.2040222587348199</v>
      </c>
      <c r="H14446" s="7">
        <v>5.0388506933974397E-2</v>
      </c>
      <c r="I14446" s="7">
        <v>19.697986766485801</v>
      </c>
    </row>
    <row r="14447" spans="1:9">
      <c r="A14447" s="3" t="s">
        <v>700</v>
      </c>
      <c r="B14447" s="3" t="s">
        <v>576</v>
      </c>
      <c r="C14447" s="3" t="s">
        <v>701</v>
      </c>
      <c r="D14447" s="3" t="s">
        <v>702</v>
      </c>
      <c r="E14447" s="3" t="s">
        <v>664</v>
      </c>
      <c r="F14447" s="3" t="s">
        <v>665</v>
      </c>
      <c r="G14447" s="7">
        <v>1.5685481575535201</v>
      </c>
      <c r="H14447" s="7">
        <v>0.22489778716209499</v>
      </c>
      <c r="I14447" s="7">
        <v>20.3483775858423</v>
      </c>
    </row>
    <row r="14448" spans="1:9">
      <c r="A14448" s="3" t="s">
        <v>700</v>
      </c>
      <c r="B14448" s="3" t="s">
        <v>576</v>
      </c>
      <c r="C14448" s="3" t="s">
        <v>701</v>
      </c>
      <c r="D14448" s="3" t="s">
        <v>702</v>
      </c>
      <c r="E14448" s="3" t="s">
        <v>666</v>
      </c>
      <c r="F14448" s="3" t="s">
        <v>667</v>
      </c>
      <c r="G14448" s="7">
        <v>2.4760506884796198</v>
      </c>
      <c r="H14448" s="7">
        <v>5.8176292385293801E-2</v>
      </c>
      <c r="I14448" s="7">
        <v>21.2280136953039</v>
      </c>
    </row>
    <row r="14449" spans="1:9">
      <c r="A14449" s="3" t="s">
        <v>700</v>
      </c>
      <c r="B14449" s="3" t="s">
        <v>576</v>
      </c>
      <c r="C14449" s="3" t="s">
        <v>701</v>
      </c>
      <c r="D14449" s="3" t="s">
        <v>702</v>
      </c>
      <c r="E14449" s="3" t="s">
        <v>668</v>
      </c>
      <c r="F14449" s="3" t="s">
        <v>669</v>
      </c>
      <c r="G14449" s="7" t="s">
        <v>65</v>
      </c>
      <c r="H14449" s="7" t="s">
        <v>65</v>
      </c>
      <c r="I14449" s="7" t="s">
        <v>65</v>
      </c>
    </row>
    <row r="14450" spans="1:9">
      <c r="A14450" s="3" t="s">
        <v>700</v>
      </c>
      <c r="B14450" s="3" t="s">
        <v>576</v>
      </c>
      <c r="C14450" s="3" t="s">
        <v>701</v>
      </c>
      <c r="D14450" s="3" t="s">
        <v>702</v>
      </c>
      <c r="E14450" s="3" t="s">
        <v>459</v>
      </c>
      <c r="F14450" s="3" t="s">
        <v>460</v>
      </c>
      <c r="G14450" s="7">
        <v>3.6479707774114298</v>
      </c>
      <c r="H14450" s="7">
        <v>1.5109681335790499E-2</v>
      </c>
      <c r="I14450" s="7">
        <v>24.037699951004299</v>
      </c>
    </row>
    <row r="14451" spans="1:9">
      <c r="A14451" s="3" t="s">
        <v>700</v>
      </c>
      <c r="B14451" s="3" t="s">
        <v>576</v>
      </c>
      <c r="C14451" s="3" t="s">
        <v>701</v>
      </c>
      <c r="D14451" s="3" t="s">
        <v>702</v>
      </c>
      <c r="E14451" s="3" t="s">
        <v>471</v>
      </c>
      <c r="F14451" s="3" t="s">
        <v>472</v>
      </c>
      <c r="G14451" s="7">
        <v>0.120637361814428</v>
      </c>
      <c r="H14451" s="7">
        <v>0.86438058777818505</v>
      </c>
      <c r="I14451" s="7">
        <v>19.0176405935449</v>
      </c>
    </row>
    <row r="14452" spans="1:9">
      <c r="A14452" s="3" t="s">
        <v>700</v>
      </c>
      <c r="B14452" s="3" t="s">
        <v>576</v>
      </c>
      <c r="C14452" s="3" t="s">
        <v>701</v>
      </c>
      <c r="D14452" s="3" t="s">
        <v>702</v>
      </c>
      <c r="E14452" s="3" t="s">
        <v>473</v>
      </c>
      <c r="F14452" s="3" t="s">
        <v>474</v>
      </c>
      <c r="G14452" s="7">
        <v>2.6660525813724498</v>
      </c>
      <c r="H14452" s="7">
        <v>0.104312759675897</v>
      </c>
      <c r="I14452" s="7">
        <v>21.721653289155199</v>
      </c>
    </row>
    <row r="14453" spans="1:9">
      <c r="A14453" s="3" t="s">
        <v>700</v>
      </c>
      <c r="B14453" s="3" t="s">
        <v>576</v>
      </c>
      <c r="C14453" s="3" t="s">
        <v>701</v>
      </c>
      <c r="D14453" s="3" t="s">
        <v>702</v>
      </c>
      <c r="E14453" s="3" t="s">
        <v>670</v>
      </c>
      <c r="F14453" s="3" t="s">
        <v>671</v>
      </c>
      <c r="G14453" s="7">
        <v>2.36935719056717</v>
      </c>
      <c r="H14453" s="7">
        <v>1.7454500885284499E-3</v>
      </c>
      <c r="I14453" s="7">
        <v>19.823639052916199</v>
      </c>
    </row>
    <row r="14454" spans="1:9">
      <c r="A14454" s="3" t="s">
        <v>700</v>
      </c>
      <c r="B14454" s="3" t="s">
        <v>576</v>
      </c>
      <c r="C14454" s="3" t="s">
        <v>701</v>
      </c>
      <c r="D14454" s="3" t="s">
        <v>702</v>
      </c>
      <c r="E14454" s="3" t="s">
        <v>672</v>
      </c>
      <c r="F14454" s="3" t="s">
        <v>673</v>
      </c>
      <c r="G14454" s="7" t="s">
        <v>47</v>
      </c>
      <c r="H14454" s="7">
        <v>0</v>
      </c>
      <c r="I14454" s="7">
        <v>19.531959017986999</v>
      </c>
    </row>
    <row r="14455" spans="1:9">
      <c r="A14455" s="3" t="s">
        <v>700</v>
      </c>
      <c r="B14455" s="3" t="s">
        <v>576</v>
      </c>
      <c r="C14455" s="3" t="s">
        <v>701</v>
      </c>
      <c r="D14455" s="3" t="s">
        <v>702</v>
      </c>
      <c r="E14455" s="3" t="s">
        <v>497</v>
      </c>
      <c r="F14455" s="3" t="s">
        <v>498</v>
      </c>
      <c r="G14455" s="7">
        <v>-4.8894542302231399</v>
      </c>
      <c r="H14455" s="8">
        <v>1.79227394211127E-4</v>
      </c>
      <c r="I14455" s="7">
        <v>17.414540476857098</v>
      </c>
    </row>
    <row r="14456" spans="1:9">
      <c r="A14456" s="3" t="s">
        <v>700</v>
      </c>
      <c r="B14456" s="3" t="s">
        <v>576</v>
      </c>
      <c r="C14456" s="3" t="s">
        <v>701</v>
      </c>
      <c r="D14456" s="3" t="s">
        <v>702</v>
      </c>
      <c r="E14456" s="3" t="s">
        <v>515</v>
      </c>
      <c r="F14456" s="3" t="s">
        <v>516</v>
      </c>
      <c r="G14456" s="7">
        <v>1.1261372934989899</v>
      </c>
      <c r="H14456" s="7">
        <v>0.12633157071825099</v>
      </c>
      <c r="I14456" s="7">
        <v>22.453169827443599</v>
      </c>
    </row>
    <row r="14457" spans="1:9">
      <c r="A14457" s="3" t="s">
        <v>700</v>
      </c>
      <c r="B14457" s="3" t="s">
        <v>576</v>
      </c>
      <c r="C14457" s="3" t="s">
        <v>701</v>
      </c>
      <c r="D14457" s="3" t="s">
        <v>702</v>
      </c>
      <c r="E14457" s="3" t="s">
        <v>674</v>
      </c>
      <c r="F14457" s="3" t="s">
        <v>675</v>
      </c>
      <c r="G14457" s="7">
        <v>-0.74113537248718597</v>
      </c>
      <c r="H14457" s="7">
        <v>0.63962790361154198</v>
      </c>
      <c r="I14457" s="7">
        <v>19.2525089477355</v>
      </c>
    </row>
    <row r="14458" spans="1:9">
      <c r="A14458" s="3" t="s">
        <v>700</v>
      </c>
      <c r="B14458" s="3" t="s">
        <v>576</v>
      </c>
      <c r="C14458" s="3" t="s">
        <v>701</v>
      </c>
      <c r="D14458" s="3" t="s">
        <v>702</v>
      </c>
      <c r="E14458" s="3" t="s">
        <v>521</v>
      </c>
      <c r="F14458" s="3" t="s">
        <v>522</v>
      </c>
      <c r="G14458" s="7">
        <v>2.8514405320507201</v>
      </c>
      <c r="H14458" s="7">
        <v>9.1939956189931206E-3</v>
      </c>
      <c r="I14458" s="7">
        <v>21.3047750516326</v>
      </c>
    </row>
    <row r="14459" spans="1:9">
      <c r="A14459" s="3" t="s">
        <v>700</v>
      </c>
      <c r="B14459" s="3" t="s">
        <v>576</v>
      </c>
      <c r="C14459" s="3" t="s">
        <v>701</v>
      </c>
      <c r="D14459" s="3" t="s">
        <v>702</v>
      </c>
      <c r="E14459" s="3" t="s">
        <v>676</v>
      </c>
      <c r="F14459" s="3" t="s">
        <v>677</v>
      </c>
      <c r="G14459" s="7">
        <v>1.38503353418112</v>
      </c>
      <c r="H14459" s="7">
        <v>0.16579928307434599</v>
      </c>
      <c r="I14459" s="7">
        <v>19.147282138465901</v>
      </c>
    </row>
    <row r="14460" spans="1:9">
      <c r="A14460" s="3" t="s">
        <v>700</v>
      </c>
      <c r="B14460" s="3" t="s">
        <v>576</v>
      </c>
      <c r="C14460" s="3" t="s">
        <v>701</v>
      </c>
      <c r="D14460" s="3" t="s">
        <v>702</v>
      </c>
      <c r="E14460" s="3" t="s">
        <v>678</v>
      </c>
      <c r="F14460" s="3" t="s">
        <v>679</v>
      </c>
      <c r="G14460" s="7">
        <v>1.5563171654702901</v>
      </c>
      <c r="H14460" s="7">
        <v>9.8779142699724695E-2</v>
      </c>
      <c r="I14460" s="7">
        <v>20.861234435636099</v>
      </c>
    </row>
  </sheetData>
  <mergeCells count="1">
    <mergeCell ref="A1:I1"/>
  </mergeCells>
  <phoneticPr fontId="7" type="noConversion"/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Perica</dc:creator>
  <cp:lastModifiedBy>Tina Perica</cp:lastModifiedBy>
  <dcterms:created xsi:type="dcterms:W3CDTF">2019-10-16T22:01:27Z</dcterms:created>
  <dcterms:modified xsi:type="dcterms:W3CDTF">2019-10-16T22:30:19Z</dcterms:modified>
</cp:coreProperties>
</file>