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jimmy\Documents\GitHub\KGTorrent\notebooks\"/>
    </mc:Choice>
  </mc:AlternateContent>
  <xr:revisionPtr revIDLastSave="0" documentId="13_ncr:1_{6560DD10-F1B3-456F-B505-1A27511E8C4C}" xr6:coauthVersionLast="46" xr6:coauthVersionMax="46" xr10:uidLastSave="{00000000-0000-0000-0000-000000000000}"/>
  <bookViews>
    <workbookView xWindow="27915" yWindow="5955" windowWidth="28035" windowHeight="147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<sst xmlns="http://schemas.openxmlformats.org/spreadsheetml/2006/main" count="43" uniqueCount="40">
  <si>
    <t>UserName</t>
  </si>
  <si>
    <t>CurrentUrlSlug</t>
  </si>
  <si>
    <t>CurrentKernelVersionId</t>
  </si>
  <si>
    <t>annavictoria</t>
  </si>
  <si>
    <t>ml-friendly-public-datasets</t>
  </si>
  <si>
    <t>nvnnghia</t>
  </si>
  <si>
    <t>yolov5-pseudo-labeling</t>
  </si>
  <si>
    <t>its7171</t>
  </si>
  <si>
    <t>gru-lstm-with-feature-engineering-and-augmentation</t>
  </si>
  <si>
    <t>aharless</t>
  </si>
  <si>
    <t>xgboost-cv-lb-284</t>
  </si>
  <si>
    <t>fasterrcnn-pseudo-labeling</t>
  </si>
  <si>
    <t>how-to-generate-augmentation-data</t>
  </si>
  <si>
    <t>shonenkov</t>
  </si>
  <si>
    <t>oof-evaluation-mixup-efficientdet</t>
  </si>
  <si>
    <t>kmader</t>
  </si>
  <si>
    <t>train-simple-xray-cnn</t>
  </si>
  <si>
    <t>osciiart</t>
  </si>
  <si>
    <t>homecreditrisk-extensive-eda-baseline-model-jp</t>
  </si>
  <si>
    <t>attention-on-pretrained-vgg16-for-bone-age</t>
  </si>
  <si>
    <t>corochann</t>
  </si>
  <si>
    <t>lyft-deep-into-the-l5kit-library</t>
  </si>
  <si>
    <t>kushal1506</t>
  </si>
  <si>
    <t>moa-pytorch-0-01859-rankgauss-pca-nn</t>
  </si>
  <si>
    <t>aeryan</t>
  </si>
  <si>
    <t>spotify-music-analysis</t>
  </si>
  <si>
    <t>whurobin</t>
  </si>
  <si>
    <t>wbf-over-tta-single-model-fasterrcnn-resnest</t>
  </si>
  <si>
    <t>rhodiumbeng</t>
  </si>
  <si>
    <t>classifying-multi-label-comments-0-9741-lb</t>
  </si>
  <si>
    <t>amyjang</t>
  </si>
  <si>
    <t>tensorflow-transfer-learning-melanoma</t>
  </si>
  <si>
    <t>sx2154</t>
  </si>
  <si>
    <t>gfootball-rules-from-environment-exploration</t>
  </si>
  <si>
    <t>gogo827jz</t>
  </si>
  <si>
    <t>moa-lstm-pure-transformer-fast-and-not-bad</t>
  </si>
  <si>
    <t>raininbox</t>
  </si>
  <si>
    <t>train-efficientdet-like-yolo-v5</t>
  </si>
  <si>
    <t>fernandol</t>
  </si>
  <si>
    <t>cracking-the-walmart-sales-forecasting-challenge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</si>
</sst>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E2" sqref="E2"/>
    </sheetView>
  </sheetViews>
  <sheetFormatPr defaultRowHeight="15" x14ac:dyDescent="0.25"/>
  <cols>
    <col min="3" max="3" width="13.42578125" customWidth="1"/>
    <col min="4" max="4" width="11.5703125" customWidth="1"/>
    <col min="5" max="5" width="47.5703125" customWidth="1"/>
  </cols>
  <sheetData>
    <row r="1" spans="1:5" x14ac:dyDescent="0.25">
      <c r="B1" s="1" t="s">
        <v>0</v>
      </c>
      <c r="C1" s="1" t="s">
        <v>1</v>
      </c>
      <c r="D1" s="1" t="s">
        <v>2</v>
      </c>
    </row>
    <row r="2" spans="1:5" x14ac:dyDescent="0.25">
      <c r="A2" s="1">
        <v>0</v>
      </c>
      <c r="B2" t="s">
        <v>3</v>
      </c>
      <c r="C2" t="s">
        <v>4</v>
      </c>
      <c r="D2">
        <v>3670308</v>
      </c>
      <c r="E2" t="str">
        <f>CONCATENATE("https://www.kaggle.com/",B2,"/",C2)</f>
        <v>https://www.kaggle.com/annavictoria/ml-friendly-public-datasets</v>
      </c>
    </row>
    <row r="3" spans="1:5" x14ac:dyDescent="0.25">
      <c r="A3" s="1">
        <v>1</v>
      </c>
      <c r="B3" t="s">
        <v>5</v>
      </c>
      <c r="C3" t="s">
        <v>6</v>
      </c>
      <c r="D3">
        <v>37607473</v>
      </c>
      <c r="E3" t="str">
        <f t="shared" ref="E3:E21" si="0">CONCATENATE("https://www.kaggle.com/",B3,"/",C3)</f>
        <v>https://www.kaggle.com/nvnnghia/yolov5-pseudo-labeling</v>
      </c>
    </row>
    <row r="4" spans="1:5" x14ac:dyDescent="0.25">
      <c r="A4" s="1">
        <v>2</v>
      </c>
      <c r="B4" t="s">
        <v>7</v>
      </c>
      <c r="C4" t="s">
        <v>8</v>
      </c>
      <c r="D4">
        <v>43165237</v>
      </c>
      <c r="E4" t="str">
        <f t="shared" si="0"/>
        <v>https://www.kaggle.com/its7171/gru-lstm-with-feature-engineering-and-augmentation</v>
      </c>
    </row>
    <row r="5" spans="1:5" x14ac:dyDescent="0.25">
      <c r="A5" s="1">
        <v>3</v>
      </c>
      <c r="B5" t="s">
        <v>9</v>
      </c>
      <c r="C5" t="s">
        <v>10</v>
      </c>
      <c r="D5">
        <v>1683906</v>
      </c>
      <c r="E5" t="str">
        <f t="shared" si="0"/>
        <v>https://www.kaggle.com/aharless/xgboost-cv-lb-284</v>
      </c>
    </row>
    <row r="6" spans="1:5" x14ac:dyDescent="0.25">
      <c r="A6" s="1">
        <v>4</v>
      </c>
      <c r="B6" t="s">
        <v>5</v>
      </c>
      <c r="C6" t="s">
        <v>11</v>
      </c>
      <c r="D6">
        <v>33624889</v>
      </c>
      <c r="E6" t="str">
        <f t="shared" si="0"/>
        <v>https://www.kaggle.com/nvnnghia/fasterrcnn-pseudo-labeling</v>
      </c>
    </row>
    <row r="7" spans="1:5" x14ac:dyDescent="0.25">
      <c r="A7" s="1">
        <v>5</v>
      </c>
      <c r="B7" t="s">
        <v>7</v>
      </c>
      <c r="C7" t="s">
        <v>12</v>
      </c>
      <c r="D7">
        <v>43198782</v>
      </c>
      <c r="E7" t="str">
        <f t="shared" si="0"/>
        <v>https://www.kaggle.com/its7171/how-to-generate-augmentation-data</v>
      </c>
    </row>
    <row r="8" spans="1:5" x14ac:dyDescent="0.25">
      <c r="A8" s="1">
        <v>6</v>
      </c>
      <c r="B8" t="s">
        <v>13</v>
      </c>
      <c r="C8" t="s">
        <v>14</v>
      </c>
      <c r="D8">
        <v>34656263</v>
      </c>
      <c r="E8" t="str">
        <f t="shared" si="0"/>
        <v>https://www.kaggle.com/shonenkov/oof-evaluation-mixup-efficientdet</v>
      </c>
    </row>
    <row r="9" spans="1:5" x14ac:dyDescent="0.25">
      <c r="A9" s="1">
        <v>7</v>
      </c>
      <c r="B9" t="s">
        <v>15</v>
      </c>
      <c r="C9" t="s">
        <v>16</v>
      </c>
      <c r="D9">
        <v>2229114</v>
      </c>
      <c r="E9" t="str">
        <f t="shared" si="0"/>
        <v>https://www.kaggle.com/kmader/train-simple-xray-cnn</v>
      </c>
    </row>
    <row r="10" spans="1:5" x14ac:dyDescent="0.25">
      <c r="A10" s="1">
        <v>8</v>
      </c>
      <c r="B10" t="s">
        <v>17</v>
      </c>
      <c r="C10" t="s">
        <v>18</v>
      </c>
      <c r="D10">
        <v>3746212</v>
      </c>
      <c r="E10" t="str">
        <f t="shared" si="0"/>
        <v>https://www.kaggle.com/osciiart/homecreditrisk-extensive-eda-baseline-model-jp</v>
      </c>
    </row>
    <row r="11" spans="1:5" x14ac:dyDescent="0.25">
      <c r="A11" s="1">
        <v>9</v>
      </c>
      <c r="B11" t="s">
        <v>15</v>
      </c>
      <c r="C11" t="s">
        <v>19</v>
      </c>
      <c r="D11">
        <v>3164183</v>
      </c>
      <c r="E11" t="str">
        <f t="shared" si="0"/>
        <v>https://www.kaggle.com/kmader/attention-on-pretrained-vgg16-for-bone-age</v>
      </c>
    </row>
    <row r="12" spans="1:5" x14ac:dyDescent="0.25">
      <c r="A12" s="1">
        <v>10</v>
      </c>
      <c r="B12" t="s">
        <v>20</v>
      </c>
      <c r="C12" t="s">
        <v>21</v>
      </c>
      <c r="D12">
        <v>42199959</v>
      </c>
      <c r="E12" t="str">
        <f t="shared" si="0"/>
        <v>https://www.kaggle.com/corochann/lyft-deep-into-the-l5kit-library</v>
      </c>
    </row>
    <row r="13" spans="1:5" x14ac:dyDescent="0.25">
      <c r="A13" s="1">
        <v>11</v>
      </c>
      <c r="B13" t="s">
        <v>22</v>
      </c>
      <c r="C13" t="s">
        <v>23</v>
      </c>
      <c r="D13">
        <v>44561351</v>
      </c>
      <c r="E13" t="str">
        <f t="shared" si="0"/>
        <v>https://www.kaggle.com/kushal1506/moa-pytorch-0-01859-rankgauss-pca-nn</v>
      </c>
    </row>
    <row r="14" spans="1:5" x14ac:dyDescent="0.25">
      <c r="A14" s="1">
        <v>12</v>
      </c>
      <c r="B14" t="s">
        <v>24</v>
      </c>
      <c r="C14" t="s">
        <v>25</v>
      </c>
      <c r="D14">
        <v>1920358</v>
      </c>
      <c r="E14" t="str">
        <f t="shared" si="0"/>
        <v>https://www.kaggle.com/aeryan/spotify-music-analysis</v>
      </c>
    </row>
    <row r="15" spans="1:5" x14ac:dyDescent="0.25">
      <c r="A15" s="1">
        <v>13</v>
      </c>
      <c r="B15" t="s">
        <v>26</v>
      </c>
      <c r="C15" t="s">
        <v>27</v>
      </c>
      <c r="D15">
        <v>38064567</v>
      </c>
      <c r="E15" t="str">
        <f t="shared" si="0"/>
        <v>https://www.kaggle.com/whurobin/wbf-over-tta-single-model-fasterrcnn-resnest</v>
      </c>
    </row>
    <row r="16" spans="1:5" x14ac:dyDescent="0.25">
      <c r="A16" s="1">
        <v>14</v>
      </c>
      <c r="B16" t="s">
        <v>28</v>
      </c>
      <c r="C16" t="s">
        <v>29</v>
      </c>
      <c r="D16">
        <v>3118790</v>
      </c>
      <c r="E16" t="str">
        <f t="shared" si="0"/>
        <v>https://www.kaggle.com/rhodiumbeng/classifying-multi-label-comments-0-9741-lb</v>
      </c>
    </row>
    <row r="17" spans="1:5" x14ac:dyDescent="0.25">
      <c r="A17" s="1">
        <v>15</v>
      </c>
      <c r="B17" t="s">
        <v>30</v>
      </c>
      <c r="C17" t="s">
        <v>31</v>
      </c>
      <c r="D17">
        <v>38912000</v>
      </c>
      <c r="E17" t="str">
        <f t="shared" si="0"/>
        <v>https://www.kaggle.com/amyjang/tensorflow-transfer-learning-melanoma</v>
      </c>
    </row>
    <row r="18" spans="1:5" x14ac:dyDescent="0.25">
      <c r="A18" s="1">
        <v>16</v>
      </c>
      <c r="B18" t="s">
        <v>32</v>
      </c>
      <c r="C18" t="s">
        <v>33</v>
      </c>
      <c r="D18">
        <v>43842728</v>
      </c>
      <c r="E18" t="str">
        <f t="shared" si="0"/>
        <v>https://www.kaggle.com/sx2154/gfootball-rules-from-environment-exploration</v>
      </c>
    </row>
    <row r="19" spans="1:5" x14ac:dyDescent="0.25">
      <c r="A19" s="1">
        <v>17</v>
      </c>
      <c r="B19" t="s">
        <v>34</v>
      </c>
      <c r="C19" t="s">
        <v>35</v>
      </c>
      <c r="D19">
        <v>42679125</v>
      </c>
      <c r="E19" t="str">
        <f t="shared" si="0"/>
        <v>https://www.kaggle.com/gogo827jz/moa-lstm-pure-transformer-fast-and-not-bad</v>
      </c>
    </row>
    <row r="20" spans="1:5" x14ac:dyDescent="0.25">
      <c r="A20" s="1">
        <v>18</v>
      </c>
      <c r="B20" t="s">
        <v>36</v>
      </c>
      <c r="C20" t="s">
        <v>37</v>
      </c>
      <c r="D20">
        <v>39296252</v>
      </c>
      <c r="E20" t="str">
        <f t="shared" si="0"/>
        <v>https://www.kaggle.com/raininbox/train-efficientdet-like-yolo-v5</v>
      </c>
    </row>
    <row r="21" spans="1:5" x14ac:dyDescent="0.25">
      <c r="A21" s="1">
        <v>19</v>
      </c>
      <c r="B21" t="s">
        <v>38</v>
      </c>
      <c r="C21" t="s">
        <v>39</v>
      </c>
      <c r="D21">
        <v>3025467</v>
      </c>
      <c r="E21" t="str">
        <f t="shared" si="0"/>
        <v>https://www.kaggle.com/fernandol/cracking-the-walmart-sales-forecasting-challenge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Jimmy Yang</cp:lastModifiedBy>
  <dcterms:created xsi:type="dcterms:W3CDTF">2021-06-10T19:47:46Z</dcterms:created>
  <dcterms:modified xsi:type="dcterms:W3CDTF">2021-06-10T19:55:42Z</dcterms:modified>
</cp:coreProperties>
</file>